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epha\OneDrive\Desktop\Coding Tutorial\"/>
    </mc:Choice>
  </mc:AlternateContent>
  <xr:revisionPtr revIDLastSave="0" documentId="13_ncr:1_{5A411370-B454-4B6E-A586-91D9F9CA4806}" xr6:coauthVersionLast="47" xr6:coauthVersionMax="47" xr10:uidLastSave="{00000000-0000-0000-0000-000000000000}"/>
  <bookViews>
    <workbookView xWindow="-108" yWindow="-108" windowWidth="23256" windowHeight="12456" tabRatio="576" xr2:uid="{00000000-000D-0000-FFFF-FFFF00000000}"/>
  </bookViews>
  <sheets>
    <sheet name="Digestive" sheetId="1" r:id="rId1"/>
  </sheets>
  <externalReferences>
    <externalReference r:id="rId2"/>
  </externalReferences>
  <definedNames>
    <definedName name="_xlnm._FilterDatabase" localSheetId="0" hidden="1">Digestive!$A$1:$M$149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0" i="1" l="1"/>
  <c r="F161" i="1"/>
  <c r="F162" i="1"/>
  <c r="F163" i="1"/>
  <c r="F159" i="1"/>
  <c r="F158" i="1"/>
  <c r="F156" i="1"/>
  <c r="F157" i="1"/>
  <c r="F155" i="1"/>
  <c r="F134" i="1"/>
  <c r="F152" i="1"/>
  <c r="F153" i="1"/>
  <c r="F154" i="1"/>
  <c r="F150" i="1"/>
  <c r="F151" i="1"/>
  <c r="F137" i="1"/>
  <c r="F132" i="1"/>
  <c r="F130" i="1"/>
  <c r="F127" i="1"/>
  <c r="F128" i="1"/>
  <c r="F129" i="1"/>
  <c r="F131" i="1"/>
  <c r="F133" i="1"/>
  <c r="F135" i="1"/>
  <c r="F136" i="1"/>
  <c r="F138" i="1"/>
  <c r="F139" i="1"/>
  <c r="F140" i="1"/>
  <c r="F141" i="1"/>
  <c r="F142" i="1"/>
  <c r="F143" i="1"/>
  <c r="F144" i="1"/>
  <c r="F147" i="1"/>
  <c r="F148" i="1"/>
  <c r="F149" i="1"/>
  <c r="F146" i="1"/>
  <c r="F145" i="1"/>
  <c r="F118" i="1"/>
  <c r="F117" i="1"/>
  <c r="F116" i="1"/>
  <c r="F114" i="1"/>
  <c r="F115" i="1"/>
  <c r="F123" i="1"/>
  <c r="F124" i="1"/>
  <c r="F125" i="1"/>
  <c r="F126"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9" i="1"/>
  <c r="F120" i="1"/>
  <c r="F121" i="1"/>
  <c r="F122" i="1"/>
  <c r="F87" i="1"/>
  <c r="F86" i="1"/>
  <c r="F85" i="1"/>
  <c r="F84" i="1"/>
  <c r="F81" i="1"/>
  <c r="F82" i="1"/>
  <c r="F83" i="1"/>
  <c r="F79" i="1"/>
  <c r="F77" i="1"/>
  <c r="F75" i="1"/>
  <c r="F73" i="1"/>
  <c r="F71" i="1"/>
  <c r="F69" i="1"/>
  <c r="F66" i="1"/>
  <c r="F67" i="1"/>
  <c r="F68" i="1"/>
  <c r="F64" i="1"/>
  <c r="F62" i="1"/>
  <c r="F63" i="1"/>
  <c r="F80" i="1"/>
  <c r="F60" i="1"/>
  <c r="F55" i="1"/>
  <c r="F54" i="1"/>
  <c r="F56" i="1"/>
  <c r="F57" i="1"/>
  <c r="F58" i="1"/>
  <c r="F59" i="1"/>
  <c r="F61" i="1"/>
  <c r="F65" i="1"/>
  <c r="F70" i="1"/>
  <c r="F72" i="1"/>
  <c r="F74" i="1"/>
  <c r="F76" i="1"/>
  <c r="F78" i="1"/>
  <c r="F53" i="1"/>
  <c r="F51" i="1"/>
  <c r="F52" i="1"/>
  <c r="F50" i="1"/>
  <c r="F48" i="1"/>
  <c r="F49" i="1"/>
  <c r="F47" i="1"/>
  <c r="F46" i="1"/>
  <c r="F45" i="1"/>
  <c r="F41" i="1"/>
  <c r="F37" i="1"/>
  <c r="F38" i="1"/>
  <c r="F39" i="1"/>
  <c r="F40" i="1"/>
  <c r="F36" i="1"/>
  <c r="F43" i="1"/>
  <c r="F44" i="1"/>
  <c r="F3" i="1"/>
  <c r="F4" i="1"/>
  <c r="F5" i="1"/>
  <c r="F6" i="1"/>
  <c r="F7" i="1"/>
  <c r="F8" i="1"/>
  <c r="F9" i="1"/>
  <c r="F42" i="1"/>
  <c r="F10" i="1"/>
  <c r="F11" i="1"/>
  <c r="F12" i="1"/>
  <c r="F13" i="1"/>
  <c r="F14" i="1"/>
  <c r="F15" i="1"/>
  <c r="F16" i="1"/>
  <c r="F17" i="1"/>
  <c r="F18" i="1"/>
  <c r="F19" i="1"/>
  <c r="F20" i="1"/>
  <c r="F21" i="1"/>
  <c r="F22" i="1"/>
  <c r="F23" i="1"/>
  <c r="F24" i="1"/>
  <c r="F25" i="1"/>
  <c r="F26" i="1"/>
  <c r="F27" i="1"/>
  <c r="F28" i="1"/>
  <c r="F29" i="1"/>
  <c r="F30" i="1"/>
  <c r="F31" i="1"/>
  <c r="F32" i="1"/>
  <c r="F33" i="1"/>
  <c r="F34" i="1"/>
  <c r="F35" i="1"/>
  <c r="F2" i="1"/>
</calcChain>
</file>

<file path=xl/sharedStrings.xml><?xml version="1.0" encoding="utf-8"?>
<sst xmlns="http://schemas.openxmlformats.org/spreadsheetml/2006/main" count="802" uniqueCount="590">
  <si>
    <t>Age</t>
  </si>
  <si>
    <t>Gender</t>
  </si>
  <si>
    <t xml:space="preserve">Patient Name </t>
  </si>
  <si>
    <t xml:space="preserve">Chief complaints </t>
  </si>
  <si>
    <t>ICD 10 AM Code</t>
  </si>
  <si>
    <t>Description</t>
  </si>
  <si>
    <t>Comment for Missing</t>
  </si>
  <si>
    <t>Comment for wrong</t>
  </si>
  <si>
    <t>Patient 1</t>
  </si>
  <si>
    <t>F</t>
  </si>
  <si>
    <t>Patient 2</t>
  </si>
  <si>
    <t>M</t>
  </si>
  <si>
    <t>Patient 3</t>
  </si>
  <si>
    <t>Patient 4</t>
  </si>
  <si>
    <t>Patient 5</t>
  </si>
  <si>
    <t>Patient 6</t>
  </si>
  <si>
    <t>Patient 7</t>
  </si>
  <si>
    <t>Patient 8</t>
  </si>
  <si>
    <t>Patient 11</t>
  </si>
  <si>
    <t>B96.2</t>
  </si>
  <si>
    <t>Patient 10</t>
  </si>
  <si>
    <t>A41.9</t>
  </si>
  <si>
    <t>Patient 12</t>
  </si>
  <si>
    <t>Patient 13</t>
  </si>
  <si>
    <t>Patient 14</t>
  </si>
  <si>
    <t>Patient 15</t>
  </si>
  <si>
    <t>Patient 16</t>
  </si>
  <si>
    <t>Patient 17</t>
  </si>
  <si>
    <t>Patient 18</t>
  </si>
  <si>
    <t>Patient 19</t>
  </si>
  <si>
    <t>Patient 20</t>
  </si>
  <si>
    <t>Patient 21</t>
  </si>
  <si>
    <t>Patient 22</t>
  </si>
  <si>
    <t>Patient 23</t>
  </si>
  <si>
    <t>Patient 24</t>
  </si>
  <si>
    <t>Patient 25</t>
  </si>
  <si>
    <t>Patient 26</t>
  </si>
  <si>
    <t>Patient 27</t>
  </si>
  <si>
    <t>Patient 28</t>
  </si>
  <si>
    <t>Patient 29</t>
  </si>
  <si>
    <t>Patient 30</t>
  </si>
  <si>
    <t>Patient 31</t>
  </si>
  <si>
    <t>Patient 32</t>
  </si>
  <si>
    <t>Patient 33</t>
  </si>
  <si>
    <t>Patient 34</t>
  </si>
  <si>
    <t>Patient 35</t>
  </si>
  <si>
    <t>Patient 36</t>
  </si>
  <si>
    <t>Patient 37</t>
  </si>
  <si>
    <t>Patient 38</t>
  </si>
  <si>
    <t>Patient 39</t>
  </si>
  <si>
    <t>Patient 40</t>
  </si>
  <si>
    <t>Patient 41</t>
  </si>
  <si>
    <t>Patient 42</t>
  </si>
  <si>
    <t>Patient 43</t>
  </si>
  <si>
    <t>Patient 44</t>
  </si>
  <si>
    <t>Patient 45</t>
  </si>
  <si>
    <t>Patient 46</t>
  </si>
  <si>
    <t>Patient 47</t>
  </si>
  <si>
    <t>Patient 48</t>
  </si>
  <si>
    <t>Patient 49</t>
  </si>
  <si>
    <t>Patient 50</t>
  </si>
  <si>
    <t>Patient 51</t>
  </si>
  <si>
    <t>Patient 52</t>
  </si>
  <si>
    <t>Patient 53</t>
  </si>
  <si>
    <t>Patient 54</t>
  </si>
  <si>
    <t>Patient 55</t>
  </si>
  <si>
    <t>Patient 56</t>
  </si>
  <si>
    <t>Patient 57</t>
  </si>
  <si>
    <t>Patient 58</t>
  </si>
  <si>
    <t>Patient 59</t>
  </si>
  <si>
    <t>Patient 60</t>
  </si>
  <si>
    <t>Patient 61</t>
  </si>
  <si>
    <t>Patient 62</t>
  </si>
  <si>
    <t>Patient 63</t>
  </si>
  <si>
    <t>Patient 64</t>
  </si>
  <si>
    <t>Patient 65</t>
  </si>
  <si>
    <t>Patient 66</t>
  </si>
  <si>
    <t>Patient 67</t>
  </si>
  <si>
    <t>Patient 68</t>
  </si>
  <si>
    <t>Patient 69</t>
  </si>
  <si>
    <t>Patient 70</t>
  </si>
  <si>
    <t>Patient 71</t>
  </si>
  <si>
    <t>Patient 72</t>
  </si>
  <si>
    <t>Patient 73</t>
  </si>
  <si>
    <t>Patient 74</t>
  </si>
  <si>
    <t>Patient 75</t>
  </si>
  <si>
    <t>Patient 76</t>
  </si>
  <si>
    <t>Patient 77</t>
  </si>
  <si>
    <t>Patient 78</t>
  </si>
  <si>
    <t>Patient 79</t>
  </si>
  <si>
    <t>Patient 80</t>
  </si>
  <si>
    <t>K35.8</t>
  </si>
  <si>
    <t>E86</t>
  </si>
  <si>
    <t>E87.6</t>
  </si>
  <si>
    <t>K74.6</t>
  </si>
  <si>
    <t>E11.9</t>
  </si>
  <si>
    <t>Z21</t>
  </si>
  <si>
    <t>Patient 81</t>
  </si>
  <si>
    <t>Patient 82</t>
  </si>
  <si>
    <t>Patient 83</t>
  </si>
  <si>
    <t>Patient 84</t>
  </si>
  <si>
    <t>Patient 85</t>
  </si>
  <si>
    <t>Patient 86</t>
  </si>
  <si>
    <t>Patient 87</t>
  </si>
  <si>
    <t>Patient 88</t>
  </si>
  <si>
    <t>Patient 89</t>
  </si>
  <si>
    <t>Patient 90</t>
  </si>
  <si>
    <t>Patient 91</t>
  </si>
  <si>
    <t>Patient 92</t>
  </si>
  <si>
    <t>Patient 93</t>
  </si>
  <si>
    <t>Patient 94</t>
  </si>
  <si>
    <t>Patient 95</t>
  </si>
  <si>
    <t>Patient 96</t>
  </si>
  <si>
    <t>Patient 97</t>
  </si>
  <si>
    <t>Patient 98</t>
  </si>
  <si>
    <t>Patient 99</t>
  </si>
  <si>
    <t>Patient 100</t>
  </si>
  <si>
    <t>K72.9</t>
  </si>
  <si>
    <t>K80.20</t>
  </si>
  <si>
    <t>K63.1</t>
  </si>
  <si>
    <t>Patient 9</t>
  </si>
  <si>
    <t>K81.0</t>
  </si>
  <si>
    <t>K85.9</t>
  </si>
  <si>
    <t>K21.0</t>
  </si>
  <si>
    <t>K21.9</t>
  </si>
  <si>
    <t>K29.1</t>
  </si>
  <si>
    <t>K26.9</t>
  </si>
  <si>
    <t>K25.9</t>
  </si>
  <si>
    <t>K64.9</t>
  </si>
  <si>
    <t>K59.0</t>
  </si>
  <si>
    <t>K58.9</t>
  </si>
  <si>
    <t>K51.9</t>
  </si>
  <si>
    <t>K50.9</t>
  </si>
  <si>
    <t>K90.0</t>
  </si>
  <si>
    <t>K70.9</t>
  </si>
  <si>
    <t>K76.0</t>
  </si>
  <si>
    <t>K83.0</t>
  </si>
  <si>
    <t>K65.0</t>
  </si>
  <si>
    <t>K56.6</t>
  </si>
  <si>
    <t>K52.9</t>
  </si>
  <si>
    <t>K02.9</t>
  </si>
  <si>
    <t>K05.1</t>
  </si>
  <si>
    <t>K12.3</t>
  </si>
  <si>
    <t>K75.9</t>
  </si>
  <si>
    <t>K86.1</t>
  </si>
  <si>
    <t>K92.2</t>
  </si>
  <si>
    <t>K61.0</t>
  </si>
  <si>
    <t>K27.9</t>
  </si>
  <si>
    <t>K90.9</t>
  </si>
  <si>
    <t>K22.9</t>
  </si>
  <si>
    <t>K86.9</t>
  </si>
  <si>
    <t>22F. Right upper quadrant pain after fatty meal with fever. US shows gallbladder wall thickening and Murphy sign. Diagnosis: Acute cholecystitis.</t>
  </si>
  <si>
    <t>33M. Heartburn and regurgitation with odynophagia. Symptoms typical; no alarm features; trial PPI. Diagnosis: Gastro-oesophageal reflux disease with oesophagitis.</t>
  </si>
  <si>
    <t>55M. No bowel motion for several days with bloating. History of infrequent stools; loaded rectum on exam. Diagnosis: Constipation.</t>
  </si>
  <si>
    <t>67M. Chronic diarrhoea, bloating and weight loss. tTG positive / malabsorption workup suggests coeliac disease. Diagnosis: Coeliac disease.</t>
  </si>
  <si>
    <t>22F. Fever, jaundice and RUQ pain documented. Charcot triad; imaging shows biliary obstruction. Diagnosis: Cholangitis.</t>
  </si>
  <si>
    <t>26M. Acute generalized abdo pain with guarding. Guarding/rigidity; imaging supports peritonitis. Diagnosis: Acute peritonitis.</t>
  </si>
  <si>
    <t>47F. Recurrent epigastric pain with chronic imaging changes. Lipase elevated; CT supports pancreatitis. Diagnosis: Other chronic pancreatitis.</t>
  </si>
  <si>
    <t>19M. Right iliac fossa pain with anorexia and nausea. CT/US abdomen supports appendicitis. Diagnosis: Acute appendicitis.</t>
  </si>
  <si>
    <t>29F. Severe epigastric pain radiating to back with vomiting. Lipase elevated; CT supports pancreatitis. Diagnosis: Acute pancreatitis.</t>
  </si>
  <si>
    <t>49M. Bright red rectal bleeding on wiping with anal discomfort. PR exam: haemorrhoids; fresh blood on wiping. Diagnosis: Haemorrhoids.</t>
  </si>
  <si>
    <t>60M. Bloody diarrhoea with urgency; chronic course. Stool + labs; colonoscopy/notes support UC flare. Diagnosis: Ulcerative colitis.</t>
  </si>
  <si>
    <t>62F. Chronic abdo pain with diarrhoea and weight loss. Imaging/colonoscopy history supports Crohn disease. Diagnosis: Crohn disease.</t>
  </si>
  <si>
    <t>70F. Fatigue with abnormal LFTs and alcohol history. Alcohol history + LFT pattern documented. Diagnosis: Alcoholic liver disease.</t>
  </si>
  <si>
    <t>40F. Confusion/jaundice with markedly deranged LFTs. Jaundice + encephalopathy/INR derangement documented. Diagnosis: Hepatic failure.</t>
  </si>
  <si>
    <t>35F. Toothache with visible caries. Dental exam: caries present. Diagnosis: Dental caries.</t>
  </si>
  <si>
    <t>44M. Hepatitis pattern LFTs; inflammatory liver disease documented. Hepatitis-pattern LFTs; inflammatory liver disease documented. Diagnosis: Inflammatory liver disease.</t>
  </si>
  <si>
    <t>49M. Melaena/haematemesis; GI bleed documented. Melaena/haematemesis documented; Hb monitored. Diagnosis: Gastrointestinal haemorrhage.</t>
  </si>
  <si>
    <t>62F. Chronic diarrhoea and weight loss; malabsorption documented. Chronic diarrhoea + weight loss; malabsorption documented. Diagnosis: Intestinal malabsorption.</t>
  </si>
  <si>
    <t>70F. Dysphagia/odynophagia; oesophageal disorder documented. Dysphagia/odynophagia; oesophageal disorder documented. Diagnosis: Disease of oesophagus.</t>
  </si>
  <si>
    <t>53M. Upper abdo pain; pancreatic disorder documented (unspecified). Pancreatic disorder documented; details not specified. Diagnosis: Disease of pancreas.</t>
  </si>
  <si>
    <t>26M. Episodic biliary colic (RUQ pain) without fever. Diagnosis: Calculus of gallbladder without cholecystitis.</t>
  </si>
  <si>
    <t>38M. Epigastric pain and nausea after irritant intake/NSAIDs. Epigastric tenderness; NSAID/irritant history; improved with PPI. Diagnosis: Acute gastritis .</t>
  </si>
  <si>
    <t>41F. Epigastric pain relieved by food; no bleeding signs. Endoscopy shows duodenal ulcer. Diagnosis: Duodenal ulcer.</t>
  </si>
  <si>
    <t>44M. Epigastric pain worse after meals; no bleeding signs. Endoscopy shows gastric ulcer. Diagnosis: Gastric ulcer.</t>
  </si>
  <si>
    <t>K31.88</t>
  </si>
  <si>
    <t>E11.43</t>
  </si>
  <si>
    <t>Final Diagnosis: diabetic gastroparesis
Indication: ? gastroparesis
Medical History: NIDDM. HIV positive.
Finding: gastroparesis</t>
  </si>
  <si>
    <t>52F. Severe anal pain on defecation with streaks of blood. Exam shows fissure at anal verge. Diagnosis: Acute Anal fissure.</t>
  </si>
  <si>
    <t>K60.0</t>
  </si>
  <si>
    <t>58F. Recurrent abdo pain with altered bowel habit; no red flags. Rome-type symptoms; no red flags; normal basic tests. Diagnosis: Irritable bowel syndrome.</t>
  </si>
  <si>
    <t>53M. Abdominal distension with stigmata of chronic liver disease. Clinical stigmata/imaging consistent with cirrhosis. Diagnosis: Cirrhosis of liver.</t>
  </si>
  <si>
    <t>19M. Incidental fatty liver on imaging with mild LFT rise. Findings support the documented diagnosis. Diagnosis: Fatty liver</t>
  </si>
  <si>
    <t>38M. Gum bleeding/swelling for weeks. Gingival inflammation/bleeding on exam. Diagnosis: Chronic gingivitis .</t>
  </si>
  <si>
    <t>41F. Painful oral ulcers affecting intake. Oral ulcers documented; reduced oral intake. Diagnosis: Oral mucositis .</t>
  </si>
  <si>
    <t>52F. Perianal swelling with tenderness/fluctuance. Perianal fluctuant swelling; abscess documented. Diagnosis: Anal abscess .</t>
  </si>
  <si>
    <t>55M. Epigastric pain; peptic ulcer documented without site detail. Peptic ulcer documented; site not specified. Diagnosis: Peptic ulcer.</t>
  </si>
  <si>
    <t>60M. Acute abdomen; imaging shows perforation/free air. Free air on imaging; perforation documented. Diagnosis: Perforation of intestine .</t>
  </si>
  <si>
    <t xml:space="preserve">Final Diagnosis: Small bowel obstruction
Presentation: 74-year-old male, with acute abdomen, maximum tenderness in the left iliac fossa. 
Obstructive symptoms 
Previous appendectomy and surgery for rectal prolapse in 2021.
</t>
  </si>
  <si>
    <t xml:space="preserve">29F. Colicky abdo pain with vomiting and no flatus. AXR/CT shows dilated loops/air-fluid levels. Diagnosis: Intestinal obstruction </t>
  </si>
  <si>
    <t>Diagnosis - Perforated appendix with perionitis . Histopathology - acute suppurative appendicitis</t>
  </si>
  <si>
    <t>K35.2</t>
  </si>
  <si>
    <t>f</t>
  </si>
  <si>
    <t xml:space="preserve">Final Diagnosis: abdominal abscess/cysts
Investigations:  
CT: loculated colleciton of fluid filled structures in RUQ adjacent to liver. The R lobe of the liver is pushed by the lesion but not involved. 
Presume this is an inflammatory lesion and perc. aspiration may be worth consideration.
</t>
  </si>
  <si>
    <t>Final Diagnosis; anal fistula . Compliants of swelling, redness, and itching around the anus.</t>
  </si>
  <si>
    <t>K60.3</t>
  </si>
  <si>
    <t xml:space="preserve">Final Diagnosis: Ischaemic cholangitis
Presentation: 2 day history of epigastric pain, confusion and generalised lethargy.
He usually lives at home with his wife and mobilises independently. He was found disoriented by his neighbour.
He had no obvious fall. He described a 3 week history of generalised all over body weakness. </t>
  </si>
  <si>
    <t>Indication: right submandibular duct stone
Plan - Procedure: removal of stone</t>
  </si>
  <si>
    <t>K11.5</t>
  </si>
  <si>
    <t>D62</t>
  </si>
  <si>
    <t>K25.4</t>
  </si>
  <si>
    <t>I10</t>
  </si>
  <si>
    <t>F10.2</t>
  </si>
  <si>
    <t>D50.9</t>
  </si>
  <si>
    <t>K83.1</t>
  </si>
  <si>
    <t xml:space="preserve">24F. Heartburn + regurgitation. Endoscopy shows erosive oesophagitis. Unable to swallow tablets; IV PPI and IV fluids given.
PMHx: HTN on amlodipine.
Exam/Investigations: No evidence of infection on stool/blood workup.
Assessment/Plan: Managed with IV fluids/analgesia and targeted medical therapy; monitored overnight.
Final documented diagnoses: Gastro-oesophageal reflux disease with oesophagitis </t>
  </si>
  <si>
    <t>Final diagnosis: epiploic appendagitis
Presentation: presented with a3 day hx of LLQ abdominal pain. He had a CTAP which showed epiploic appendagitis. He was reviewed by the general surgeons and deemed safe for discharge with simple analgesia.</t>
  </si>
  <si>
    <t>K65.9</t>
  </si>
  <si>
    <t>Final Diagnosis: GORD
Presentation: Patient admitted for management of GORD exacerbation secondary to known large hiatal hernia.
CT Abdomen: demonstrated mixed sliding and rolling hiatus hernia involving half the stomach without imaging evidence of gastric wall compromise.
Management:
Kept NBM. IVF. Anti-emetics.
Given IV Pantoprazole 40mg BD</t>
  </si>
  <si>
    <t>K44.9</t>
  </si>
  <si>
    <t>Final Diagnosis: Gastroenteritis
Presentation: Presented with &gt;20 episodes of diarrhea per day for 2/7 associated with abdominal pain and cramping and chills/rigors/fever.
He had eaten fried rice which had been left out for &gt;4hrs and fresh mussels.
O/E: Obs: T 39, HR 95, BP 110/60, 97% on RA.  Abdo: moderate to severe lower abdominal tenderness with voluntary guarding. Soft.
Investigations:  Bloods: WCC 8.7, CRp 263, K 3.3, Na 133.  CT abdo: bowel wall thickening likely secondary to enterocolitis.  
Stool culture: salmonella
Progress:  He was admitted to the ward for monitoring, IV ABx, and fluid rehydration. Diarrhea slowly settled .
Progress note on the ward: Since 10 am ten episodes of diarrhoea, profuse watery, no blood or mucous. 
Feels very cold at the moment, shivery, no sweats. Nausea but no vomits. Abdo cramps, generalised. 
Nil other symptoms. Had mussels and KFC last night. – gastroenteritis, presumed infectious due to salmonella.</t>
  </si>
  <si>
    <t>A02.0</t>
  </si>
  <si>
    <t>K43.3</t>
  </si>
  <si>
    <t>K56.2</t>
  </si>
  <si>
    <t>Final Diagnosis: parastomal hernia
Presenting Problem: Female: 35 yo. Vomiting and decreased stoma activity. Taken 3 Movical. Increased WOB, distressed with pain. 
Medical history: Previous bowel resection for faecal incontinence and anorectal fistula.                                                                                                                                       CT Impression:
1. Volvulus of the mobilised splenic flexure within the parastomal hernia.
2. Inflammation of the viable splenic flexure with small volumes of free fluid within the hernia
3. Incomplete colonic obstruction proximally</t>
  </si>
  <si>
    <t>Final Diagnosis: incarcerated umbilical hernia
Medical History: Type 2 diabetes, obesity</t>
  </si>
  <si>
    <t>K42.0</t>
  </si>
  <si>
    <t>U78.1</t>
  </si>
  <si>
    <t>K61.3</t>
  </si>
  <si>
    <t>Final Diagnosis: perianal abscess. complaints of pain and swelling in peri anal region.He
gradually developed swelling over peri anal region along with pain and pus.He
also complaints of hard stools since 1 month.</t>
  </si>
  <si>
    <t>Final Diagnosis: Sigmoid diverticulitis
HPC:
- 2/7 Hx of lower abdominal pain
- Constant dull ache
- Assc constipation, still passing flatus
- Fever and headache at home
- No nausea/vomiting/diarrhoea
O/E:
- Obs stable, afebrile.
- Abdo: soft, suprapubic and LIF tenderness with guarding.
Issues
Acute diverticulitis
- NBM, IV fluids, IV Augmentin
- CT abdo/pelvis - see report
- patient's symptoms improved with IV fluids and IV Augmentin.</t>
  </si>
  <si>
    <t>K57.32</t>
  </si>
  <si>
    <t>Final Diagnosis: Diverticulitis
Presentation: with abdominal pain. He was found to have a diverticulitis of the sigmoid colon</t>
  </si>
  <si>
    <t>Presentation: Patient admitted for removal of 1 carious tooth, with drainage of a cyst at the base of the tooth.</t>
  </si>
  <si>
    <t>K04.8</t>
  </si>
  <si>
    <t>42M. Severe epigastric pain radiating to back; heavy alcohol binge reported.
Lipase elevated; clinician documents alcohol-induced acute pancreatitis.
Labs: Na 126 mmol/L treated with IV fluids and monitoring; CIWA protocol used.
Final diagnoses: Alcohol-induced acute pancreatitis with hyponatraemia; alcohol dependence requiring withdrawal management.</t>
  </si>
  <si>
    <t>70F. Abdominal distension + vomiting; no flatus for 24 hours.
X-ray: multiple air-fluid levels; diagnosed as intestinal obstruction.
Received IV fluids and electrolytes monitoring; admitted for conservative management.
Final diagnoses: Intestinal obstruction with dehydration.</t>
  </si>
  <si>
    <t>46F. Months of intermittent rectal bleeding with constipation; now fatigue.
Hb low with microcytosis; clinician attributes chronic blood loss to haemorrhoids.
Started on iron therapy and follow-up plan documented.
Final diagnoses: Haemorrhoids with chronic blood loss iron deficiency anaemia.</t>
  </si>
  <si>
    <t>36F. Bloody diarrhoea and urgency for 5 days; known UC.
Labs: K 3.0 mmol/L; replacement given; stool cultures negative.
Clinician documents ulcerative colitis flare; admitted for monitoring.
Final diagnoses: Ulcerative colitis flare with hypokalaemia.</t>
  </si>
  <si>
    <t>52F. Haematemesis after NSAID use; epigastric pain.
Endoscopy: bleeding duodenal ulcer; treated medically.
Hb dropped; monitored; diagnosed acute posthaemorrhagic anaemia.
Final diagnoses: Duodenal ulcer with haemorrhage; acute posthaemorrhagic anaemia.</t>
  </si>
  <si>
    <t>60M. Jaundice + pale stools; pruritus.
Imaging: bile duct obstruction; admitted for supportive care and workup.
Labs show hyponatraemia; corrected with fluids/monitoring.
Final diagnoses: Bile duct obstruction; hyponatraemia.</t>
  </si>
  <si>
    <t>25F. 2-day watery diarrhoea + cramps; stool PCR negative.
Exam: dry mucosa, tachycardia; labs show K 2.9 mmol/L.
Treated with IV fluids + IV potassium; monitored overnight.
Final diagnoses: Noninfective gastroenteritis with dehydration and with low potassium</t>
  </si>
  <si>
    <t>38M. Episodic RUQ pain after fatty meals.
Ultrasound: gallstones; no wall thickening or fever.
Required antiemetics and IV fluids in ED; admitted for pain control.
Final diagnoses: Symptomatic gallstones (biliary colic) .</t>
  </si>
  <si>
    <t>K85.2</t>
  </si>
  <si>
    <t>E87.1</t>
  </si>
  <si>
    <t>K64.8</t>
  </si>
  <si>
    <t>D50.0</t>
  </si>
  <si>
    <t>67M. Melaena and postural dizziness; long history of dyspepsia.
Gastroscopy: gastric ulcer with stigmata of recent bleeding.
Hb 74 g/L; IV fluids and transfusion given.
Final diagnoses: Gastric ulcer with haemorrhage; acute posthaemorrhagic anaemia</t>
  </si>
  <si>
    <t>K26.0</t>
  </si>
  <si>
    <t>Patient admitted for panendoscopy. A biopsy was taken of the duodenal cap. 
Findings: chronic duodenal ulcer. Pathology result: positive for H. pylori.</t>
  </si>
  <si>
    <t>K26.7</t>
  </si>
  <si>
    <t>B96.81</t>
  </si>
  <si>
    <t>31M. Anal pain and small bright red bleeding; constipation for weeks.
Given stool softeners and topical therapy; fissure documented as acute.
Final diagnoses: Acute anal fissure; constipation.</t>
  </si>
  <si>
    <t>Final Diagnosis: Pancreatic cyst
Presentation: Admitted for review of pancreatic cyst
Findings: pancreatic cyst. Oesophagus, stomach and duodenum normal.</t>
  </si>
  <si>
    <t>K86.2</t>
  </si>
  <si>
    <t>Presenting Problem - Fracture of tooth , No Indication of Trauma</t>
  </si>
  <si>
    <t>K08.81</t>
  </si>
  <si>
    <t>Presentation:
The patient was admitted two days after discharge from the orthopaedics ward following a total knee replacement. The patient complained of abdominal pain.
Final Diagnosis:
Ileus
Management:
Conservative management, including intravenous hydration and nil by mouth (NBM).</t>
  </si>
  <si>
    <t>K56.7</t>
  </si>
  <si>
    <t>33F. Burning retrosternal pain and sour regurgitation for months; worse at night.
Endoscopy: oesophagitis; also notes a small hiatus hernia.
Dietitian consulted and weight plan documented; PPI started.
Final diagnoses: GORD with oesophagitis; hiatus hernia; obesity managed with diet plan.</t>
  </si>
  <si>
    <t>46M. Epigastric pain and nausea; no haematemesis.
Gastroscopy: erosive gastritis; biopsy positive for H. pylori; eradication therapy started.
Final diagnoses: Erosive gastritis; H. pylori infection (cause).</t>
  </si>
  <si>
    <t>70F. Progressive dysphagia to solids; weight stable; no neurological diagnosis documented.
Endoscopy: benign oesophageal stricture with inflamed mucosa; clinician documents obstruction due to stricture.
Final diagnoses: Benign oesophageal stricture/obstruction; oesophagitis.</t>
  </si>
  <si>
    <t>26F. Recurrent abdominal cramps and diarrhoea for 6 months; colonoscopy normal.
Clinician diagnoses IBS-D; notes anxiety worsening symptoms; starts CBT referral and anxiolytic plan.
Final diagnoses: IBS with diarrhoea; anxiety actively managed.</t>
  </si>
  <si>
    <t>58M. Chronic loose stools and weight loss; tests suggest malabsorption.
Bloods: macrocytosis; B12 low; IM B12 injections commenced during admission.
Final diagnoses: Intestinal malabsorption; vitamin B12 deficiency anaemia treated.</t>
  </si>
  <si>
    <t>65F. RUQ pain and fever; ultrasound: inflamed gallbladder; no stones reported.
Admitted for IV antibiotics; BGL monitored and insulin sliding scale used during admission.
Final diagnoses: Acute cholecystitis (acalculous); type 2 diabetes managed with insulin scale.</t>
  </si>
  <si>
    <t>49M. Chronic abdominal pain and steatorrhoea; known chronic pancreatitis; poor intake and weight loss.
Dietitian review documented; high-calorie plan and supplements started.
Final diagnoses: Chronic pancreatitis; moderate malnutrition requiring dietitian plan.</t>
  </si>
  <si>
    <t>37F. Bloody diarrhoea and urgency; colonoscopy supports ulcerative colitis flare.
Hb low with microcytosis; IV iron ordered and documented due to anaemia.
Final diagnoses: Ulcerative colitis flare; iron deficiency anaemia treated.</t>
  </si>
  <si>
    <t>K22.2</t>
  </si>
  <si>
    <t>K58.0</t>
  </si>
  <si>
    <t>F41.1</t>
  </si>
  <si>
    <t>D51.9</t>
  </si>
  <si>
    <t>E44.0</t>
  </si>
  <si>
    <t>E66.90</t>
  </si>
  <si>
    <t>K20</t>
  </si>
  <si>
    <t>41M. Bright red bleeding on wiping; painful bowel motions; long-standing constipation.
Exam: haemorrhoids documented; stool softener and bowel regimen started.
Final diagnoses: Haemorrhoids; constipation.</t>
  </si>
  <si>
    <t>S3-L3-02</t>
  </si>
  <si>
    <t>S3-L3-03</t>
  </si>
  <si>
    <t>S3-L3-07</t>
  </si>
  <si>
    <t>S3-L3-08</t>
  </si>
  <si>
    <t>S3-L3-09</t>
  </si>
  <si>
    <t>K85.1</t>
  </si>
  <si>
    <t>K25.1</t>
  </si>
  <si>
    <t>I85.0</t>
  </si>
  <si>
    <t>K75.4</t>
  </si>
  <si>
    <t>K72.0</t>
  </si>
  <si>
    <t>60F. Severe epigastric pain radiating to back; lipase markedly elevated.
Ultrasound: CBD stone; clinician documents biliary pancreatitis; K 2.9 mmol/L replaced.
Final diagnoses: Acute biliary pancreatitis secondary to choledocholithiasis; hypokalaemia treated.</t>
  </si>
  <si>
    <t>K80.50</t>
  </si>
  <si>
    <t>67M. Sudden severe epigastric pain with rigid abdomen; febrile and hypotensive.
CT: free air; surgeon documents perforated gastric ulcer with peritonitis; sepsis diagnosed and treated with IV antibiotics and vasopressor support.
Final diagnoses: Perforated gastric ulcer; acute peritonitis; sepsis.</t>
  </si>
  <si>
    <t>52F. RUQ pain, jaundice and fever; LFTs cholestatic pattern.
Imaging: CBD stone; clinician documents acute cholangitis secondary to choledocholithiasis; antibiotics commenced.
Final diagnoses: Acute cholangitis due to CBD stone; fever documented.</t>
  </si>
  <si>
    <t>36F. Jaundice and fatigue; autoimmune markers positive; hepatology documents autoimmune hepatitis.
During admission, worsening INR and encephalopathy risk noted and documented as acute hepatic failure; Na 123 mmol/L managed with fluid restriction and monitoring.
Final diagnoses: Autoimmune hepatitis complicated by acute hepatic failure; hyponatraemia treated.</t>
  </si>
  <si>
    <t>57M. Known chronic pancreatitis; now acute severe epigastric pain with raised lipase.
CT: chronic calcifications plus acute inflammatory changes; clinician documents 'acute on chronic pancreatitis'.
Final diagnoses: Acute pancreatitis on chronic pancreatitis.</t>
  </si>
  <si>
    <t>64F. Sudden LLQ pain becomes generalized; guarding and fever.
CT: perforated sigmoid diverticulitis with localized abscess; surgeon documents nontraumatic intestinal perforation with peritonitis.
Final diagnoses: Perforation of intestine due to perforated diverticulitis; acute peritonitis.</t>
  </si>
  <si>
    <t>73M. Colicky abdominal pain and obstipation; CT shows large bowel obstruction at sigmoid.
Work-up identifies long-standing microcytic anaemia and iron therapy commenced.
Final diagnoses: Large bowel obstruction ; iron deficiency anaemia due to chronic blood loss.</t>
  </si>
  <si>
    <t>59M. Presents with large-volume haematemesis; history of cirrhosis.
Endoscopy documents bleeding oesophageal varices; Hb drops and transfusion is documented.
Final diagnoses: oesophageal varices; cirrhosis; acute posthaemorrhagic anaemia.</t>
  </si>
  <si>
    <t>K57.22</t>
  </si>
  <si>
    <t>56M. Painful swelling under jaw, worse with meals; low-grade fever.
Exam: tender enlarged submandibular gland; purulent saliva expressed; started on IV/PO antibiotics.
BGL monitored 4-hourly and insulin sliding scale used during admission.
Final diagnoses: Acute sialadenitis; type 2 diabetes requiring inpatient glycaemic management.</t>
  </si>
  <si>
    <t>68M. Persistent non-bilious vomiting and weight loss; epigastric fullness after meals.
Imaging suggests gastric outlet narrowing; clinician documents pyloric stenosis causing gastric outlet obstruction.
Blood gas shows metabolic alkalosis; treated with electrolyte/acid-base correction and monitoring.
Final diagnoses: Pyloric stenosis (gastric outlet obstruction); metabolic alkalosis.</t>
  </si>
  <si>
    <t>33M. Known Crohn’s disease; now abdominal pain and increased stool frequency.
Inflammatory markers elevated; clinician documents Crohn’s flare; steroids started.
Hb low with microcytosis; IV iron ordered and documented.
Final diagnoses: Crohn’s disease flare; iron deficiency anaemia treated.</t>
  </si>
  <si>
    <t>27F. Chronic intermittent diarrhoea, bloating after dairy; stool tests negative.
Clinician documents functional diarrhoea with suspected lactose intolerance; elimination diet plan started.
Dietitian review documented for lactose-free diet education.
Final diagnoses: Functional diarrhoea; lactose intolerance (cause/trigger) managed by diet.</t>
  </si>
  <si>
    <t>45M. Incidental abnormal LFTs; ultrasound shows fatty liver; alcohol intake documented as high.
Clinician documents alcoholic fatty liver; counselling and alcohol reduction plan recorded.
Lipids elevated; statin plan initiated and documented during admission/clinic visit.
Final diagnoses: Alcoholic fatty liver; hyperlipidaemia actively treated.</t>
  </si>
  <si>
    <t>79F. Sudden abdominal pain and bloody diarrhoea; AF history noted.
CT suggests ischaemic colitis; clinician documents embolic event as cause; anticoagulation plan adjusted.
Final diagnoses: Intestinal ischaemia/ischaemic colitis due to embolism; atrial fibrillation (managed/anticoag plan reviewed).</t>
  </si>
  <si>
    <t>62M. Fever and RUQ pain; imaging shows liver abscess; blood cultures grow E. coli.
Clinician documents pyogenic liver abscess; antibiotics targeted to E. coli and close monitoring.
Final diagnoses: Liver abscess; E. coli as causative organism.</t>
  </si>
  <si>
    <t>60M. Known chronic liver disease; now presents with melaena and hypotension.
Endoscopy documents bleeding oesophageal varices; hepatology notes portal hypertension due to hepatic fibrosis.
Final diagnoses: Hepatic fibrosis with portal hypertension; bleeding oesophageal varices.</t>
  </si>
  <si>
    <t>75F. Sudden severe abdominal pain with distension; imaging shows twisted sigmoid colon consistent with volvulus.
Clinician documents volvulus; lactate elevated and metabolic acidosis documented with correction/monitoring.
Final diagnoses: Sigmoid volvulus; metabolic acidosis.</t>
  </si>
  <si>
    <t>35F. Long-standing coeliac disease; admits with fatigue and neuropathy symptoms.
Work-up shows low B12 and macrocytosis; injections started; ultrasound shows fatty liver and documented as comorbidity with lifestyle plan.
Final diagnoses: Coeliac disease with nutritional deficiency; B12 deficiency anaemia treated; fatty liver managed with plan.</t>
  </si>
  <si>
    <t>E87.2</t>
  </si>
  <si>
    <t>K74.0</t>
  </si>
  <si>
    <t>K76.6</t>
  </si>
  <si>
    <t>K75.0</t>
  </si>
  <si>
    <t>44M. Severe chest pain after repeated vomiting; subcutaneous emphysema noted.
CT: oesophageal perforation; mediastinal contamination described; treated with intensive monitoring and antibiotics.
Team notes pleural collection suspicious for empyema (documented).
Final diagnoses: Oesophageal perforation (Boerhaave); pleural empyema.</t>
  </si>
  <si>
    <t>K22.3</t>
  </si>
  <si>
    <t>J86.9</t>
  </si>
  <si>
    <t>K11.2</t>
  </si>
  <si>
    <t>K31.1</t>
  </si>
  <si>
    <t>E87.3</t>
  </si>
  <si>
    <t>K50.0</t>
  </si>
  <si>
    <t>40M. Severe perianal pain and swelling; difficulty sitting.
Exam: perianal abscess documented; antibiotics started; close observation for systemic infection noted.
Fever documented and monitored during admission.
Final diagnoses: Perianal abscess</t>
  </si>
  <si>
    <t>K70.0</t>
  </si>
  <si>
    <t>E78.5</t>
  </si>
  <si>
    <t>Final Diagnosis:  Alcoholic cirrhosis of the liver
Inpatient Clinical Management: The patient had been consuming alcohol post self-discharge from hospital 10 days ago. 
Cirrhosis secondary to alcohol abuse: started on IV albumin BD.</t>
  </si>
  <si>
    <t>F10.1</t>
  </si>
  <si>
    <t>K70.3</t>
  </si>
  <si>
    <t>K55.9</t>
  </si>
  <si>
    <t>I74.5</t>
  </si>
  <si>
    <t>I48.9</t>
  </si>
  <si>
    <t>K59.1</t>
  </si>
  <si>
    <t>E73.9</t>
  </si>
  <si>
    <t>Final diagnosis: Coeliac artery stenosis
Presentation:
Sudden onset of peri-umbilical and lower abdominal pain that was stabbing in nature whilst sitting at her desk at work.  
The pain was worse on movement, and is similar to her previous episodes of abdominal pain related to coelic arterial insufficiency.  
She denied nausea, vomiting, diarrhoea, constipation, SOB, or dysuria.</t>
  </si>
  <si>
    <t>K55.1</t>
  </si>
  <si>
    <t>55F. Long history of heartburn and regurgitation; referred for endoscopy due to persistent symptoms.
Endoscopy + biopsies: Barrett oesophagus documented; clinician confirms chronic GORD and optimises long-term PPI plan.
No dysplasia documented.
Final diagnoses: Barrett oesophagus; chronic GORD (managed).</t>
  </si>
  <si>
    <t>K22.7</t>
  </si>
  <si>
    <t xml:space="preserve">Exists -Incorrect code assigned. Please assign the correct code for Appendicitis. </t>
  </si>
  <si>
    <t xml:space="preserve">Exists -Incorrect code assigned. Please assign the correct code for Cholecystitis. </t>
  </si>
  <si>
    <t xml:space="preserve">Exists -Incorrect code assigned. Please assign the correct code for Calculus of the Gallbladder </t>
  </si>
  <si>
    <t xml:space="preserve">Exists -Incorrect code assigned. Please assign the correct code for Pancreatitis. </t>
  </si>
  <si>
    <t xml:space="preserve">Exists -Incorrect code assigned. Please assign the correct code for Gastro-oesophageal Reflux Disease </t>
  </si>
  <si>
    <t xml:space="preserve">Exists -Incorrect code assigned. Please assign the correct code for Gastritis. </t>
  </si>
  <si>
    <t xml:space="preserve">Exists -Incorrect code assigned. Please assign the correct code for Duodenal Ulcer. </t>
  </si>
  <si>
    <t xml:space="preserve">Exists -Incorrect code assigned. Please assign the correct code for Gastric Ulcer. </t>
  </si>
  <si>
    <t xml:space="preserve">Exists -Incorrect code assigned. Please assign the correct code for Haemorrhoids. </t>
  </si>
  <si>
    <t xml:space="preserve">Exists -Incorrect code assigned. Please assign the correct code for Anal Fissure. </t>
  </si>
  <si>
    <t xml:space="preserve">Exists -Incorrect code assigned. Please assign the correct code for Constipation. </t>
  </si>
  <si>
    <t xml:space="preserve">Exists -Incorrect code assigned. Please assign the correct code for Irritable Bowel Syndrome </t>
  </si>
  <si>
    <t xml:space="preserve">Exists -Incorrect code assigned. Please assign the correct code for Ulcerative Colitis. </t>
  </si>
  <si>
    <t xml:space="preserve">Exists -Incorrect code assigned. Please assign the correct code for Crohn Disease. </t>
  </si>
  <si>
    <t>Exists -Incorrect code assigned. Please assign the correct code for Coeliac Disease..</t>
  </si>
  <si>
    <t xml:space="preserve">Exists -Non-specific diagnosis coded incorrectly. Please assign the most specific code available for Liver Disease based on documentation </t>
  </si>
  <si>
    <t xml:space="preserve">Exists -Incorrect code assigned. Please assign the correct code for Cirrhosis of Liver. </t>
  </si>
  <si>
    <t xml:space="preserve">Exists -Incorrect code assigned. Please assign the correct code for Hepatic Failure. </t>
  </si>
  <si>
    <t xml:space="preserve">Exists -Incorrect code assigned. Please assign the correct code for Fatty Liver. </t>
  </si>
  <si>
    <t xml:space="preserve">Exists -Incorrect code assigned. Please assign the correct code for Cholangitis. </t>
  </si>
  <si>
    <t xml:space="preserve">Exists -Incorrect code assigned. Please assign the correct code for Peritonitis. </t>
  </si>
  <si>
    <t xml:space="preserve">Exists -Incorrect code assigned. Please assign the correct code for Intestinal Obstruction. </t>
  </si>
  <si>
    <t>Exists -Incorrect code assigned. Please assign the correct code for Dental Caries..</t>
  </si>
  <si>
    <t xml:space="preserve">Exists -Incorrect code assigned. Please assign the correct code for Gingivitis. </t>
  </si>
  <si>
    <t xml:space="preserve">Exists -Incorrect code assigned. Please assign the correct code for Mucositis. </t>
  </si>
  <si>
    <t xml:space="preserve">Exists -Non-specific diagnosis coded incorrectly. Please assign the most specific code for Inflammatory Liver Disease based on documentation </t>
  </si>
  <si>
    <t xml:space="preserve">Exists -Incorrect code assigned. Please assign the correct code for Gastrointestinal Haemorrhage. </t>
  </si>
  <si>
    <t>Exists -Incorrect code assigned. Please assign the correct code for Anal Abscess.</t>
  </si>
  <si>
    <t xml:space="preserve">Exists -Diagnosis term incomplete. Please assign the correct code for Peptic Ulcer. </t>
  </si>
  <si>
    <t xml:space="preserve">Exists -Incorrect code assigned. Please assign the correct code for Intestinal Perforation. </t>
  </si>
  <si>
    <t xml:space="preserve">Exists -Incorrect code assigned. Please assign the correct code for Malabsorption. </t>
  </si>
  <si>
    <t xml:space="preserve">Exists -Non-specific diagnosis coded incorrectly. Please assign the most specific code for Oesophageal Disease based on documentation </t>
  </si>
  <si>
    <t xml:space="preserve">Exists -Non-specific diagnosis coded incorrectly. Please assign the most specific code for Pancreatic Disease based on documentation </t>
  </si>
  <si>
    <t xml:space="preserve">Exists -Incorrect code assigned. Please assign the correct code for Small Bowel Obstruction. </t>
  </si>
  <si>
    <t xml:space="preserve">Exists -Incorrect code assigned. Please assign the correct code for Abdominal Abscess. </t>
  </si>
  <si>
    <t>Exists -Incorrect code assigned. Please assign the correct code for Anal Fistula.</t>
  </si>
  <si>
    <t>Exists -Incorrect code assigned. Please assign the correct code for Submandibular Duct stone.</t>
  </si>
  <si>
    <t xml:space="preserve">Absent - Code not assigned. Please assign the correct code for Appendicitis. </t>
  </si>
  <si>
    <t xml:space="preserve">Absent - Code not assigned. Please assign the correct code for Cholecystitis. </t>
  </si>
  <si>
    <t xml:space="preserve">Absent - Code not assigned. Please assign the correct code for Calculus of the Gallbladder </t>
  </si>
  <si>
    <t xml:space="preserve">Absent - Code not assigned. Please assign the correct code for Pancreatitis. </t>
  </si>
  <si>
    <t xml:space="preserve">Absent - Code not assigned. Please assign the correct code for Gastro-oesophageal Reflux Disease </t>
  </si>
  <si>
    <t xml:space="preserve">Absent - Code not assigned. Please assign the correct code for Gastritis. </t>
  </si>
  <si>
    <t xml:space="preserve">Absent - Code not assigned. Please assign the correct code for Duodenal Ulcer. </t>
  </si>
  <si>
    <t xml:space="preserve">Absent - Code not assigned. Please assign the correct code for Gastric Ulcer. </t>
  </si>
  <si>
    <t xml:space="preserve">Absent - Code not assigned. Please assign the correct code for Haemorrhoids. </t>
  </si>
  <si>
    <t xml:space="preserve">Absent - Code not assigned. Please assign the correct code for Anal Fissure. </t>
  </si>
  <si>
    <t xml:space="preserve">Absent - Code not assigned. Please assign the correct code for Constipation. </t>
  </si>
  <si>
    <t xml:space="preserve">Absent - Code not assigned. Please assign the correct code for Irritable Bowel Syndrome </t>
  </si>
  <si>
    <t xml:space="preserve">Absent - Code not assigned. Please assign the correct code for Ulcerative Colitis. </t>
  </si>
  <si>
    <t xml:space="preserve">Absent - Code not assigned. Please assign the correct code for Crohn Disease. </t>
  </si>
  <si>
    <t>Absent - Code not assigned. Please assign the correct code for Coeliac Disease..</t>
  </si>
  <si>
    <t xml:space="preserve">Absent - Non-specific diagnosis not coded. Please assign the most specific code available for Liver Disease based on documentation </t>
  </si>
  <si>
    <t xml:space="preserve">Absent - Code not assigned. Please assign the correct code for Cirrhosis of Liver. </t>
  </si>
  <si>
    <t xml:space="preserve">Absent - Code not assigned. Please assign the correct code for Hepatic Failure. </t>
  </si>
  <si>
    <t xml:space="preserve">Absent - Code not assigned. Please assign the correct code for Fatty Liver. </t>
  </si>
  <si>
    <t xml:space="preserve">Absent - Code not assigned. Please assign the correct code for Cholangitis. </t>
  </si>
  <si>
    <t xml:space="preserve">Absent - Code not assigned. Please assign the correct code for Peritonitis. </t>
  </si>
  <si>
    <t xml:space="preserve">Absent - Code not assigned. Please assign the correct code for Intestinal Obstruction. </t>
  </si>
  <si>
    <t>Absent - Code not assigned. Please assign the correct code for Dental Caries..</t>
  </si>
  <si>
    <t xml:space="preserve">Absent - Code not assigned. Please assign the correct code for Gingivitis. </t>
  </si>
  <si>
    <t xml:space="preserve">Absent - Code not assigned. Please assign the correct code for Mucositis. </t>
  </si>
  <si>
    <t xml:space="preserve">Absent - Non-specific diagnosis not coded. Please assign the most specific code for Inflammatory Liver Disease based on documentation </t>
  </si>
  <si>
    <t xml:space="preserve">Absent - Code not assigned. Please assign the correct code for Gastrointestinal Haemorrhage. </t>
  </si>
  <si>
    <t>Absent - Code not assigned. Please assign the correct code for Anal Abscess.</t>
  </si>
  <si>
    <t xml:space="preserve">Absent - Code not assigned. Please assign the correct code for Peptic Ulcer. </t>
  </si>
  <si>
    <t xml:space="preserve">Absent - Code not assigned. Please assign the correct code for Intestinal Perforation. </t>
  </si>
  <si>
    <t xml:space="preserve">Absent - Code not assigned. Please assign the correct code for Malabsorption. </t>
  </si>
  <si>
    <t xml:space="preserve">Absent - Non-specific diagnosis not coded. Please assign the most specific code for Oesophageal Disease based on documentation </t>
  </si>
  <si>
    <t xml:space="preserve">Absent - Non-specific diagnosis not coded. Please assign the most specific code for Pancreatic Disease based on documentation </t>
  </si>
  <si>
    <t xml:space="preserve">Absent - Code not assigned. Please assign the correct code for Small Bowel Obstruction. </t>
  </si>
  <si>
    <t xml:space="preserve">Absent - Code not assigned. Please assign the correct code for Abdominal Abscess. </t>
  </si>
  <si>
    <t>Absent - Code not assigned. Please assign the correct code for Anal Fistula..</t>
  </si>
  <si>
    <t>Absent - Code not assigned. Please assign the correct code for Submandibular Duct Stone</t>
  </si>
  <si>
    <t>38F. Recurrent RUQ pain after fatty meals; ultrasound shows no gallstones; afebrile; no jaundice.
LFTs intermittently elevated during pain episodes; MRCP excludes biliary obstruction; clinician documents sphincter of Oddi spasm.
Admitted overnight for analgesia and repeat LFT monitoring; symptoms settled.
Final diagnoses: Sphincter of Oddi spasm; transient LFT elevation monitored.</t>
  </si>
  <si>
    <t>K83.4</t>
  </si>
  <si>
    <t>R74.0</t>
  </si>
  <si>
    <t>76F. Reports ‘something coming out’ during bowel motions with discomfort and spotting of blood on wiping.
Exam: full-thickness rectal prolapse; mucosa appears ulcerated; clinician documents ulceration related to prolapse.
Managed with reduction, local care, and referral plan; no dehydration diagnosis documented.
Final diagnoses: Rectal prolapse; rectal ulceration secondary to prolapse.</t>
  </si>
  <si>
    <t>K62.3</t>
  </si>
  <si>
    <t>K62.6</t>
  </si>
  <si>
    <t>33M. Intermittent painless bright red bleeding per rectum for months; feels prolapsing lumps that need manual reduction.
Proctoscopy: large internal haemorrhoids; clinician documents third-degree haemorrhoids.
Blood tests show low ferritin and low Hb; iron started; advised follow-up for definitive management.
Final diagnoses: Third degree haemorrhoids; iron deficiency anaemia due to chronic blood loss.</t>
  </si>
  <si>
    <t>K64.2</t>
  </si>
  <si>
    <t xml:space="preserve">Exists -Incorrect code assigned. Please assign the correct code for Gastroparesis. </t>
  </si>
  <si>
    <t xml:space="preserve">Exists -Incorrect code assigned. Please assign the correct code for Diabetes Mellitus </t>
  </si>
  <si>
    <t xml:space="preserve">Exists -Incorrect code assigned. Please assign the correct code for HIV disease/infection. </t>
  </si>
  <si>
    <t xml:space="preserve">Exists -Incorrect code assigned. Please assign the correct code for Gastro-oesophageal reflux disease </t>
  </si>
  <si>
    <t xml:space="preserve">Exists -Incorrect code assigned. Please assign the correct code for Hypertension. </t>
  </si>
  <si>
    <t>Exists -Incorrect code assigned. Please assign the correct code for Epiploic Appendagitis..</t>
  </si>
  <si>
    <t>Exists -Incorrect code assigned. Please assign the correct code for GORD.</t>
  </si>
  <si>
    <t>Exists -Incorrect code assigned. Please assign the correct code for Hiatus Hernia.</t>
  </si>
  <si>
    <t xml:space="preserve">Exists -Incorrect code assigned. Please assign the correct code for Gastroenteritis. </t>
  </si>
  <si>
    <t>Exists -Incorrect code assigned. Please assign the correct code for Hernia.</t>
  </si>
  <si>
    <t xml:space="preserve">Exists -Incorrect code assigned. Please assign the correct code for Volvulus. </t>
  </si>
  <si>
    <t xml:space="preserve">Exists -Incorrect code assigned. Please assign the correct code for Obesity. </t>
  </si>
  <si>
    <t>Exists -Incorrect code assigned. Please assign the correct code for Perianal Abscess..</t>
  </si>
  <si>
    <t xml:space="preserve">Exists -Incorrect code assigned. Please assign the correct code for Diverticulitis. </t>
  </si>
  <si>
    <t xml:space="preserve">Exists -Incorrect code assigned. Please assign the correct code forTooth Cyst. </t>
  </si>
  <si>
    <t>Exists -Incorrect code assigned. Please assign the correct code for Non-infective Gastroenteritis..</t>
  </si>
  <si>
    <t xml:space="preserve">Exists -Incorrect code assigned. Please assign the correct code for Dehydration. </t>
  </si>
  <si>
    <t>Exists -Incorrect code assigned. Please assign the correct code for Low potassium</t>
  </si>
  <si>
    <t xml:space="preserve">Exists -Incorrect code assigned. Please assign the correct code for Gallstones. </t>
  </si>
  <si>
    <t>Exists -Incorrect code assigned. Please assign the correct code for Hyponatraemia.</t>
  </si>
  <si>
    <t xml:space="preserve">Exists -Incorrect code assigned. Please assign the correct code for Alcohol Dependence with Withdrawal. </t>
  </si>
  <si>
    <t xml:space="preserve">Exists -Incorrect code assigned. Please assign the correct code for Haemorrhoids with Bleeding. </t>
  </si>
  <si>
    <t xml:space="preserve">Exists -Incorrect code assigned. Please assign the correct code for Iron Deficiency Anaemia. </t>
  </si>
  <si>
    <t>Exists -Incorrect code assigned. Please assign the correct code for Hypokalaemia.</t>
  </si>
  <si>
    <t>Exists -Incorrect code assigned. Please assign the correct code for Gastric Ulcer with Haemorrhage..</t>
  </si>
  <si>
    <t xml:space="preserve">Exists -Non-specific diagnosis coded incorrectly. Please assign the most specific anaemia code available </t>
  </si>
  <si>
    <t xml:space="preserve">Exists -Incorrect code assigned. Please assign the correct code for Bile Duct Obstruction. </t>
  </si>
  <si>
    <t>Exists -Incorrect code assigned. Please assign the correct code for Hyponatraemia..</t>
  </si>
  <si>
    <t>Exists -Incorrect code assigned. Please assign the correct code for Constipation..</t>
  </si>
  <si>
    <t>Exists -Incorrect code assigned. Please assign the correct code for Helicobacter pylori infection.</t>
  </si>
  <si>
    <t xml:space="preserve">Exists -Incorrect code assigned. Please assign the correct code for Pancreatic Cyst. </t>
  </si>
  <si>
    <t>Exists -Incorrect code assigned. Please assign the correct code for Tooth Fracture.</t>
  </si>
  <si>
    <t xml:space="preserve">Exists -Incorrect code assigned. Please assign the correct code for Ileus. </t>
  </si>
  <si>
    <t>Exists -Incorrect code assigned. Please assign the correct code for GORD with Oesophagitis..</t>
  </si>
  <si>
    <t>Exists -Incorrect code assigned. Please assign the correct code for Erosive Gastritis..</t>
  </si>
  <si>
    <t>Exists -Aetiology coding incorrect. Please assign the appropriate organism/aetiology code for H. pylori where documented as the cause.</t>
  </si>
  <si>
    <t xml:space="preserve">Exists -Incorrect code assigned. Please assign the correct code for Oesophageal Obstruction. </t>
  </si>
  <si>
    <t xml:space="preserve">Exists -Incorrect code assigned. Please assign the correct code for Oesophagitis. </t>
  </si>
  <si>
    <t>Exists -Incorrect code assigned. Please assign the correct code for Constipation.</t>
  </si>
  <si>
    <t xml:space="preserve">Exists -Incorrect code assigned. Please assign the correct code for Irritable Bowel Syndrome with Diarrhoea </t>
  </si>
  <si>
    <t xml:space="preserve">Exists -Incorrect code assigned. Please assign the correct code for Anxiety Disorder. </t>
  </si>
  <si>
    <t>Exists -Incorrect code assigned. Please assign the correct code for Chronic Pancreatitis..</t>
  </si>
  <si>
    <t xml:space="preserve">Exists -Incorrect code assigned. Please assign the correct code for Malnutrition. </t>
  </si>
  <si>
    <t xml:space="preserve">Exists -Incorrect code assigned. Please assign the correct code for Anaemia. </t>
  </si>
  <si>
    <t xml:space="preserve">Exists -Incorrect code assigned. Please assign the correct code for Acute Biliary Pancreatitis. </t>
  </si>
  <si>
    <t>Exists -Aetiology coding incorrect. Please assign the appropriate code for Common Bile Duct stone</t>
  </si>
  <si>
    <t>Exists -Incorrect code assigned. Please assign the correct code for Perforated Gastric Ulcer.</t>
  </si>
  <si>
    <t xml:space="preserve">Exists -Incorrect code assigned. Please assign the correct code for Acute Peritonitis. </t>
  </si>
  <si>
    <t xml:space="preserve">Exists -Incorrect code assigned. Please assign the correct code for Sepsis. </t>
  </si>
  <si>
    <t xml:space="preserve">Exists -Incorrect code assigned. Please assign the correct code for Acute Cholangitis. </t>
  </si>
  <si>
    <t>Exists -Incorrect code assigned. Please assign the correct code for Iron Deficiency Anaemia due to Chronic Blood Loss.</t>
  </si>
  <si>
    <t xml:space="preserve">Exists -Incorrect code assigned. Please assign the correct code for Bleeding Oesophageal Varices. </t>
  </si>
  <si>
    <t xml:space="preserve">Exists -Incorrect code assigned. Please assign the correct code for Cirrhosis. </t>
  </si>
  <si>
    <t>Exists -Incorrect code assigned. Please assign the correct code for Autoimmune Hepatitis..</t>
  </si>
  <si>
    <t>Exists -Assign correct code for Acute hepatic failure</t>
  </si>
  <si>
    <t>Exists -Incorrect code assigned. Please assign the correct code for Acute Pancreatitis..</t>
  </si>
  <si>
    <t xml:space="preserve">Exists -Incorrect code assigned. Please assign the correct code for Non-traumatic Intestinal Perforation. </t>
  </si>
  <si>
    <t>Exists -Please code Diverticulitis with perforation/abscess.</t>
  </si>
  <si>
    <t xml:space="preserve">Exists -Incorrect code assigned. Please assign the correct code for Sialadenitis. </t>
  </si>
  <si>
    <t xml:space="preserve">Exists -Incorrect code assigned. Please assign the correct code for Pyloric Stenosis. </t>
  </si>
  <si>
    <t xml:space="preserve">Exists -Incorrect code assigned. Please assign the correct code for Metabolic Alkalosis. </t>
  </si>
  <si>
    <t xml:space="preserve">Exists -Incorrect code assigned. Please assign the correct code for Crohn’s Disease. </t>
  </si>
  <si>
    <t>Exists -Incorrect code assigned. Please assign the correct code for Functional Diarrhoea.</t>
  </si>
  <si>
    <t>Exists -Incorrect code assigned. Please assign the correct code for Lactose Intolerance.</t>
  </si>
  <si>
    <t>Exists -Incorrect code assigned. Please assign the correct code for Perianal Abscess.</t>
  </si>
  <si>
    <t>Exists -Incorrect code assigned. Please assign the correct code for Alcoholic Fatty Liver.</t>
  </si>
  <si>
    <t xml:space="preserve">Exists -Incorrect code assigned. Please assign the correct code for Hyperlipidaemia. </t>
  </si>
  <si>
    <t xml:space="preserve">Exists -Incorrect code assigned. Please assign the correct code for Oesophageal Perforation. </t>
  </si>
  <si>
    <t>Exists -Incorrect code assigned. Please assign the correct code for Pleural Empyema.</t>
  </si>
  <si>
    <t xml:space="preserve">Exists -Incorrect code assigned. Please assign the correct code for Liver Abscess. </t>
  </si>
  <si>
    <t>Exists -Aetiology/organism coding incorrect. Please assign the appropriate additional organism code for E. coli where documented as the cause.</t>
  </si>
  <si>
    <t>Exists -Incorrect code assigned. Please assign the correct code for Hepatic Fibrosis.</t>
  </si>
  <si>
    <t>Exists -Incorrect code assigned. Please assign the correct code for Portal Hypertension..</t>
  </si>
  <si>
    <t xml:space="preserve">Exists -Incorrect code assigned. Please assign the correct code for Acidosis. </t>
  </si>
  <si>
    <t>Exists -Incorrect code assigned. Please assign the correct code for Coeliac Disease.</t>
  </si>
  <si>
    <t xml:space="preserve">Exists -Incorrect code assigned. Please assign the correct code for Vitamin B12 Deficiency Anaemia. </t>
  </si>
  <si>
    <t xml:space="preserve">Exists -Incorrect code assigned. Please assign the correct code for Harmful Use of Alcohol. </t>
  </si>
  <si>
    <t xml:space="preserve">Exists -Incorrect code assigned. Please assign the correct code for Ischaemic Colitis/Intestinal Ischaemia. </t>
  </si>
  <si>
    <t xml:space="preserve">Exists -Incorrect code assigned. Please assign the correct code for Arterial Embolism/Thrombosis. </t>
  </si>
  <si>
    <t xml:space="preserve">Exists -Incorrect code assigned. Please assign the correct code for Atrial Fibrillation. </t>
  </si>
  <si>
    <t>Exists -Incorrect code assigned. Please assign the correct code for Coeliac Artery Stenosis.</t>
  </si>
  <si>
    <t xml:space="preserve">Exists -Incorrect code assigned. Please assign the correct code for Barrett Oesophagus. </t>
  </si>
  <si>
    <t xml:space="preserve">Absent -Code not assigned. Please assign the correct code for Gastroparesis. </t>
  </si>
  <si>
    <t xml:space="preserve">Absent -Code not assigned. Please assign the correct code for Diabetes Mellitus </t>
  </si>
  <si>
    <t xml:space="preserve">Absent -Code not assigned. Please assign the correct code for HIV disease/infection. </t>
  </si>
  <si>
    <t xml:space="preserve">Absent -Code not assigned. Please assign the correct code for Gastro-oesophageal reflux disease </t>
  </si>
  <si>
    <t xml:space="preserve">Absent -Code not assigned. Please assign the correct code for Hypertension. </t>
  </si>
  <si>
    <t>Absent -Code not assigned. Please assign the correct code for Epiploic Appendagitis.</t>
  </si>
  <si>
    <t>Absent -Code not assigned. Please assign the correct code for GORD.</t>
  </si>
  <si>
    <t>Absent -Code not assigned. Please assign the correct code for Hiatus Hernia.</t>
  </si>
  <si>
    <t xml:space="preserve">Absent -Code not assigned. Please assign the correct code for Gastroenteritis. </t>
  </si>
  <si>
    <t>Absent -Code not assigned. Please assign the correct code for Hernia.</t>
  </si>
  <si>
    <t xml:space="preserve">Absent -Code not assigned. Please assign the correct code for Volvulus. </t>
  </si>
  <si>
    <t xml:space="preserve">Absent -Code not assigned. Please assign the correct code for Obesity. </t>
  </si>
  <si>
    <t>Absent -Code not assigned. Please assign the correct code for Perianal Abscess.</t>
  </si>
  <si>
    <t xml:space="preserve">Absent -Code not assigned. Please assign the correct code for Diverticulitis. </t>
  </si>
  <si>
    <t>Absent -Code not assigned. Please assign the correct code for Dental Caries..</t>
  </si>
  <si>
    <t xml:space="preserve">Absent -Code not assigned. Please assign the correct code for Tooth Cyst. </t>
  </si>
  <si>
    <t>Absent -Code not assigned. Please assign the correct code for Non-infective Gastroenteritis..</t>
  </si>
  <si>
    <t xml:space="preserve">Absent -Code not assigned. Please assign the correct code for Dehydration. </t>
  </si>
  <si>
    <t>Absent -Code not assigned. Please assign the correct code for Low potassium</t>
  </si>
  <si>
    <t xml:space="preserve">Absent -Code not assigned. Please assign the correct code for Gallstones. </t>
  </si>
  <si>
    <t xml:space="preserve">Absent -Code not assigned. Please assign the correct code for Pancreatitis. </t>
  </si>
  <si>
    <t>Absent -Code not assigned. Please assign the correct code for Hyponatraemia..</t>
  </si>
  <si>
    <t xml:space="preserve">Absent -Code not assigned. Please assign the correct code for Alcohol Dependence with Withdrawal. </t>
  </si>
  <si>
    <t xml:space="preserve">Absent -Code not assigned. Please assign the correct code for Intestinal Obstruction. </t>
  </si>
  <si>
    <t xml:space="preserve">Absent -Code not assigned. Please assign the correct code for Haemorrhoids with Bleeding. </t>
  </si>
  <si>
    <t xml:space="preserve">Absent -Code not assigned. Please assign the correct code for Iron Deficiency Anaemia. </t>
  </si>
  <si>
    <t xml:space="preserve">Absent -Code not assigned. Please assign the correct code for Ulcerative Colitis. </t>
  </si>
  <si>
    <t>Absent -Code not assigned. Please assign the correct code for Hypokalaemia..</t>
  </si>
  <si>
    <t>Absent -Code not assigned. Please assign the correct code for Gastric Ulcer with Haemorrhage.</t>
  </si>
  <si>
    <t xml:space="preserve">Absent -Non-specific diagnosis not coded. Please assign the most specific anaemia code available </t>
  </si>
  <si>
    <t xml:space="preserve">Absent -Code not assigned. Please assign the correct code for Duodenal Ulcer. </t>
  </si>
  <si>
    <t xml:space="preserve">Absent -Code not assigned. Please assign the correct code for Bile Duct Obstruction. </t>
  </si>
  <si>
    <t>Absent -Code not assigned. Please assign the correct code for Hyponatraemia.</t>
  </si>
  <si>
    <t xml:space="preserve">Absent -Code not assigned. Please assign the correct code for Anal Fissure. </t>
  </si>
  <si>
    <t>Absent -Code not assigned. Please assign the correct code for Constipation.</t>
  </si>
  <si>
    <t>Absent -Code not assigned. Please assign the correct code for Helicobacter pylori infection.</t>
  </si>
  <si>
    <t xml:space="preserve">Absent -Code not assigned. Please assign the correct code for Pancreatic Cyst. </t>
  </si>
  <si>
    <t>Absent -Code not assigned. Please assign the correct code for Tooth Fracture.</t>
  </si>
  <si>
    <t xml:space="preserve">Absent -Code not assigned. Please assign the correct code for Ileus. </t>
  </si>
  <si>
    <t>Absent -Code not assigned. Please assign the correct code for GORD with Oesophagitis..</t>
  </si>
  <si>
    <t>Absent -Code not assigned. Please assign the correct code for Erosive Gastritis.</t>
  </si>
  <si>
    <t>Absent -Aetiology code missing. Please assign the appropriate organism/aetiology code for H. pylori where documented as the cause.</t>
  </si>
  <si>
    <t xml:space="preserve">Absent -Code not assigned. Please assign the correct code for Oesophageal Obstruction. </t>
  </si>
  <si>
    <t xml:space="preserve">Absent -Code not assigned. Please assign the correct code for Oesophagitis. </t>
  </si>
  <si>
    <t xml:space="preserve">Absent -Code not assigned. Please assign the correct code for Haemorrhoids. </t>
  </si>
  <si>
    <t>Absent -Code not assigned. Please assign the correct code for Irritable Bowel Syndrome with Diarrhoea.</t>
  </si>
  <si>
    <t xml:space="preserve">Absent -Code not assigned. Please assign the correct code for Anxiety Disorder. </t>
  </si>
  <si>
    <t xml:space="preserve">Absent -Code not assigned. Please assign the correct code for Malabsorption. </t>
  </si>
  <si>
    <t xml:space="preserve">Absent -Code not assigned. Please assign the correct code for Cholecystitis. </t>
  </si>
  <si>
    <t>Absent -Code not assigned. Please assign the correct code for Chronic Pancreatitis.</t>
  </si>
  <si>
    <t xml:space="preserve">Absent -Code not assigned. Please assign the correct code for Malnutrition. </t>
  </si>
  <si>
    <t xml:space="preserve">Absent -Code not assigned. Please assign the correct code for Anaemia. </t>
  </si>
  <si>
    <t xml:space="preserve">Absent -Code not assigned. Please assign the correct code for Acute Biliary Pancreatitis. </t>
  </si>
  <si>
    <t>Absent -Aetiology code missing. Please assign the appropriate code for Common Bile Duct stone</t>
  </si>
  <si>
    <t>Absent -Code not assigned. Please assign the correct code for Hypokalaemia.</t>
  </si>
  <si>
    <t>Absent -Code not assigned. Please assign the correct code for Perforated Gastric Ulcer.</t>
  </si>
  <si>
    <t xml:space="preserve">Absent -Code not assigned. Please assign the correct code for Acute Peritonitis. </t>
  </si>
  <si>
    <t xml:space="preserve">Absent -Code not assigned. Please assign the correct code for Sepsis. </t>
  </si>
  <si>
    <t xml:space="preserve">Absent -Code not assigned. Please assign the correct code for Acute Cholangitis. </t>
  </si>
  <si>
    <t>Absent -Code not assigned. Please assign the correct code for Iron Deficiency Anaemia due to Chronic Blood Loss.</t>
  </si>
  <si>
    <t xml:space="preserve">Absent -Code not assigned. Please assign the correct code for Bleeding Oesophageal Varices. </t>
  </si>
  <si>
    <t xml:space="preserve">Absent -Code not assigned. Please assign the correct code for Cirrhosis. </t>
  </si>
  <si>
    <t>Absent -Code not assigned. Please assign the correct code for Autoimmune Hepatitis..</t>
  </si>
  <si>
    <t xml:space="preserve">Absent -Code not assigned. Please assign the correct code for Acute Hepatic Failure. </t>
  </si>
  <si>
    <t>Absent -Code not assigned. Please assign the correct code for Acute Pancreatitis..</t>
  </si>
  <si>
    <t>Absent -Code not assigned. Please assign the correct code for Chronic Pancreatitis..</t>
  </si>
  <si>
    <t xml:space="preserve">Absent -Code not assigned. Please assign the correct code for Non-traumatic Intestinal Perforation. </t>
  </si>
  <si>
    <t>Absent -Aetiology linkage missing. Please code Diverticulitis with perforation/abscess.</t>
  </si>
  <si>
    <t xml:space="preserve">Absent -Code not assigned. Please assign the correct code for Sialadenitis. </t>
  </si>
  <si>
    <t xml:space="preserve">Absent -Code not assigned. Please assign the correct code for Pyloric Stenosis. </t>
  </si>
  <si>
    <t xml:space="preserve">Absent -Code not assigned. Please assign the correct code for Metabolic Alkalosis. </t>
  </si>
  <si>
    <t xml:space="preserve">Absent -Code not assigned. Please assign the correct code for Crohn’s Disease. </t>
  </si>
  <si>
    <t>Absent -Code not assigned. Please assign the correct code for Functional Diarrhoea.</t>
  </si>
  <si>
    <t>Absent -Code not assigned. Please assign the correct code for Lactose Intolerance.</t>
  </si>
  <si>
    <t>Absent -Code not assigned. Please assign the correct code for Alcoholic Fatty Liver.</t>
  </si>
  <si>
    <t xml:space="preserve">Absent -Code not assigned. Please assign the correct code for Hyperlipidaemia. </t>
  </si>
  <si>
    <t xml:space="preserve">Absent -Code not assigned. Please assign the correct code for Oesophageal Perforation. </t>
  </si>
  <si>
    <t>Absent -Code not assigned. Please assign the correct code for Pleural Empyema.</t>
  </si>
  <si>
    <t xml:space="preserve">Absent -Code not assigned. Please assign the correct code for Liver Abscess. </t>
  </si>
  <si>
    <t>Absent -Aetiology/organism code missing. Please assign the appropriate additional organism code for E. coli where documented as the cause.</t>
  </si>
  <si>
    <t>Absent -Code not assigned. Please assign the correct code for Hepatic Fibrosis..</t>
  </si>
  <si>
    <t>Absent -Code not assigned. Please assign the correct code for Portal Hypertension..</t>
  </si>
  <si>
    <t xml:space="preserve">Absent -Code not assigned. Please assign the correct code for Acidosis. </t>
  </si>
  <si>
    <t>Absent -Code not assigned. Please assign the correct code for Coeliac Disease..</t>
  </si>
  <si>
    <t xml:space="preserve">Absent -Code not assigned. Please assign the correct code for Vitamin B12 Deficiency Anaemia. </t>
  </si>
  <si>
    <t xml:space="preserve">Absent -Code not assigned. Please assign the correct code for Fatty Liver. </t>
  </si>
  <si>
    <t xml:space="preserve">Absent -Code not assigned. Please assign the correct code for Cirrhosis of Liver. </t>
  </si>
  <si>
    <t xml:space="preserve">Absent -Code not assigned. Please assign the correct code for Harmful Use of Alcohol. </t>
  </si>
  <si>
    <t xml:space="preserve">Absent -Code not assigned. Please assign the correct code for Ischaemic Colitis/Intestinal Ischaemia. </t>
  </si>
  <si>
    <t xml:space="preserve">Absent -Code not assigned. Please assign the correct code for Arterial Embolism/Thrombosis. </t>
  </si>
  <si>
    <t xml:space="preserve">Absent -Code not assigned. Please assign the correct code for Atrial Fibrillation. </t>
  </si>
  <si>
    <t>Absent -Code not assigned. Please assign the correct code for Coeliac Artery Stenosis..</t>
  </si>
  <si>
    <t xml:space="preserve">Absent -Code not assigned. Please assign the correct code for Barrett Oesophagus. </t>
  </si>
  <si>
    <t>Exists -Incorrect code assigned. Please assign the correct code for Sphincter of Oddi spasm/dysfunction.</t>
  </si>
  <si>
    <t>Exists -Non-specific/abnormal finding coded incorrectly. Please assign the appropriate code for abnormal liver function tests / elevated liver enzymes.</t>
  </si>
  <si>
    <t xml:space="preserve">Exists -Incorrect code assigned. Please assign the correct code for Rectal prolapse. </t>
  </si>
  <si>
    <t>Exists -Incorrect code assigned. Please assign the correct code for Ulceration due to prolapse., with linkage to the underlying prolapse condition where applicable.</t>
  </si>
  <si>
    <t>Exists -Incorrect code assigned. Please assign the correct code for Third-degree haemorrhoids</t>
  </si>
  <si>
    <t>Exists -Incorrect code assigned. Please assign the correct code for Iron deficiency anaemia due to chronic blood loss.</t>
  </si>
  <si>
    <t>Absent -Code not assigned. Please assign the correct code for Sphincter of Oddi spasm/dysfunction.</t>
  </si>
  <si>
    <t>Absent -Abnormal finding not coded. Please assign the appropriate code for abnormal liver function tests / elevated liver enzymes..</t>
  </si>
  <si>
    <t>Absent -Code not assigned. Please assign the correct code for Rectal prolapse.</t>
  </si>
  <si>
    <t>Absent -Code not assigned. Please assign the correct code for Ulceration due to prolapse., with linkage to the underlying prolapse condition where applicable.</t>
  </si>
  <si>
    <t>Absent -Code not assigned. Please assign the correct code for Third-degree haemorrhoids .</t>
  </si>
  <si>
    <t>Absent -Code not assigned. Please assign the correct code for Iron deficiency anaemia due to chronic blood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</si>
</sst>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0" fillId="0" borderId="0" xfId="0"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epha\OneDrive\Desktop\CPT%20TO%20ACHI\ICD%2010%20Am%20codes.xlsx" TargetMode="External"/><Relationship Id="rId1" Type="http://schemas.openxmlformats.org/officeDocument/2006/relationships/externalLinkPath" Target="/Users/cepha/OneDrive/Desktop/CPT%20TO%20ACHI/ICD%2010%20Am%20co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ow r="1">
          <cell r="A1" t="str">
            <v>code_id 10V</v>
          </cell>
          <cell r="B1" t="str">
            <v>ascii_desc 10 V</v>
          </cell>
        </row>
        <row r="2">
          <cell r="A2" t="str">
            <v>A00.0</v>
          </cell>
          <cell r="B2" t="str">
            <v>Cholera due to Vibrio cholerae 01, biovar cholerae</v>
          </cell>
        </row>
        <row r="3">
          <cell r="A3" t="str">
            <v>A00.1</v>
          </cell>
          <cell r="B3" t="str">
            <v>Cholera due to Vibrio cholerae 01, biovar eltor</v>
          </cell>
        </row>
        <row r="4">
          <cell r="A4" t="str">
            <v>A00.9</v>
          </cell>
          <cell r="B4" t="str">
            <v>Cholera, unspecified</v>
          </cell>
        </row>
        <row r="5">
          <cell r="A5" t="str">
            <v>A01.0</v>
          </cell>
          <cell r="B5" t="str">
            <v>Typhoid fever</v>
          </cell>
        </row>
        <row r="6">
          <cell r="A6" t="str">
            <v>A01.1</v>
          </cell>
          <cell r="B6" t="str">
            <v>Paratyphoid fever A</v>
          </cell>
        </row>
        <row r="7">
          <cell r="A7" t="str">
            <v>A01.2</v>
          </cell>
          <cell r="B7" t="str">
            <v>Paratyphoid fever B</v>
          </cell>
        </row>
        <row r="8">
          <cell r="A8" t="str">
            <v>A01.3</v>
          </cell>
          <cell r="B8" t="str">
            <v>Paratyphoid fever C</v>
          </cell>
        </row>
        <row r="9">
          <cell r="A9" t="str">
            <v>A01.4</v>
          </cell>
          <cell r="B9" t="str">
            <v>Paratyphoid fever, unspecified</v>
          </cell>
        </row>
        <row r="10">
          <cell r="A10" t="str">
            <v>A02.0</v>
          </cell>
          <cell r="B10" t="str">
            <v>Salmonella enteritis</v>
          </cell>
        </row>
        <row r="11">
          <cell r="A11" t="str">
            <v>A02.1</v>
          </cell>
          <cell r="B11" t="str">
            <v>Salmonella sepsis</v>
          </cell>
        </row>
        <row r="12">
          <cell r="A12" t="str">
            <v>A02.2</v>
          </cell>
          <cell r="B12" t="str">
            <v>Localised salmonella infections</v>
          </cell>
        </row>
        <row r="13">
          <cell r="A13" t="str">
            <v>A02.8</v>
          </cell>
          <cell r="B13" t="str">
            <v>Other specified salmonella infections</v>
          </cell>
        </row>
        <row r="14">
          <cell r="A14" t="str">
            <v>A02.9</v>
          </cell>
          <cell r="B14" t="str">
            <v>Salmonella infection, unspecified</v>
          </cell>
        </row>
        <row r="15">
          <cell r="A15" t="str">
            <v>A03.0</v>
          </cell>
          <cell r="B15" t="str">
            <v>Shigellosis due to Shigella dysenteriae</v>
          </cell>
        </row>
        <row r="16">
          <cell r="A16" t="str">
            <v>A03.1</v>
          </cell>
          <cell r="B16" t="str">
            <v>Shigellosis due to Shigella flexneri</v>
          </cell>
        </row>
        <row r="17">
          <cell r="A17" t="str">
            <v>A03.2</v>
          </cell>
          <cell r="B17" t="str">
            <v>Shigellosis due to Shigella boydii</v>
          </cell>
        </row>
        <row r="18">
          <cell r="A18" t="str">
            <v>A03.3</v>
          </cell>
          <cell r="B18" t="str">
            <v>Shigellosis due to Shigella sonnei</v>
          </cell>
        </row>
        <row r="19">
          <cell r="A19" t="str">
            <v>A03.8</v>
          </cell>
          <cell r="B19" t="str">
            <v>Other shigellosis</v>
          </cell>
        </row>
        <row r="20">
          <cell r="A20" t="str">
            <v>A03.9</v>
          </cell>
          <cell r="B20" t="str">
            <v>Shigellosis, unspecified</v>
          </cell>
        </row>
        <row r="21">
          <cell r="A21" t="str">
            <v>A04.0</v>
          </cell>
          <cell r="B21" t="str">
            <v>Enteropathogenic Escherichia coli infection</v>
          </cell>
        </row>
        <row r="22">
          <cell r="A22" t="str">
            <v>A04.1</v>
          </cell>
          <cell r="B22" t="str">
            <v>Enterotoxigenic Escherichia coli infection</v>
          </cell>
        </row>
        <row r="23">
          <cell r="A23" t="str">
            <v>A04.2</v>
          </cell>
          <cell r="B23" t="str">
            <v>Enteroinvasive Escherichia coli infection</v>
          </cell>
        </row>
        <row r="24">
          <cell r="A24" t="str">
            <v>A04.3</v>
          </cell>
          <cell r="B24" t="str">
            <v>Enterohaemorrhagic Escherichia coli infection</v>
          </cell>
        </row>
        <row r="25">
          <cell r="A25" t="str">
            <v>A04.4</v>
          </cell>
          <cell r="B25" t="str">
            <v>Other intestinal Escherichia coli infections</v>
          </cell>
        </row>
        <row r="26">
          <cell r="A26" t="str">
            <v>A04.5</v>
          </cell>
          <cell r="B26" t="str">
            <v>Campylobacter enteritis</v>
          </cell>
        </row>
        <row r="27">
          <cell r="A27" t="str">
            <v>A04.6</v>
          </cell>
          <cell r="B27" t="str">
            <v>Enteritis due to Yersinia enterocolitica</v>
          </cell>
        </row>
        <row r="28">
          <cell r="A28" t="str">
            <v>A04.7</v>
          </cell>
          <cell r="B28" t="str">
            <v>Enterocolitis due to Clostridium difficile</v>
          </cell>
        </row>
        <row r="29">
          <cell r="A29" t="str">
            <v>A04.8</v>
          </cell>
          <cell r="B29" t="str">
            <v>Other specified bacterial intestinal infections</v>
          </cell>
        </row>
        <row r="30">
          <cell r="A30" t="str">
            <v>A04.9</v>
          </cell>
          <cell r="B30" t="str">
            <v>Bacterial intestinal infection, unspecified</v>
          </cell>
        </row>
        <row r="31">
          <cell r="A31" t="str">
            <v>A05.0</v>
          </cell>
          <cell r="B31" t="str">
            <v>Food-borne staphylococcal intoxication</v>
          </cell>
        </row>
        <row r="32">
          <cell r="A32" t="str">
            <v>A05.1</v>
          </cell>
          <cell r="B32" t="str">
            <v>Botulism</v>
          </cell>
        </row>
        <row r="33">
          <cell r="A33" t="str">
            <v>A05.2</v>
          </cell>
          <cell r="B33" t="str">
            <v>Food-borne Clostridium perfringens [Clostridium welchii] intoxication</v>
          </cell>
        </row>
        <row r="34">
          <cell r="A34" t="str">
            <v>A05.3</v>
          </cell>
          <cell r="B34" t="str">
            <v>Food-borne Vibrio parahaemolyticus intoxication</v>
          </cell>
        </row>
        <row r="35">
          <cell r="A35" t="str">
            <v>A05.4</v>
          </cell>
          <cell r="B35" t="str">
            <v>Food-borne Bacillus cereus intoxication</v>
          </cell>
        </row>
        <row r="36">
          <cell r="A36" t="str">
            <v>A05.8</v>
          </cell>
          <cell r="B36" t="str">
            <v>Other specified bacterial food-borne intoxications</v>
          </cell>
        </row>
        <row r="37">
          <cell r="A37" t="str">
            <v>A05.9</v>
          </cell>
          <cell r="B37" t="str">
            <v>Bacterial food-borne intoxication, unspecified</v>
          </cell>
        </row>
        <row r="38">
          <cell r="A38" t="str">
            <v>A06.0</v>
          </cell>
          <cell r="B38" t="str">
            <v>Acute amoebic dysentery</v>
          </cell>
        </row>
        <row r="39">
          <cell r="A39" t="str">
            <v>A06.1</v>
          </cell>
          <cell r="B39" t="str">
            <v>Chronic intestinal amoebiasis</v>
          </cell>
        </row>
        <row r="40">
          <cell r="A40" t="str">
            <v>A06.2</v>
          </cell>
          <cell r="B40" t="str">
            <v>Amoebic nondysenteric colitis</v>
          </cell>
        </row>
        <row r="41">
          <cell r="A41" t="str">
            <v>A06.3</v>
          </cell>
          <cell r="B41" t="str">
            <v>Amoeboma of intestine</v>
          </cell>
        </row>
        <row r="42">
          <cell r="A42" t="str">
            <v>A06.4</v>
          </cell>
          <cell r="B42" t="str">
            <v>Amoebic liver abscess</v>
          </cell>
        </row>
        <row r="43">
          <cell r="A43" t="str">
            <v>A06.5</v>
          </cell>
          <cell r="B43" t="str">
            <v>Amoebic lung abscess</v>
          </cell>
        </row>
        <row r="44">
          <cell r="A44" t="str">
            <v>A06.6</v>
          </cell>
          <cell r="B44" t="str">
            <v>Amoebic brain abscess</v>
          </cell>
        </row>
        <row r="45">
          <cell r="A45" t="str">
            <v>A06.7</v>
          </cell>
          <cell r="B45" t="str">
            <v>Cutaneous amoebiasis</v>
          </cell>
        </row>
        <row r="46">
          <cell r="A46" t="str">
            <v>A06.8</v>
          </cell>
          <cell r="B46" t="str">
            <v>Amoebic infection of other sites</v>
          </cell>
        </row>
        <row r="47">
          <cell r="A47" t="str">
            <v>A06.9</v>
          </cell>
          <cell r="B47" t="str">
            <v>Amoebiasis, unspecified</v>
          </cell>
        </row>
        <row r="48">
          <cell r="A48" t="str">
            <v>A07.0</v>
          </cell>
          <cell r="B48" t="str">
            <v>Balantidiasis</v>
          </cell>
        </row>
        <row r="49">
          <cell r="A49" t="str">
            <v>A07.1</v>
          </cell>
          <cell r="B49" t="str">
            <v>Giardiasis [lambliasis]</v>
          </cell>
        </row>
        <row r="50">
          <cell r="A50" t="str">
            <v>A07.2</v>
          </cell>
          <cell r="B50" t="str">
            <v>Cryptosporidiosis</v>
          </cell>
        </row>
        <row r="51">
          <cell r="A51" t="str">
            <v>A07.3</v>
          </cell>
          <cell r="B51" t="str">
            <v>Isosporiasis</v>
          </cell>
        </row>
        <row r="52">
          <cell r="A52" t="str">
            <v>A07.8</v>
          </cell>
          <cell r="B52" t="str">
            <v>Other specified protozoal intestinal diseases</v>
          </cell>
        </row>
        <row r="53">
          <cell r="A53" t="str">
            <v>A07.9</v>
          </cell>
          <cell r="B53" t="str">
            <v>Protozoal intestinal disease, unspecified</v>
          </cell>
        </row>
        <row r="54">
          <cell r="A54" t="str">
            <v>A08.0</v>
          </cell>
          <cell r="B54" t="str">
            <v>Rotaviral enteritis</v>
          </cell>
        </row>
        <row r="55">
          <cell r="A55" t="str">
            <v>A08.1</v>
          </cell>
          <cell r="B55" t="str">
            <v>Acute gastroenteropathy due to Norwalk agent</v>
          </cell>
        </row>
        <row r="56">
          <cell r="A56" t="str">
            <v>A08.2</v>
          </cell>
          <cell r="B56" t="str">
            <v>Adenoviral enteritis</v>
          </cell>
        </row>
        <row r="57">
          <cell r="A57" t="str">
            <v>A08.3</v>
          </cell>
          <cell r="B57" t="str">
            <v>Other viral enteritis</v>
          </cell>
        </row>
        <row r="58">
          <cell r="A58" t="str">
            <v>A08.4</v>
          </cell>
          <cell r="B58" t="str">
            <v>Viral intestinal infection, unspecified</v>
          </cell>
        </row>
        <row r="59">
          <cell r="A59" t="str">
            <v>A08.5</v>
          </cell>
          <cell r="B59" t="str">
            <v>Other specified intestinal infections</v>
          </cell>
        </row>
        <row r="60">
          <cell r="A60" t="str">
            <v>A09.0</v>
          </cell>
          <cell r="B60" t="str">
            <v>Other gastroenteritis and colitis of infectious origin</v>
          </cell>
        </row>
        <row r="61">
          <cell r="A61" t="str">
            <v>A09.9</v>
          </cell>
          <cell r="B61" t="str">
            <v>Gastroenteritis and colitis of unspecified origin</v>
          </cell>
        </row>
        <row r="62">
          <cell r="A62" t="str">
            <v>A15.0</v>
          </cell>
          <cell r="B62" t="str">
            <v>Tuberculosis of lung, confirmed by sputum microscopy with or without culture</v>
          </cell>
        </row>
        <row r="63">
          <cell r="A63" t="str">
            <v>A15.1</v>
          </cell>
          <cell r="B63" t="str">
            <v>Tuberculosis of lung, confirmed by culture only</v>
          </cell>
        </row>
        <row r="64">
          <cell r="A64" t="str">
            <v>A15.2</v>
          </cell>
          <cell r="B64" t="str">
            <v>Tuberculosis of lung, confirmed histologically</v>
          </cell>
        </row>
        <row r="65">
          <cell r="A65" t="str">
            <v>A15.3</v>
          </cell>
          <cell r="B65" t="str">
            <v>Tuberculosis of lung, confirmed by unspecified means</v>
          </cell>
        </row>
        <row r="66">
          <cell r="A66" t="str">
            <v>A15.4</v>
          </cell>
          <cell r="B66" t="str">
            <v>Tuberculosis of intrathoracic lymph nodes, confirmed bacteriologically and histologically</v>
          </cell>
        </row>
        <row r="67">
          <cell r="A67" t="str">
            <v>A15.5</v>
          </cell>
          <cell r="B67" t="str">
            <v>Tuberculosis of larynx, trachea and bronchus, confirmed bacteriologically and histologically</v>
          </cell>
        </row>
        <row r="68">
          <cell r="A68" t="str">
            <v>A15.6</v>
          </cell>
          <cell r="B68" t="str">
            <v>Tuberculous pleurisy, confirmed bacteriologically and histologically</v>
          </cell>
        </row>
        <row r="69">
          <cell r="A69" t="str">
            <v>A15.7</v>
          </cell>
          <cell r="B69" t="str">
            <v>Primary respiratory tuberculosis, confirmed bacteriologically and histologically</v>
          </cell>
        </row>
        <row r="70">
          <cell r="A70" t="str">
            <v>A15.8</v>
          </cell>
          <cell r="B70" t="str">
            <v>Other respiratory tuberculosis, confirmed bacteriologically and histologically</v>
          </cell>
        </row>
        <row r="71">
          <cell r="A71" t="str">
            <v>A15.9</v>
          </cell>
          <cell r="B71" t="str">
            <v>Respiratory tuberculosis unspecified, confirmed bacteriologically and histologically</v>
          </cell>
        </row>
        <row r="72">
          <cell r="A72" t="str">
            <v>A16.0</v>
          </cell>
          <cell r="B72" t="str">
            <v>Tuberculosis of lung, bacteriologically and histologically negative</v>
          </cell>
        </row>
        <row r="73">
          <cell r="A73" t="str">
            <v>A16.1</v>
          </cell>
          <cell r="B73" t="str">
            <v>Tuberculosis of lung, bacteriological and histological examination not done</v>
          </cell>
        </row>
        <row r="74">
          <cell r="A74" t="str">
            <v>A16.2</v>
          </cell>
          <cell r="B74" t="str">
            <v>Tuberculosis of lung, without mention of bacteriological or histological confirmation</v>
          </cell>
        </row>
        <row r="75">
          <cell r="A75" t="str">
            <v>A16.3</v>
          </cell>
          <cell r="B75" t="str">
            <v>Tuberculosis of intrathoracic lymph nodes, without mention of bacteriological or histological confirmation</v>
          </cell>
        </row>
        <row r="76">
          <cell r="A76" t="str">
            <v>A16.4</v>
          </cell>
          <cell r="B76" t="str">
            <v>Tuberculosis of larynx, trachea and bronchus, without mention of bacteriological or histological confirmation</v>
          </cell>
        </row>
        <row r="77">
          <cell r="A77" t="str">
            <v>A16.5</v>
          </cell>
          <cell r="B77" t="str">
            <v>Tuberculous pleurisy, without mention of bacteriological or histological confirmation</v>
          </cell>
        </row>
        <row r="78">
          <cell r="A78" t="str">
            <v>A16.7</v>
          </cell>
          <cell r="B78" t="str">
            <v>Primary respiratory tuberculosis without mention of bacteriological or histological confirmation</v>
          </cell>
        </row>
        <row r="79">
          <cell r="A79" t="str">
            <v>A16.8</v>
          </cell>
          <cell r="B79" t="str">
            <v>Other respiratory tuberculosis, without mention of bacteriological or histological confirmation</v>
          </cell>
        </row>
        <row r="80">
          <cell r="A80" t="str">
            <v>A16.9</v>
          </cell>
          <cell r="B80" t="str">
            <v>Respiratory tuberculosis unspecified, without mention of bacteriological or histological confirmation</v>
          </cell>
        </row>
        <row r="81">
          <cell r="A81" t="str">
            <v>A17.0</v>
          </cell>
          <cell r="B81" t="str">
            <v>Tuberculous meningitis</v>
          </cell>
        </row>
        <row r="82">
          <cell r="A82" t="str">
            <v>A17.1</v>
          </cell>
          <cell r="B82" t="str">
            <v>Meningeal tuberculoma</v>
          </cell>
        </row>
        <row r="83">
          <cell r="A83" t="str">
            <v>A17.8</v>
          </cell>
          <cell r="B83" t="str">
            <v>Other tuberculosis of nervous system</v>
          </cell>
        </row>
        <row r="84">
          <cell r="A84" t="str">
            <v>A17.9</v>
          </cell>
          <cell r="B84" t="str">
            <v>Tuberculosis of nervous system, unspecified</v>
          </cell>
        </row>
        <row r="85">
          <cell r="A85" t="str">
            <v>A18.0</v>
          </cell>
          <cell r="B85" t="str">
            <v>Tuberculosis of bones and joints</v>
          </cell>
        </row>
        <row r="86">
          <cell r="A86" t="str">
            <v>A18.1</v>
          </cell>
          <cell r="B86" t="str">
            <v>Tuberculosis of genitourinary system</v>
          </cell>
        </row>
        <row r="87">
          <cell r="A87" t="str">
            <v>A18.2</v>
          </cell>
          <cell r="B87" t="str">
            <v>Tuberculous peripheral lymphadenopathy</v>
          </cell>
        </row>
        <row r="88">
          <cell r="A88" t="str">
            <v>A18.3</v>
          </cell>
          <cell r="B88" t="str">
            <v>Tuberculosis of intestines, peritoneum and mesenteric glands</v>
          </cell>
        </row>
        <row r="89">
          <cell r="A89" t="str">
            <v>A18.4</v>
          </cell>
          <cell r="B89" t="str">
            <v>Tuberculosis of skin and subcutaneous tissue</v>
          </cell>
        </row>
        <row r="90">
          <cell r="A90" t="str">
            <v>A18.5</v>
          </cell>
          <cell r="B90" t="str">
            <v>Tuberculosis of eye</v>
          </cell>
        </row>
        <row r="91">
          <cell r="A91" t="str">
            <v>A18.6</v>
          </cell>
          <cell r="B91" t="str">
            <v>Tuberculosis of ear</v>
          </cell>
        </row>
        <row r="92">
          <cell r="A92" t="str">
            <v>A18.7</v>
          </cell>
          <cell r="B92" t="str">
            <v>Tuberculosis of adrenal glands</v>
          </cell>
        </row>
        <row r="93">
          <cell r="A93" t="str">
            <v>A18.8</v>
          </cell>
          <cell r="B93" t="str">
            <v>Tuberculosis of other specified organs</v>
          </cell>
        </row>
        <row r="94">
          <cell r="A94" t="str">
            <v>A19.0</v>
          </cell>
          <cell r="B94" t="str">
            <v>Acute miliary tuberculosis of a single specified site</v>
          </cell>
        </row>
        <row r="95">
          <cell r="A95" t="str">
            <v>A19.1</v>
          </cell>
          <cell r="B95" t="str">
            <v>Acute miliary tuberculosis of multiple sites</v>
          </cell>
        </row>
        <row r="96">
          <cell r="A96" t="str">
            <v>A19.2</v>
          </cell>
          <cell r="B96" t="str">
            <v>Acute miliary tuberculosis, unspecified</v>
          </cell>
        </row>
        <row r="97">
          <cell r="A97" t="str">
            <v>A19.8</v>
          </cell>
          <cell r="B97" t="str">
            <v>Other miliary tuberculosis</v>
          </cell>
        </row>
        <row r="98">
          <cell r="A98" t="str">
            <v>A19.9</v>
          </cell>
          <cell r="B98" t="str">
            <v>Miliary tuberculosis, unspecified</v>
          </cell>
        </row>
        <row r="99">
          <cell r="A99" t="str">
            <v>A20.0</v>
          </cell>
          <cell r="B99" t="str">
            <v>Bubonic plague</v>
          </cell>
        </row>
        <row r="100">
          <cell r="A100" t="str">
            <v>A20.1</v>
          </cell>
          <cell r="B100" t="str">
            <v>Cellulocutaneous plague</v>
          </cell>
        </row>
        <row r="101">
          <cell r="A101" t="str">
            <v>A20.2</v>
          </cell>
          <cell r="B101" t="str">
            <v>Pneumonic plague</v>
          </cell>
        </row>
        <row r="102">
          <cell r="A102" t="str">
            <v>A20.3</v>
          </cell>
          <cell r="B102" t="str">
            <v>Plague meningitis</v>
          </cell>
        </row>
        <row r="103">
          <cell r="A103" t="str">
            <v>A20.7</v>
          </cell>
          <cell r="B103" t="str">
            <v>Septicaemic plague</v>
          </cell>
        </row>
        <row r="104">
          <cell r="A104" t="str">
            <v>A20.8</v>
          </cell>
          <cell r="B104" t="str">
            <v>Other forms of plague</v>
          </cell>
        </row>
        <row r="105">
          <cell r="A105" t="str">
            <v>A20.9</v>
          </cell>
          <cell r="B105" t="str">
            <v>Plague, unspecified</v>
          </cell>
        </row>
        <row r="106">
          <cell r="A106" t="str">
            <v>A21.0</v>
          </cell>
          <cell r="B106" t="str">
            <v>Ulceroglandular tularaemia</v>
          </cell>
        </row>
        <row r="107">
          <cell r="A107" t="str">
            <v>A21.1</v>
          </cell>
          <cell r="B107" t="str">
            <v>Oculoglandular tularaemia</v>
          </cell>
        </row>
        <row r="108">
          <cell r="A108" t="str">
            <v>A21.2</v>
          </cell>
          <cell r="B108" t="str">
            <v>Pulmonary tularaemia</v>
          </cell>
        </row>
        <row r="109">
          <cell r="A109" t="str">
            <v>A21.3</v>
          </cell>
          <cell r="B109" t="str">
            <v>Gastrointestinal tularaemia</v>
          </cell>
        </row>
        <row r="110">
          <cell r="A110" t="str">
            <v>A21.7</v>
          </cell>
          <cell r="B110" t="str">
            <v>Generalised tularaemia</v>
          </cell>
        </row>
        <row r="111">
          <cell r="A111" t="str">
            <v>A21.8</v>
          </cell>
          <cell r="B111" t="str">
            <v>Other forms of tularaemia</v>
          </cell>
        </row>
        <row r="112">
          <cell r="A112" t="str">
            <v>A21.9</v>
          </cell>
          <cell r="B112" t="str">
            <v>Tularaemia, unspecified</v>
          </cell>
        </row>
        <row r="113">
          <cell r="A113" t="str">
            <v>A22.0</v>
          </cell>
          <cell r="B113" t="str">
            <v>Cutaneous anthrax</v>
          </cell>
        </row>
        <row r="114">
          <cell r="A114" t="str">
            <v>A22.1</v>
          </cell>
          <cell r="B114" t="str">
            <v>Pulmonary anthrax</v>
          </cell>
        </row>
        <row r="115">
          <cell r="A115" t="str">
            <v>A22.2</v>
          </cell>
          <cell r="B115" t="str">
            <v>Gastrointestinal anthrax</v>
          </cell>
        </row>
        <row r="116">
          <cell r="A116" t="str">
            <v>A22.7</v>
          </cell>
          <cell r="B116" t="str">
            <v>Anthrax sepsis</v>
          </cell>
        </row>
        <row r="117">
          <cell r="A117" t="str">
            <v>A22.8</v>
          </cell>
          <cell r="B117" t="str">
            <v>Other forms of anthrax</v>
          </cell>
        </row>
        <row r="118">
          <cell r="A118" t="str">
            <v>A22.9</v>
          </cell>
          <cell r="B118" t="str">
            <v>Anthrax, unspecified</v>
          </cell>
        </row>
        <row r="119">
          <cell r="A119" t="str">
            <v>A23.0</v>
          </cell>
          <cell r="B119" t="str">
            <v>Brucellosis due to Brucella melitensis</v>
          </cell>
        </row>
        <row r="120">
          <cell r="A120" t="str">
            <v>A23.1</v>
          </cell>
          <cell r="B120" t="str">
            <v>Brucellosis due to Brucella abortus</v>
          </cell>
        </row>
        <row r="121">
          <cell r="A121" t="str">
            <v>A23.2</v>
          </cell>
          <cell r="B121" t="str">
            <v>Brucellosis due to Brucella suis</v>
          </cell>
        </row>
        <row r="122">
          <cell r="A122" t="str">
            <v>A23.3</v>
          </cell>
          <cell r="B122" t="str">
            <v>Brucellosis due to Brucella canis</v>
          </cell>
        </row>
        <row r="123">
          <cell r="A123" t="str">
            <v>A23.8</v>
          </cell>
          <cell r="B123" t="str">
            <v>Other brucellosis</v>
          </cell>
        </row>
        <row r="124">
          <cell r="A124" t="str">
            <v>A23.9</v>
          </cell>
          <cell r="B124" t="str">
            <v>Brucellosis, unspecified</v>
          </cell>
        </row>
        <row r="125">
          <cell r="A125" t="str">
            <v>A24.0</v>
          </cell>
          <cell r="B125" t="str">
            <v>Glanders</v>
          </cell>
        </row>
        <row r="126">
          <cell r="A126" t="str">
            <v>A24.1</v>
          </cell>
          <cell r="B126" t="str">
            <v>Acute and fulminating melioidosis</v>
          </cell>
        </row>
        <row r="127">
          <cell r="A127" t="str">
            <v>A24.2</v>
          </cell>
          <cell r="B127" t="str">
            <v>Subacute and chronic melioidosis</v>
          </cell>
        </row>
        <row r="128">
          <cell r="A128" t="str">
            <v>A24.3</v>
          </cell>
          <cell r="B128" t="str">
            <v>Other melioidosis</v>
          </cell>
        </row>
        <row r="129">
          <cell r="A129" t="str">
            <v>A24.4</v>
          </cell>
          <cell r="B129" t="str">
            <v>Melioidosis, unspecified</v>
          </cell>
        </row>
        <row r="130">
          <cell r="A130" t="str">
            <v>A25.0</v>
          </cell>
          <cell r="B130" t="str">
            <v>Spirillosis</v>
          </cell>
        </row>
        <row r="131">
          <cell r="A131" t="str">
            <v>A25.1</v>
          </cell>
          <cell r="B131" t="str">
            <v>Streptobacillosis</v>
          </cell>
        </row>
        <row r="132">
          <cell r="A132" t="str">
            <v>A25.9</v>
          </cell>
          <cell r="B132" t="str">
            <v>Rat-bite fever, unspecified</v>
          </cell>
        </row>
        <row r="133">
          <cell r="A133" t="str">
            <v>A26.0</v>
          </cell>
          <cell r="B133" t="str">
            <v>Cutaneous erysipeloid</v>
          </cell>
        </row>
        <row r="134">
          <cell r="A134" t="str">
            <v>A26.7</v>
          </cell>
          <cell r="B134" t="str">
            <v>Erysipelothrix sepsis</v>
          </cell>
        </row>
        <row r="135">
          <cell r="A135" t="str">
            <v>A26.8</v>
          </cell>
          <cell r="B135" t="str">
            <v>Other forms of erysipeloid</v>
          </cell>
        </row>
        <row r="136">
          <cell r="A136" t="str">
            <v>A26.9</v>
          </cell>
          <cell r="B136" t="str">
            <v>Erysipeloid, unspecified</v>
          </cell>
        </row>
        <row r="137">
          <cell r="A137" t="str">
            <v>A27.0</v>
          </cell>
          <cell r="B137" t="str">
            <v>Leptospirosis icterohaemorrhagica</v>
          </cell>
        </row>
        <row r="138">
          <cell r="A138" t="str">
            <v>A27.8</v>
          </cell>
          <cell r="B138" t="str">
            <v>Other forms of leptospirosis</v>
          </cell>
        </row>
        <row r="139">
          <cell r="A139" t="str">
            <v>A27.9</v>
          </cell>
          <cell r="B139" t="str">
            <v>Leptospirosis, unspecified</v>
          </cell>
        </row>
        <row r="140">
          <cell r="A140" t="str">
            <v>A28.0</v>
          </cell>
          <cell r="B140" t="str">
            <v>Pasteurellosis</v>
          </cell>
        </row>
        <row r="141">
          <cell r="A141" t="str">
            <v>A28.1</v>
          </cell>
          <cell r="B141" t="str">
            <v>Cat-scratch disease</v>
          </cell>
        </row>
        <row r="142">
          <cell r="A142" t="str">
            <v>A28.2</v>
          </cell>
          <cell r="B142" t="str">
            <v>Extraintestinal yersiniosis</v>
          </cell>
        </row>
        <row r="143">
          <cell r="A143" t="str">
            <v>A28.8</v>
          </cell>
          <cell r="B143" t="str">
            <v>Other specified zoonotic bacterial diseases, not elsewhere classified</v>
          </cell>
        </row>
        <row r="144">
          <cell r="A144" t="str">
            <v>A28.9</v>
          </cell>
          <cell r="B144" t="str">
            <v>Zoonotic bacterial disease, unspecified</v>
          </cell>
        </row>
        <row r="145">
          <cell r="A145" t="str">
            <v>A30.0</v>
          </cell>
          <cell r="B145" t="str">
            <v>Indeterminate leprosy</v>
          </cell>
        </row>
        <row r="146">
          <cell r="A146" t="str">
            <v>A30.1</v>
          </cell>
          <cell r="B146" t="str">
            <v>Tuberculoid leprosy</v>
          </cell>
        </row>
        <row r="147">
          <cell r="A147" t="str">
            <v>A30.2</v>
          </cell>
          <cell r="B147" t="str">
            <v>Borderline tuberculoid leprosy</v>
          </cell>
        </row>
        <row r="148">
          <cell r="A148" t="str">
            <v>A30.3</v>
          </cell>
          <cell r="B148" t="str">
            <v>Borderline leprosy</v>
          </cell>
        </row>
        <row r="149">
          <cell r="A149" t="str">
            <v>A30.4</v>
          </cell>
          <cell r="B149" t="str">
            <v>Borderline lepromatous leprosy</v>
          </cell>
        </row>
        <row r="150">
          <cell r="A150" t="str">
            <v>A30.5</v>
          </cell>
          <cell r="B150" t="str">
            <v>Lepromatous leprosy</v>
          </cell>
        </row>
        <row r="151">
          <cell r="A151" t="str">
            <v>A30.8</v>
          </cell>
          <cell r="B151" t="str">
            <v>Other forms of leprosy</v>
          </cell>
        </row>
        <row r="152">
          <cell r="A152" t="str">
            <v>A30.9</v>
          </cell>
          <cell r="B152" t="str">
            <v>Leprosy, unspecified</v>
          </cell>
        </row>
        <row r="153">
          <cell r="A153" t="str">
            <v>A31.0</v>
          </cell>
          <cell r="B153" t="str">
            <v>Pulmonary mycobacterial infection</v>
          </cell>
        </row>
        <row r="154">
          <cell r="A154" t="str">
            <v>A31.1</v>
          </cell>
          <cell r="B154" t="str">
            <v>Cutaneous mycobacterial infection</v>
          </cell>
        </row>
        <row r="155">
          <cell r="A155" t="str">
            <v>A31.8</v>
          </cell>
          <cell r="B155" t="str">
            <v>Other mycobacterial infections</v>
          </cell>
        </row>
        <row r="156">
          <cell r="A156" t="str">
            <v>A31.9</v>
          </cell>
          <cell r="B156" t="str">
            <v>Mycobacterial infection, unspecified</v>
          </cell>
        </row>
        <row r="157">
          <cell r="A157" t="str">
            <v>A32.0</v>
          </cell>
          <cell r="B157" t="str">
            <v>Cutaneous listeriosis</v>
          </cell>
        </row>
        <row r="158">
          <cell r="A158" t="str">
            <v>A32.1</v>
          </cell>
          <cell r="B158" t="str">
            <v>Listerial meningitis and meningoencephalitis</v>
          </cell>
        </row>
        <row r="159">
          <cell r="A159" t="str">
            <v>A32.7</v>
          </cell>
          <cell r="B159" t="str">
            <v>Listerial sepsis</v>
          </cell>
        </row>
        <row r="160">
          <cell r="A160" t="str">
            <v>A32.8</v>
          </cell>
          <cell r="B160" t="str">
            <v>Other forms of listeriosis</v>
          </cell>
        </row>
        <row r="161">
          <cell r="A161" t="str">
            <v>A32.9</v>
          </cell>
          <cell r="B161" t="str">
            <v>Listeriosis, unspecified</v>
          </cell>
        </row>
        <row r="162">
          <cell r="A162" t="str">
            <v>A33</v>
          </cell>
          <cell r="B162" t="str">
            <v>Tetanus neonatorum</v>
          </cell>
        </row>
        <row r="163">
          <cell r="A163" t="str">
            <v>A34</v>
          </cell>
          <cell r="B163" t="str">
            <v>Obstetrical tetanus</v>
          </cell>
        </row>
        <row r="164">
          <cell r="A164" t="str">
            <v>A35</v>
          </cell>
          <cell r="B164" t="str">
            <v>Other tetanus</v>
          </cell>
        </row>
        <row r="165">
          <cell r="A165" t="str">
            <v>A36.0</v>
          </cell>
          <cell r="B165" t="str">
            <v>Pharyngeal diphtheria</v>
          </cell>
        </row>
        <row r="166">
          <cell r="A166" t="str">
            <v>A36.1</v>
          </cell>
          <cell r="B166" t="str">
            <v>Nasopharyngeal diphtheria</v>
          </cell>
        </row>
        <row r="167">
          <cell r="A167" t="str">
            <v>A36.2</v>
          </cell>
          <cell r="B167" t="str">
            <v>Laryngeal diphtheria</v>
          </cell>
        </row>
        <row r="168">
          <cell r="A168" t="str">
            <v>A36.3</v>
          </cell>
          <cell r="B168" t="str">
            <v>Cutaneous diphtheria</v>
          </cell>
        </row>
        <row r="169">
          <cell r="A169" t="str">
            <v>A36.8</v>
          </cell>
          <cell r="B169" t="str">
            <v>Other diphtheria</v>
          </cell>
        </row>
        <row r="170">
          <cell r="A170" t="str">
            <v>A36.9</v>
          </cell>
          <cell r="B170" t="str">
            <v>Diphtheria, unspecified</v>
          </cell>
        </row>
        <row r="171">
          <cell r="A171" t="str">
            <v>A37.0</v>
          </cell>
          <cell r="B171" t="str">
            <v>Whooping cough due to Bordetella pertussis</v>
          </cell>
        </row>
        <row r="172">
          <cell r="A172" t="str">
            <v>A37.1</v>
          </cell>
          <cell r="B172" t="str">
            <v>Whooping cough due to Bordetella parapertussis</v>
          </cell>
        </row>
        <row r="173">
          <cell r="A173" t="str">
            <v>A37.8</v>
          </cell>
          <cell r="B173" t="str">
            <v>Whooping cough due to other Bordetella species</v>
          </cell>
        </row>
        <row r="174">
          <cell r="A174" t="str">
            <v>A37.9</v>
          </cell>
          <cell r="B174" t="str">
            <v>Whooping cough, unspecified</v>
          </cell>
        </row>
        <row r="175">
          <cell r="A175" t="str">
            <v>A38</v>
          </cell>
          <cell r="B175" t="str">
            <v>Scarlet fever</v>
          </cell>
        </row>
        <row r="176">
          <cell r="A176" t="str">
            <v>A39.0</v>
          </cell>
          <cell r="B176" t="str">
            <v>Meningococcal meningitis</v>
          </cell>
        </row>
        <row r="177">
          <cell r="A177" t="str">
            <v>A39.1</v>
          </cell>
          <cell r="B177" t="str">
            <v>Waterhouse-Friderichsen syndrome (E35.1*)</v>
          </cell>
        </row>
        <row r="178">
          <cell r="A178" t="str">
            <v>A39.2</v>
          </cell>
          <cell r="B178" t="str">
            <v>Acute meningococcaemia</v>
          </cell>
        </row>
        <row r="179">
          <cell r="A179" t="str">
            <v>A39.3</v>
          </cell>
          <cell r="B179" t="str">
            <v>Chronic meningococcaemia</v>
          </cell>
        </row>
        <row r="180">
          <cell r="A180" t="str">
            <v>A39.4</v>
          </cell>
          <cell r="B180" t="str">
            <v>Meningococcaemia, unspecified</v>
          </cell>
        </row>
        <row r="181">
          <cell r="A181" t="str">
            <v>A39.5</v>
          </cell>
          <cell r="B181" t="str">
            <v>Meningococcal heart disease</v>
          </cell>
        </row>
        <row r="182">
          <cell r="A182" t="str">
            <v>A39.8</v>
          </cell>
          <cell r="B182" t="str">
            <v>Other meningococcal infections</v>
          </cell>
        </row>
        <row r="183">
          <cell r="A183" t="str">
            <v>A39.9</v>
          </cell>
          <cell r="B183" t="str">
            <v>Meningococcal infection, unspecified</v>
          </cell>
        </row>
        <row r="184">
          <cell r="A184" t="str">
            <v>A40.0</v>
          </cell>
          <cell r="B184" t="str">
            <v>Sepsis due to streptococcus, group A</v>
          </cell>
        </row>
        <row r="185">
          <cell r="A185" t="str">
            <v>A40.1</v>
          </cell>
          <cell r="B185" t="str">
            <v>Sepsis due to streptococcus, group B</v>
          </cell>
        </row>
        <row r="186">
          <cell r="A186" t="str">
            <v>A40.2</v>
          </cell>
          <cell r="B186" t="str">
            <v>Sepsis due to streptococcus, group D and enterococcus</v>
          </cell>
        </row>
        <row r="187">
          <cell r="A187" t="str">
            <v>A40.3</v>
          </cell>
          <cell r="B187" t="str">
            <v>Sepsis due to Streptococcus pneumoniae</v>
          </cell>
        </row>
        <row r="188">
          <cell r="A188" t="str">
            <v>A40.8</v>
          </cell>
          <cell r="B188" t="str">
            <v>Other streptococcal sepsis</v>
          </cell>
        </row>
        <row r="189">
          <cell r="A189" t="str">
            <v>A40.9</v>
          </cell>
          <cell r="B189" t="str">
            <v>Streptococcal sepsis, unspecified</v>
          </cell>
        </row>
        <row r="190">
          <cell r="A190" t="str">
            <v>A41.0</v>
          </cell>
          <cell r="B190" t="str">
            <v>Sepsis due to Staphylococcus aureus</v>
          </cell>
        </row>
        <row r="191">
          <cell r="A191" t="str">
            <v>A41.1</v>
          </cell>
          <cell r="B191" t="str">
            <v>Sepsis due to other specified staphylococcus</v>
          </cell>
        </row>
        <row r="192">
          <cell r="A192" t="str">
            <v>A41.2</v>
          </cell>
          <cell r="B192" t="str">
            <v>Sepsis due to unspecified staphylococcus</v>
          </cell>
        </row>
        <row r="193">
          <cell r="A193" t="str">
            <v>A41.3</v>
          </cell>
          <cell r="B193" t="str">
            <v>Sepsis due to Haemophilus influenzae</v>
          </cell>
        </row>
        <row r="194">
          <cell r="A194" t="str">
            <v>A41.4</v>
          </cell>
          <cell r="B194" t="str">
            <v>Sepsis due to anaerobes</v>
          </cell>
        </row>
        <row r="195">
          <cell r="A195" t="str">
            <v>A41.50</v>
          </cell>
          <cell r="B195" t="str">
            <v>Sepsis due to unspecified Gram-negative organisms</v>
          </cell>
        </row>
        <row r="196">
          <cell r="A196" t="str">
            <v>A41.51</v>
          </cell>
          <cell r="B196" t="str">
            <v>Sepsis due to Escherichia coli [E. Coli]</v>
          </cell>
        </row>
        <row r="197">
          <cell r="A197" t="str">
            <v>A41.52</v>
          </cell>
          <cell r="B197" t="str">
            <v>Sepsis due to Pseudomonas</v>
          </cell>
        </row>
        <row r="198">
          <cell r="A198" t="str">
            <v>A41.58</v>
          </cell>
          <cell r="B198" t="str">
            <v>Sepsis due to other Gram-negative organisms</v>
          </cell>
        </row>
        <row r="199">
          <cell r="A199" t="str">
            <v>A41.8</v>
          </cell>
          <cell r="B199" t="str">
            <v>Other specified sepsis</v>
          </cell>
        </row>
        <row r="200">
          <cell r="A200" t="str">
            <v>A41.9</v>
          </cell>
          <cell r="B200" t="str">
            <v>Sepsis, unspecified</v>
          </cell>
        </row>
        <row r="201">
          <cell r="A201" t="str">
            <v>A42.0</v>
          </cell>
          <cell r="B201" t="str">
            <v>Pulmonary actinomycosis</v>
          </cell>
        </row>
        <row r="202">
          <cell r="A202" t="str">
            <v>A42.1</v>
          </cell>
          <cell r="B202" t="str">
            <v>Abdominal actinomycosis</v>
          </cell>
        </row>
        <row r="203">
          <cell r="A203" t="str">
            <v>A42.2</v>
          </cell>
          <cell r="B203" t="str">
            <v>Cervicofacial actinomycosis</v>
          </cell>
        </row>
        <row r="204">
          <cell r="A204" t="str">
            <v>A42.7</v>
          </cell>
          <cell r="B204" t="str">
            <v>Actinomycotic sepsis</v>
          </cell>
        </row>
        <row r="205">
          <cell r="A205" t="str">
            <v>A42.8</v>
          </cell>
          <cell r="B205" t="str">
            <v>Other forms of actinomycosis</v>
          </cell>
        </row>
        <row r="206">
          <cell r="A206" t="str">
            <v>A42.9</v>
          </cell>
          <cell r="B206" t="str">
            <v>Actinomycosis, unspecified</v>
          </cell>
        </row>
        <row r="207">
          <cell r="A207" t="str">
            <v>A43.0</v>
          </cell>
          <cell r="B207" t="str">
            <v>Pulmonary nocardiosis</v>
          </cell>
        </row>
        <row r="208">
          <cell r="A208" t="str">
            <v>A43.1</v>
          </cell>
          <cell r="B208" t="str">
            <v>Cutaneous nocardiosis</v>
          </cell>
        </row>
        <row r="209">
          <cell r="A209" t="str">
            <v>A43.8</v>
          </cell>
          <cell r="B209" t="str">
            <v>Other forms of nocardiosis</v>
          </cell>
        </row>
        <row r="210">
          <cell r="A210" t="str">
            <v>A43.9</v>
          </cell>
          <cell r="B210" t="str">
            <v>Nocardiosis, unspecified</v>
          </cell>
        </row>
        <row r="211">
          <cell r="A211" t="str">
            <v>A44.0</v>
          </cell>
          <cell r="B211" t="str">
            <v>Systemic bartonellosis</v>
          </cell>
        </row>
        <row r="212">
          <cell r="A212" t="str">
            <v>A44.1</v>
          </cell>
          <cell r="B212" t="str">
            <v>Cutaneous and mucocutaneous bartonellosis</v>
          </cell>
        </row>
        <row r="213">
          <cell r="A213" t="str">
            <v>A44.8</v>
          </cell>
          <cell r="B213" t="str">
            <v>Other forms of bartonellosis</v>
          </cell>
        </row>
        <row r="214">
          <cell r="A214" t="str">
            <v>A44.9</v>
          </cell>
          <cell r="B214" t="str">
            <v>Bartonellosis, unspecified</v>
          </cell>
        </row>
        <row r="215">
          <cell r="A215" t="str">
            <v>A46</v>
          </cell>
          <cell r="B215" t="str">
            <v>Erysipelas</v>
          </cell>
        </row>
        <row r="216">
          <cell r="A216" t="str">
            <v>A48.0</v>
          </cell>
          <cell r="B216" t="str">
            <v>Gas gangrene</v>
          </cell>
        </row>
        <row r="217">
          <cell r="A217" t="str">
            <v>A48.1</v>
          </cell>
          <cell r="B217" t="str">
            <v>Legionnaires' disease</v>
          </cell>
        </row>
        <row r="218">
          <cell r="A218" t="str">
            <v>A48.2</v>
          </cell>
          <cell r="B218" t="str">
            <v>Nonpneumonic Legionnaires' disease [Pontiac fever]</v>
          </cell>
        </row>
        <row r="219">
          <cell r="A219" t="str">
            <v>A48.3</v>
          </cell>
          <cell r="B219" t="str">
            <v>Toxic shock syndrome</v>
          </cell>
        </row>
        <row r="220">
          <cell r="A220" t="str">
            <v>A48.4</v>
          </cell>
          <cell r="B220" t="str">
            <v>Brazilian purpuric fever</v>
          </cell>
        </row>
        <row r="221">
          <cell r="A221" t="str">
            <v>A48.8</v>
          </cell>
          <cell r="B221" t="str">
            <v>Other specified bacterial diseases</v>
          </cell>
        </row>
        <row r="222">
          <cell r="A222" t="str">
            <v>A49.00</v>
          </cell>
          <cell r="B222" t="str">
            <v>Staphylococcal infection, unspecified site</v>
          </cell>
        </row>
        <row r="223">
          <cell r="A223" t="str">
            <v>A49.01</v>
          </cell>
          <cell r="B223" t="str">
            <v>Staphylococcus aureus infection, unspecified site</v>
          </cell>
        </row>
        <row r="224">
          <cell r="A224" t="str">
            <v>A49.1</v>
          </cell>
          <cell r="B224" t="str">
            <v>Streptococcal and enterococcal infection, unspecified site</v>
          </cell>
        </row>
        <row r="225">
          <cell r="A225" t="str">
            <v>A49.2</v>
          </cell>
          <cell r="B225" t="str">
            <v>Haemophilus influenzae infection, unspecified site</v>
          </cell>
        </row>
        <row r="226">
          <cell r="A226" t="str">
            <v>A49.3</v>
          </cell>
          <cell r="B226" t="str">
            <v>Mycoplasma infection, unspecified site</v>
          </cell>
        </row>
        <row r="227">
          <cell r="A227" t="str">
            <v>A49.8</v>
          </cell>
          <cell r="B227" t="str">
            <v>Other bacterial infections of unspecified site</v>
          </cell>
        </row>
        <row r="228">
          <cell r="A228" t="str">
            <v>A49.9</v>
          </cell>
          <cell r="B228" t="str">
            <v>Bacterial infection, unspecified</v>
          </cell>
        </row>
        <row r="229">
          <cell r="A229" t="str">
            <v>A50.0</v>
          </cell>
          <cell r="B229" t="str">
            <v>Early congenital syphilis, symptomatic</v>
          </cell>
        </row>
        <row r="230">
          <cell r="A230" t="str">
            <v>A50.1</v>
          </cell>
          <cell r="B230" t="str">
            <v>Early congenital syphilis, latent</v>
          </cell>
        </row>
        <row r="231">
          <cell r="A231" t="str">
            <v>A50.2</v>
          </cell>
          <cell r="B231" t="str">
            <v>Early congenital syphilis, unspecified</v>
          </cell>
        </row>
        <row r="232">
          <cell r="A232" t="str">
            <v>A50.3</v>
          </cell>
          <cell r="B232" t="str">
            <v>Late congenital syphilitic oculopathy</v>
          </cell>
        </row>
        <row r="233">
          <cell r="A233" t="str">
            <v>A50.4</v>
          </cell>
          <cell r="B233" t="str">
            <v>Late congenital neurosyphilis [juvenile neurosyphilis]</v>
          </cell>
        </row>
        <row r="234">
          <cell r="A234" t="str">
            <v>A50.5</v>
          </cell>
          <cell r="B234" t="str">
            <v>Other late congenital syphilis, symptomatic</v>
          </cell>
        </row>
        <row r="235">
          <cell r="A235" t="str">
            <v>A50.6</v>
          </cell>
          <cell r="B235" t="str">
            <v>Late congenital syphilis, latent</v>
          </cell>
        </row>
        <row r="236">
          <cell r="A236" t="str">
            <v>A50.7</v>
          </cell>
          <cell r="B236" t="str">
            <v>Late congenital syphilis, unspecified</v>
          </cell>
        </row>
        <row r="237">
          <cell r="A237" t="str">
            <v>A50.9</v>
          </cell>
          <cell r="B237" t="str">
            <v>Congenital syphilis, unspecified</v>
          </cell>
        </row>
        <row r="238">
          <cell r="A238" t="str">
            <v>A51.0</v>
          </cell>
          <cell r="B238" t="str">
            <v>Primary genital syphilis</v>
          </cell>
        </row>
        <row r="239">
          <cell r="A239" t="str">
            <v>A51.1</v>
          </cell>
          <cell r="B239" t="str">
            <v>Primary anal syphilis</v>
          </cell>
        </row>
        <row r="240">
          <cell r="A240" t="str">
            <v>A51.2</v>
          </cell>
          <cell r="B240" t="str">
            <v>Primary syphilis of other sites</v>
          </cell>
        </row>
        <row r="241">
          <cell r="A241" t="str">
            <v>A51.3</v>
          </cell>
          <cell r="B241" t="str">
            <v>Secondary syphilis of skin and mucous membranes</v>
          </cell>
        </row>
        <row r="242">
          <cell r="A242" t="str">
            <v>A51.4</v>
          </cell>
          <cell r="B242" t="str">
            <v>Other secondary syphilis</v>
          </cell>
        </row>
        <row r="243">
          <cell r="A243" t="str">
            <v>A51.5</v>
          </cell>
          <cell r="B243" t="str">
            <v>Early syphilis, latent</v>
          </cell>
        </row>
        <row r="244">
          <cell r="A244" t="str">
            <v>A51.9</v>
          </cell>
          <cell r="B244" t="str">
            <v>Early syphilis, unspecified</v>
          </cell>
        </row>
        <row r="245">
          <cell r="A245" t="str">
            <v>A52.0</v>
          </cell>
          <cell r="B245" t="str">
            <v>Cardiovascular syphilis (I98.0*)</v>
          </cell>
        </row>
        <row r="246">
          <cell r="A246" t="str">
            <v>A52.1</v>
          </cell>
          <cell r="B246" t="str">
            <v>Symptomatic neurosyphilis</v>
          </cell>
        </row>
        <row r="247">
          <cell r="A247" t="str">
            <v>A52.2</v>
          </cell>
          <cell r="B247" t="str">
            <v>Asymptomatic neurosyphilis</v>
          </cell>
        </row>
        <row r="248">
          <cell r="A248" t="str">
            <v>A52.3</v>
          </cell>
          <cell r="B248" t="str">
            <v>Neurosyphilis, unspecified</v>
          </cell>
        </row>
        <row r="249">
          <cell r="A249" t="str">
            <v>A52.7</v>
          </cell>
          <cell r="B249" t="str">
            <v>Other symptomatic late syphilis</v>
          </cell>
        </row>
        <row r="250">
          <cell r="A250" t="str">
            <v>A52.8</v>
          </cell>
          <cell r="B250" t="str">
            <v>Late syphilis, latent</v>
          </cell>
        </row>
        <row r="251">
          <cell r="A251" t="str">
            <v>A52.9</v>
          </cell>
          <cell r="B251" t="str">
            <v>Late syphilis, unspecified</v>
          </cell>
        </row>
        <row r="252">
          <cell r="A252" t="str">
            <v>A53.0</v>
          </cell>
          <cell r="B252" t="str">
            <v>Latent syphilis, unspecified as early or late</v>
          </cell>
        </row>
        <row r="253">
          <cell r="A253" t="str">
            <v>A53.9</v>
          </cell>
          <cell r="B253" t="str">
            <v>Syphilis, unspecified</v>
          </cell>
        </row>
        <row r="254">
          <cell r="A254" t="str">
            <v>A54.0</v>
          </cell>
          <cell r="B254" t="str">
            <v>Gonococcal infection of lower genitourinary tract without periurethral or accessory gland abscess</v>
          </cell>
        </row>
        <row r="255">
          <cell r="A255" t="str">
            <v>A54.1</v>
          </cell>
          <cell r="B255" t="str">
            <v>Gonococcal infection of lower genitourinary tract with periurethral and accessory gland abscess</v>
          </cell>
        </row>
        <row r="256">
          <cell r="A256" t="str">
            <v>A54.2</v>
          </cell>
          <cell r="B256" t="str">
            <v>Gonococcal pelviperitonitis and other gonococcal genitourinary infections</v>
          </cell>
        </row>
        <row r="257">
          <cell r="A257" t="str">
            <v>A54.3</v>
          </cell>
          <cell r="B257" t="str">
            <v>Gonococcal infection of eye</v>
          </cell>
        </row>
        <row r="258">
          <cell r="A258" t="str">
            <v>A54.4</v>
          </cell>
          <cell r="B258" t="str">
            <v>Gonococcal infection of musculoskeletal system</v>
          </cell>
        </row>
        <row r="259">
          <cell r="A259" t="str">
            <v>A54.5</v>
          </cell>
          <cell r="B259" t="str">
            <v>Gonococcal pharyngitis</v>
          </cell>
        </row>
        <row r="260">
          <cell r="A260" t="str">
            <v>A54.6</v>
          </cell>
          <cell r="B260" t="str">
            <v>Gonococcal infection of anus and rectum</v>
          </cell>
        </row>
        <row r="261">
          <cell r="A261" t="str">
            <v>A54.8</v>
          </cell>
          <cell r="B261" t="str">
            <v>Other gonococcal infections</v>
          </cell>
        </row>
        <row r="262">
          <cell r="A262" t="str">
            <v>A54.9</v>
          </cell>
          <cell r="B262" t="str">
            <v>Gonococcal infection, unspecified</v>
          </cell>
        </row>
        <row r="263">
          <cell r="A263" t="str">
            <v>A55</v>
          </cell>
          <cell r="B263" t="str">
            <v>Chlamydial lymphogranuloma (venereum)</v>
          </cell>
        </row>
        <row r="264">
          <cell r="A264" t="str">
            <v>A56.0</v>
          </cell>
          <cell r="B264" t="str">
            <v>Chlamydial infection of lower genitourinary tract</v>
          </cell>
        </row>
        <row r="265">
          <cell r="A265" t="str">
            <v>A56.1</v>
          </cell>
          <cell r="B265" t="str">
            <v>Chlamydial infection of pelviperitoneum and other genitourinary organs</v>
          </cell>
        </row>
        <row r="266">
          <cell r="A266" t="str">
            <v>A56.2</v>
          </cell>
          <cell r="B266" t="str">
            <v>Chlamydial infection of genitourinary tract, unspecified</v>
          </cell>
        </row>
        <row r="267">
          <cell r="A267" t="str">
            <v>A56.3</v>
          </cell>
          <cell r="B267" t="str">
            <v>Chlamydial infection of anus and rectum</v>
          </cell>
        </row>
        <row r="268">
          <cell r="A268" t="str">
            <v>A56.4</v>
          </cell>
          <cell r="B268" t="str">
            <v>Chlamydial infection of pharynx</v>
          </cell>
        </row>
        <row r="269">
          <cell r="A269" t="str">
            <v>A56.8</v>
          </cell>
          <cell r="B269" t="str">
            <v>Sexually transmitted chlamydial infection of other sites</v>
          </cell>
        </row>
        <row r="270">
          <cell r="A270" t="str">
            <v>A57</v>
          </cell>
          <cell r="B270" t="str">
            <v>Chancroid</v>
          </cell>
        </row>
        <row r="271">
          <cell r="A271" t="str">
            <v>A58</v>
          </cell>
          <cell r="B271" t="str">
            <v>Granuloma inguinale</v>
          </cell>
        </row>
        <row r="272">
          <cell r="A272" t="str">
            <v>A59.0</v>
          </cell>
          <cell r="B272" t="str">
            <v>Urogenital trichomoniasis</v>
          </cell>
        </row>
        <row r="273">
          <cell r="A273" t="str">
            <v>A59.8</v>
          </cell>
          <cell r="B273" t="str">
            <v>Trichomoniasis of other sites</v>
          </cell>
        </row>
        <row r="274">
          <cell r="A274" t="str">
            <v>A59.9</v>
          </cell>
          <cell r="B274" t="str">
            <v>Trichomoniasis, unspecified</v>
          </cell>
        </row>
        <row r="275">
          <cell r="A275" t="str">
            <v>A60.0</v>
          </cell>
          <cell r="B275" t="str">
            <v>Herpesviral infection of genitalia and urogenital tract</v>
          </cell>
        </row>
        <row r="276">
          <cell r="A276" t="str">
            <v>A60.1</v>
          </cell>
          <cell r="B276" t="str">
            <v>Herpesviral infection of perianal skin and rectum</v>
          </cell>
        </row>
        <row r="277">
          <cell r="A277" t="str">
            <v>A60.9</v>
          </cell>
          <cell r="B277" t="str">
            <v>Anogenital herpesviral infection, unspecified</v>
          </cell>
        </row>
        <row r="278">
          <cell r="A278" t="str">
            <v>A63.00</v>
          </cell>
          <cell r="B278" t="str">
            <v>Anogenital (venereal) warts, unspecified site</v>
          </cell>
        </row>
        <row r="279">
          <cell r="A279" t="str">
            <v>A63.01</v>
          </cell>
          <cell r="B279" t="str">
            <v>Perianal (venereal) warts</v>
          </cell>
        </row>
        <row r="280">
          <cell r="A280" t="str">
            <v>A63.02</v>
          </cell>
          <cell r="B280" t="str">
            <v>Cervical (venereal) warts</v>
          </cell>
        </row>
        <row r="281">
          <cell r="A281" t="str">
            <v>A63.03</v>
          </cell>
          <cell r="B281" t="str">
            <v>Urethral (venereal) warts</v>
          </cell>
        </row>
        <row r="282">
          <cell r="A282" t="str">
            <v>A63.04</v>
          </cell>
          <cell r="B282" t="str">
            <v>Vaginal (venereal) warts</v>
          </cell>
        </row>
        <row r="283">
          <cell r="A283" t="str">
            <v>A63.05</v>
          </cell>
          <cell r="B283" t="str">
            <v>Vulval (venereal) warts</v>
          </cell>
        </row>
        <row r="284">
          <cell r="A284" t="str">
            <v>A63.06</v>
          </cell>
          <cell r="B284" t="str">
            <v>Penile (venereal) warts</v>
          </cell>
        </row>
        <row r="285">
          <cell r="A285" t="str">
            <v>A63.07</v>
          </cell>
          <cell r="B285" t="str">
            <v>Scrotal (venereal) warts</v>
          </cell>
        </row>
        <row r="286">
          <cell r="A286" t="str">
            <v>A63.09</v>
          </cell>
          <cell r="B286" t="str">
            <v>Anogenital (venereal) warts, other site</v>
          </cell>
        </row>
        <row r="287">
          <cell r="A287" t="str">
            <v>A63.8</v>
          </cell>
          <cell r="B287" t="str">
            <v>Other specified predominantly sexually transmitted diseases</v>
          </cell>
        </row>
        <row r="288">
          <cell r="A288" t="str">
            <v>A64</v>
          </cell>
          <cell r="B288" t="str">
            <v>Unspecified sexually transmitted disease</v>
          </cell>
        </row>
        <row r="289">
          <cell r="A289" t="str">
            <v>A65</v>
          </cell>
          <cell r="B289" t="str">
            <v>Nonvenereal syphilis</v>
          </cell>
        </row>
        <row r="290">
          <cell r="A290" t="str">
            <v>A66.0</v>
          </cell>
          <cell r="B290" t="str">
            <v>Initial lesions of yaws</v>
          </cell>
        </row>
        <row r="291">
          <cell r="A291" t="str">
            <v>A66.1</v>
          </cell>
          <cell r="B291" t="str">
            <v>Multiple papillomata and wet crab yaws</v>
          </cell>
        </row>
        <row r="292">
          <cell r="A292" t="str">
            <v>A66.2</v>
          </cell>
          <cell r="B292" t="str">
            <v>Other early skin lesions of yaws</v>
          </cell>
        </row>
        <row r="293">
          <cell r="A293" t="str">
            <v>A66.3</v>
          </cell>
          <cell r="B293" t="str">
            <v>Hyperkeratosis of yaws</v>
          </cell>
        </row>
        <row r="294">
          <cell r="A294" t="str">
            <v>A66.4</v>
          </cell>
          <cell r="B294" t="str">
            <v>Gummata and ulcers of yaws</v>
          </cell>
        </row>
        <row r="295">
          <cell r="A295" t="str">
            <v>A66.5</v>
          </cell>
          <cell r="B295" t="str">
            <v>Gangosa</v>
          </cell>
        </row>
        <row r="296">
          <cell r="A296" t="str">
            <v>A66.6</v>
          </cell>
          <cell r="B296" t="str">
            <v>Bone and joint lesions of yaws</v>
          </cell>
        </row>
        <row r="297">
          <cell r="A297" t="str">
            <v>A66.7</v>
          </cell>
          <cell r="B297" t="str">
            <v>Other manifestations of yaws</v>
          </cell>
        </row>
        <row r="298">
          <cell r="A298" t="str">
            <v>A66.8</v>
          </cell>
          <cell r="B298" t="str">
            <v>Latent yaws</v>
          </cell>
        </row>
        <row r="299">
          <cell r="A299" t="str">
            <v>A66.9</v>
          </cell>
          <cell r="B299" t="str">
            <v>Yaws, unspecified</v>
          </cell>
        </row>
        <row r="300">
          <cell r="A300" t="str">
            <v>A67.0</v>
          </cell>
          <cell r="B300" t="str">
            <v>Primary lesions of pinta</v>
          </cell>
        </row>
        <row r="301">
          <cell r="A301" t="str">
            <v>A67.1</v>
          </cell>
          <cell r="B301" t="str">
            <v>Intermediate lesions of pinta</v>
          </cell>
        </row>
        <row r="302">
          <cell r="A302" t="str">
            <v>A67.2</v>
          </cell>
          <cell r="B302" t="str">
            <v>Late lesions of pinta</v>
          </cell>
        </row>
        <row r="303">
          <cell r="A303" t="str">
            <v>A67.3</v>
          </cell>
          <cell r="B303" t="str">
            <v>Mixed lesions of pinta</v>
          </cell>
        </row>
        <row r="304">
          <cell r="A304" t="str">
            <v>A67.9</v>
          </cell>
          <cell r="B304" t="str">
            <v>Pinta, unspecified</v>
          </cell>
        </row>
        <row r="305">
          <cell r="A305" t="str">
            <v>A68.0</v>
          </cell>
          <cell r="B305" t="str">
            <v>Louse-borne relapsing fever</v>
          </cell>
        </row>
        <row r="306">
          <cell r="A306" t="str">
            <v>A68.1</v>
          </cell>
          <cell r="B306" t="str">
            <v>Tick-borne relapsing fever</v>
          </cell>
        </row>
        <row r="307">
          <cell r="A307" t="str">
            <v>A68.9</v>
          </cell>
          <cell r="B307" t="str">
            <v>Relapsing fever, unspecified</v>
          </cell>
        </row>
        <row r="308">
          <cell r="A308" t="str">
            <v>A69.0</v>
          </cell>
          <cell r="B308" t="str">
            <v>Necrotising ulcerative stomatitis</v>
          </cell>
        </row>
        <row r="309">
          <cell r="A309" t="str">
            <v>A69.1</v>
          </cell>
          <cell r="B309" t="str">
            <v>Other Vincent's infections</v>
          </cell>
        </row>
        <row r="310">
          <cell r="A310" t="str">
            <v>A69.2</v>
          </cell>
          <cell r="B310" t="str">
            <v>Lyme disease</v>
          </cell>
        </row>
        <row r="311">
          <cell r="A311" t="str">
            <v>A69.8</v>
          </cell>
          <cell r="B311" t="str">
            <v>Other specified spirochaetal infections</v>
          </cell>
        </row>
        <row r="312">
          <cell r="A312" t="str">
            <v>A69.9</v>
          </cell>
          <cell r="B312" t="str">
            <v>Spirochaetal infection, unspecified</v>
          </cell>
        </row>
        <row r="313">
          <cell r="A313" t="str">
            <v>A70</v>
          </cell>
          <cell r="B313" t="str">
            <v>Chlamydia psittaci infection</v>
          </cell>
        </row>
        <row r="314">
          <cell r="A314" t="str">
            <v>A71.0</v>
          </cell>
          <cell r="B314" t="str">
            <v>Initial stage of trachoma</v>
          </cell>
        </row>
        <row r="315">
          <cell r="A315" t="str">
            <v>A71.1</v>
          </cell>
          <cell r="B315" t="str">
            <v>Active stage of trachoma</v>
          </cell>
        </row>
        <row r="316">
          <cell r="A316" t="str">
            <v>A71.9</v>
          </cell>
          <cell r="B316" t="str">
            <v>Trachoma, unspecified</v>
          </cell>
        </row>
        <row r="317">
          <cell r="A317" t="str">
            <v>A74.0</v>
          </cell>
          <cell r="B317" t="str">
            <v>Chlamydial conjunctivitis</v>
          </cell>
        </row>
        <row r="318">
          <cell r="A318" t="str">
            <v>A74.8</v>
          </cell>
          <cell r="B318" t="str">
            <v>Other chlamydial diseases</v>
          </cell>
        </row>
        <row r="319">
          <cell r="A319" t="str">
            <v>A74.9</v>
          </cell>
          <cell r="B319" t="str">
            <v>Chlamydial infection, unspecified</v>
          </cell>
        </row>
        <row r="320">
          <cell r="A320" t="str">
            <v>A75.0</v>
          </cell>
          <cell r="B320" t="str">
            <v>Epidemic louse-borne typhus fever due to Rickettsia prowazekii</v>
          </cell>
        </row>
        <row r="321">
          <cell r="A321" t="str">
            <v>A75.1</v>
          </cell>
          <cell r="B321" t="str">
            <v>Recrudescent typhus [Brill's disease]</v>
          </cell>
        </row>
        <row r="322">
          <cell r="A322" t="str">
            <v>A75.2</v>
          </cell>
          <cell r="B322" t="str">
            <v>Typhus fever due to Rickettsia typhi</v>
          </cell>
        </row>
        <row r="323">
          <cell r="A323" t="str">
            <v>A75.3</v>
          </cell>
          <cell r="B323" t="str">
            <v>Typhus fever due to Rickettsia tsutsugamushi</v>
          </cell>
        </row>
        <row r="324">
          <cell r="A324" t="str">
            <v>A75.9</v>
          </cell>
          <cell r="B324" t="str">
            <v>Typhus fever, unspecified</v>
          </cell>
        </row>
        <row r="325">
          <cell r="A325" t="str">
            <v>A77.0</v>
          </cell>
          <cell r="B325" t="str">
            <v>Spotted fever due to Rickettsia rickettsii</v>
          </cell>
        </row>
        <row r="326">
          <cell r="A326" t="str">
            <v>A77.1</v>
          </cell>
          <cell r="B326" t="str">
            <v>Spotted fever due to Rickettsia conorii</v>
          </cell>
        </row>
        <row r="327">
          <cell r="A327" t="str">
            <v>A77.2</v>
          </cell>
          <cell r="B327" t="str">
            <v>Spotted fever due to Rickettsia siberica</v>
          </cell>
        </row>
        <row r="328">
          <cell r="A328" t="str">
            <v>A77.3</v>
          </cell>
          <cell r="B328" t="str">
            <v>Spotted fever due to Rickettsia australis</v>
          </cell>
        </row>
        <row r="329">
          <cell r="A329" t="str">
            <v>A77.8</v>
          </cell>
          <cell r="B329" t="str">
            <v>Other spotted fevers</v>
          </cell>
        </row>
        <row r="330">
          <cell r="A330" t="str">
            <v>A77.9</v>
          </cell>
          <cell r="B330" t="str">
            <v>Spotted fever, unspecified</v>
          </cell>
        </row>
        <row r="331">
          <cell r="A331" t="str">
            <v>A78</v>
          </cell>
          <cell r="B331" t="str">
            <v>Q fever</v>
          </cell>
        </row>
        <row r="332">
          <cell r="A332" t="str">
            <v>A79.0</v>
          </cell>
          <cell r="B332" t="str">
            <v>Trench fever</v>
          </cell>
        </row>
        <row r="333">
          <cell r="A333" t="str">
            <v>A79.1</v>
          </cell>
          <cell r="B333" t="str">
            <v>Rickettsialpox due to Rickettsia akari</v>
          </cell>
        </row>
        <row r="334">
          <cell r="A334" t="str">
            <v>A79.8</v>
          </cell>
          <cell r="B334" t="str">
            <v>Other specified rickettsioses</v>
          </cell>
        </row>
        <row r="335">
          <cell r="A335" t="str">
            <v>A79.9</v>
          </cell>
          <cell r="B335" t="str">
            <v>Rickettsiosis, unspecified</v>
          </cell>
        </row>
        <row r="336">
          <cell r="A336" t="str">
            <v>A80.0</v>
          </cell>
          <cell r="B336" t="str">
            <v>Acute paralytic poliomyelitis, vaccine-associated</v>
          </cell>
        </row>
        <row r="337">
          <cell r="A337" t="str">
            <v>A80.1</v>
          </cell>
          <cell r="B337" t="str">
            <v>Acute paralytic poliomyelitis, wild virus, imported</v>
          </cell>
        </row>
        <row r="338">
          <cell r="A338" t="str">
            <v>A80.2</v>
          </cell>
          <cell r="B338" t="str">
            <v>Acute paralytic poliomyelitis, wild virus, indigenous</v>
          </cell>
        </row>
        <row r="339">
          <cell r="A339" t="str">
            <v>A80.3</v>
          </cell>
          <cell r="B339" t="str">
            <v>Acute paralytic poliomyelitis, other and unspecified</v>
          </cell>
        </row>
        <row r="340">
          <cell r="A340" t="str">
            <v>A80.4</v>
          </cell>
          <cell r="B340" t="str">
            <v>Acute nonparalytic poliomyelitis</v>
          </cell>
        </row>
        <row r="341">
          <cell r="A341" t="str">
            <v>A80.9</v>
          </cell>
          <cell r="B341" t="str">
            <v>Acute poliomyelitis, unspecified</v>
          </cell>
        </row>
        <row r="342">
          <cell r="A342" t="str">
            <v>A81.0</v>
          </cell>
          <cell r="B342" t="str">
            <v>Creutzfeldt-Jakob disease</v>
          </cell>
        </row>
        <row r="343">
          <cell r="A343" t="str">
            <v>A81.1</v>
          </cell>
          <cell r="B343" t="str">
            <v>Subacute sclerosing panencephalitis</v>
          </cell>
        </row>
        <row r="344">
          <cell r="A344" t="str">
            <v>A81.2</v>
          </cell>
          <cell r="B344" t="str">
            <v>Progressive multifocal leukoencephalopathy</v>
          </cell>
        </row>
        <row r="345">
          <cell r="A345" t="str">
            <v>A81.8</v>
          </cell>
          <cell r="B345" t="str">
            <v>Other atypical virus infections of central nervous system</v>
          </cell>
        </row>
        <row r="346">
          <cell r="A346" t="str">
            <v>A81.9</v>
          </cell>
          <cell r="B346" t="str">
            <v>Atypical virus infection of central nervous system, unspecified</v>
          </cell>
        </row>
        <row r="347">
          <cell r="A347" t="str">
            <v>A82.0</v>
          </cell>
          <cell r="B347" t="str">
            <v>Sylvatic rabies</v>
          </cell>
        </row>
        <row r="348">
          <cell r="A348" t="str">
            <v>A82.1</v>
          </cell>
          <cell r="B348" t="str">
            <v>Urban rabies</v>
          </cell>
        </row>
        <row r="349">
          <cell r="A349" t="str">
            <v>A82.9</v>
          </cell>
          <cell r="B349" t="str">
            <v>Rabies, unspecified</v>
          </cell>
        </row>
        <row r="350">
          <cell r="A350" t="str">
            <v>A83.0</v>
          </cell>
          <cell r="B350" t="str">
            <v>Japanese encephalitis</v>
          </cell>
        </row>
        <row r="351">
          <cell r="A351" t="str">
            <v>A83.1</v>
          </cell>
          <cell r="B351" t="str">
            <v>Western equine encephalitis</v>
          </cell>
        </row>
        <row r="352">
          <cell r="A352" t="str">
            <v>A83.2</v>
          </cell>
          <cell r="B352" t="str">
            <v>Eastern equine encephalitis</v>
          </cell>
        </row>
        <row r="353">
          <cell r="A353" t="str">
            <v>A83.3</v>
          </cell>
          <cell r="B353" t="str">
            <v>St Louis encephalitis</v>
          </cell>
        </row>
        <row r="354">
          <cell r="A354" t="str">
            <v>A83.4</v>
          </cell>
          <cell r="B354" t="str">
            <v>Australian encephalitis</v>
          </cell>
        </row>
        <row r="355">
          <cell r="A355" t="str">
            <v>A83.5</v>
          </cell>
          <cell r="B355" t="str">
            <v>California encephalitis</v>
          </cell>
        </row>
        <row r="356">
          <cell r="A356" t="str">
            <v>A83.6</v>
          </cell>
          <cell r="B356" t="str">
            <v>Rocio virus disease</v>
          </cell>
        </row>
        <row r="357">
          <cell r="A357" t="str">
            <v>A83.8</v>
          </cell>
          <cell r="B357" t="str">
            <v>Other mosquito-borne viral encephalitis</v>
          </cell>
        </row>
        <row r="358">
          <cell r="A358" t="str">
            <v>A83.9</v>
          </cell>
          <cell r="B358" t="str">
            <v>Mosquito-borne viral encephalitis, unspecified</v>
          </cell>
        </row>
        <row r="359">
          <cell r="A359" t="str">
            <v>A84.0</v>
          </cell>
          <cell r="B359" t="str">
            <v>Far Eastern tick-borne encephalitis [Russian spring-summer encephalitis]</v>
          </cell>
        </row>
        <row r="360">
          <cell r="A360" t="str">
            <v>A84.1</v>
          </cell>
          <cell r="B360" t="str">
            <v>Central European tick-borne encephalitis</v>
          </cell>
        </row>
        <row r="361">
          <cell r="A361" t="str">
            <v>A84.8</v>
          </cell>
          <cell r="B361" t="str">
            <v>Other tick-borne viral encephalitis</v>
          </cell>
        </row>
        <row r="362">
          <cell r="A362" t="str">
            <v>A84.9</v>
          </cell>
          <cell r="B362" t="str">
            <v>Tick-borne viral encephalitis, unspecified</v>
          </cell>
        </row>
        <row r="363">
          <cell r="A363" t="str">
            <v>A85.0</v>
          </cell>
          <cell r="B363" t="str">
            <v>Enteroviral encephalitis</v>
          </cell>
        </row>
        <row r="364">
          <cell r="A364" t="str">
            <v>A85.1</v>
          </cell>
          <cell r="B364" t="str">
            <v>Adenoviral encephalitis</v>
          </cell>
        </row>
        <row r="365">
          <cell r="A365" t="str">
            <v>A85.2</v>
          </cell>
          <cell r="B365" t="str">
            <v>Arthropod-borne viral encephalitis, unspecified</v>
          </cell>
        </row>
        <row r="366">
          <cell r="A366" t="str">
            <v>A85.8</v>
          </cell>
          <cell r="B366" t="str">
            <v>Other specified viral encephalitis</v>
          </cell>
        </row>
        <row r="367">
          <cell r="A367" t="str">
            <v>A86</v>
          </cell>
          <cell r="B367" t="str">
            <v>Unspecified viral encephalitis</v>
          </cell>
        </row>
        <row r="368">
          <cell r="A368" t="str">
            <v>A87.0</v>
          </cell>
          <cell r="B368" t="str">
            <v>Enteroviral meningitis</v>
          </cell>
        </row>
        <row r="369">
          <cell r="A369" t="str">
            <v>A87.1</v>
          </cell>
          <cell r="B369" t="str">
            <v>Adenoviral meningitis</v>
          </cell>
        </row>
        <row r="370">
          <cell r="A370" t="str">
            <v>A87.2</v>
          </cell>
          <cell r="B370" t="str">
            <v>Lymphocytic choriomeningitis</v>
          </cell>
        </row>
        <row r="371">
          <cell r="A371" t="str">
            <v>A87.8</v>
          </cell>
          <cell r="B371" t="str">
            <v>Other viral meningitis</v>
          </cell>
        </row>
        <row r="372">
          <cell r="A372" t="str">
            <v>A87.9</v>
          </cell>
          <cell r="B372" t="str">
            <v>Viral meningitis, unspecified</v>
          </cell>
        </row>
        <row r="373">
          <cell r="A373" t="str">
            <v>A88.0</v>
          </cell>
          <cell r="B373" t="str">
            <v>Enteroviral exanthematous fever [Boston exanthem]</v>
          </cell>
        </row>
        <row r="374">
          <cell r="A374" t="str">
            <v>A88.1</v>
          </cell>
          <cell r="B374" t="str">
            <v>Epidemic vertigo</v>
          </cell>
        </row>
        <row r="375">
          <cell r="A375" t="str">
            <v>A88.8</v>
          </cell>
          <cell r="B375" t="str">
            <v>Other specified viral infections of central nervous system</v>
          </cell>
        </row>
        <row r="376">
          <cell r="A376" t="str">
            <v>A89</v>
          </cell>
          <cell r="B376" t="str">
            <v>Unspecified viral infection of central nervous system</v>
          </cell>
        </row>
        <row r="377">
          <cell r="A377" t="str">
            <v>A92.0</v>
          </cell>
          <cell r="B377" t="str">
            <v>Chikungunya virus disease</v>
          </cell>
        </row>
        <row r="378">
          <cell r="A378" t="str">
            <v>A92.1</v>
          </cell>
          <cell r="B378" t="str">
            <v>O'nyong-nyong fever</v>
          </cell>
        </row>
        <row r="379">
          <cell r="A379" t="str">
            <v>A92.2</v>
          </cell>
          <cell r="B379" t="str">
            <v>Venezuelan equine fever</v>
          </cell>
        </row>
        <row r="380">
          <cell r="A380" t="str">
            <v>A92.3</v>
          </cell>
          <cell r="B380" t="str">
            <v>West Nile virus infection</v>
          </cell>
        </row>
        <row r="381">
          <cell r="A381" t="str">
            <v>A92.4</v>
          </cell>
          <cell r="B381" t="str">
            <v>Rift Valley fever</v>
          </cell>
        </row>
        <row r="382">
          <cell r="A382" t="str">
            <v>A92.8</v>
          </cell>
          <cell r="B382" t="str">
            <v>Other specified mosquito-borne viral fevers</v>
          </cell>
        </row>
        <row r="383">
          <cell r="A383" t="str">
            <v>A92.9</v>
          </cell>
          <cell r="B383" t="str">
            <v>Mosquito-borne viral fever, unspecified</v>
          </cell>
        </row>
        <row r="384">
          <cell r="A384" t="str">
            <v>A93.0</v>
          </cell>
          <cell r="B384" t="str">
            <v>Oropouche virus disease</v>
          </cell>
        </row>
        <row r="385">
          <cell r="A385" t="str">
            <v>A93.1</v>
          </cell>
          <cell r="B385" t="str">
            <v>Sandfly fever</v>
          </cell>
        </row>
        <row r="386">
          <cell r="A386" t="str">
            <v>A93.2</v>
          </cell>
          <cell r="B386" t="str">
            <v>Colorado tick fever</v>
          </cell>
        </row>
        <row r="387">
          <cell r="A387" t="str">
            <v>A93.8</v>
          </cell>
          <cell r="B387" t="str">
            <v>Other specified arthropod-borne viral fevers</v>
          </cell>
        </row>
        <row r="388">
          <cell r="A388" t="str">
            <v>A94</v>
          </cell>
          <cell r="B388" t="str">
            <v>Unspecified arthropod-borne viral fever</v>
          </cell>
        </row>
        <row r="389">
          <cell r="A389" t="str">
            <v>A95.0</v>
          </cell>
          <cell r="B389" t="str">
            <v>Sylvatic yellow fever</v>
          </cell>
        </row>
        <row r="390">
          <cell r="A390" t="str">
            <v>A95.1</v>
          </cell>
          <cell r="B390" t="str">
            <v>Urban yellow fever</v>
          </cell>
        </row>
        <row r="391">
          <cell r="A391" t="str">
            <v>A95.9</v>
          </cell>
          <cell r="B391" t="str">
            <v>Yellow fever, unspecified</v>
          </cell>
        </row>
        <row r="392">
          <cell r="A392" t="str">
            <v>A96.0</v>
          </cell>
          <cell r="B392" t="str">
            <v>Junin haemorrhagic fever</v>
          </cell>
        </row>
        <row r="393">
          <cell r="A393" t="str">
            <v>A96.1</v>
          </cell>
          <cell r="B393" t="str">
            <v>Machupo haemorrhagic fever</v>
          </cell>
        </row>
        <row r="394">
          <cell r="A394" t="str">
            <v>A96.2</v>
          </cell>
          <cell r="B394" t="str">
            <v>Lassa fever</v>
          </cell>
        </row>
        <row r="395">
          <cell r="A395" t="str">
            <v>A96.8</v>
          </cell>
          <cell r="B395" t="str">
            <v>Other arenaviral haemorrhagic fevers</v>
          </cell>
        </row>
        <row r="396">
          <cell r="A396" t="str">
            <v>A96.9</v>
          </cell>
          <cell r="B396" t="str">
            <v>Arenaviral haemorrhagic fever, unspecified</v>
          </cell>
        </row>
        <row r="397">
          <cell r="A397" t="str">
            <v>A97.0</v>
          </cell>
          <cell r="B397" t="str">
            <v>Dengue without warning signs</v>
          </cell>
        </row>
        <row r="398">
          <cell r="A398" t="str">
            <v>A97.1</v>
          </cell>
          <cell r="B398" t="str">
            <v>Dengue with warning signs</v>
          </cell>
        </row>
        <row r="399">
          <cell r="A399" t="str">
            <v>A97.2</v>
          </cell>
          <cell r="B399" t="str">
            <v>Severe Dengue</v>
          </cell>
        </row>
        <row r="400">
          <cell r="A400" t="str">
            <v>A97.9</v>
          </cell>
          <cell r="B400" t="str">
            <v>Dengue, unspecified</v>
          </cell>
        </row>
        <row r="401">
          <cell r="A401" t="str">
            <v>A98.0</v>
          </cell>
          <cell r="B401" t="str">
            <v>Crimean-Congo haemorrhagic fever</v>
          </cell>
        </row>
        <row r="402">
          <cell r="A402" t="str">
            <v>A98.1</v>
          </cell>
          <cell r="B402" t="str">
            <v>Omsk haemorrhagic fever</v>
          </cell>
        </row>
        <row r="403">
          <cell r="A403" t="str">
            <v>A98.2</v>
          </cell>
          <cell r="B403" t="str">
            <v>Kyasanur Forest disease</v>
          </cell>
        </row>
        <row r="404">
          <cell r="A404" t="str">
            <v>A98.3</v>
          </cell>
          <cell r="B404" t="str">
            <v>Marburg virus disease</v>
          </cell>
        </row>
        <row r="405">
          <cell r="A405" t="str">
            <v>A98.4</v>
          </cell>
          <cell r="B405" t="str">
            <v>Ebola virus disease</v>
          </cell>
        </row>
        <row r="406">
          <cell r="A406" t="str">
            <v>A98.5</v>
          </cell>
          <cell r="B406" t="str">
            <v>Haemorrhagic fever with renal syndrome</v>
          </cell>
        </row>
        <row r="407">
          <cell r="A407" t="str">
            <v>A98.8</v>
          </cell>
          <cell r="B407" t="str">
            <v>Other specified viral haemorrhagic fevers</v>
          </cell>
        </row>
        <row r="408">
          <cell r="A408" t="str">
            <v>A99</v>
          </cell>
          <cell r="B408" t="str">
            <v>Unspecified viral haemorrhagic fever</v>
          </cell>
        </row>
        <row r="409">
          <cell r="A409" t="str">
            <v>B00.0</v>
          </cell>
          <cell r="B409" t="str">
            <v>Eczema herpeticum</v>
          </cell>
        </row>
        <row r="410">
          <cell r="A410" t="str">
            <v>B00.1</v>
          </cell>
          <cell r="B410" t="str">
            <v>Herpesviral vesicular dermatitis</v>
          </cell>
        </row>
        <row r="411">
          <cell r="A411" t="str">
            <v>B00.2</v>
          </cell>
          <cell r="B411" t="str">
            <v>Herpesviral gingivostomatitis and pharyngotonsillitis</v>
          </cell>
        </row>
        <row r="412">
          <cell r="A412" t="str">
            <v>B00.3</v>
          </cell>
          <cell r="B412" t="str">
            <v>Herpesviral meningitis</v>
          </cell>
        </row>
        <row r="413">
          <cell r="A413" t="str">
            <v>B00.4</v>
          </cell>
          <cell r="B413" t="str">
            <v>Herpesviral encephalitis</v>
          </cell>
        </row>
        <row r="414">
          <cell r="A414" t="str">
            <v>B00.5</v>
          </cell>
          <cell r="B414" t="str">
            <v>Herpesviral ocular disease</v>
          </cell>
        </row>
        <row r="415">
          <cell r="A415" t="str">
            <v>B00.7</v>
          </cell>
          <cell r="B415" t="str">
            <v>Disseminated herpesviral disease</v>
          </cell>
        </row>
        <row r="416">
          <cell r="A416" t="str">
            <v>B00.8</v>
          </cell>
          <cell r="B416" t="str">
            <v>Other forms of herpesviral infection</v>
          </cell>
        </row>
        <row r="417">
          <cell r="A417" t="str">
            <v>B00.9</v>
          </cell>
          <cell r="B417" t="str">
            <v>Herpesviral infection, unspecified</v>
          </cell>
        </row>
        <row r="418">
          <cell r="A418" t="str">
            <v>B01.0</v>
          </cell>
          <cell r="B418" t="str">
            <v>Varicella meningitis</v>
          </cell>
        </row>
        <row r="419">
          <cell r="A419" t="str">
            <v>B01.1</v>
          </cell>
          <cell r="B419" t="str">
            <v>Varicella encephalitis</v>
          </cell>
        </row>
        <row r="420">
          <cell r="A420" t="str">
            <v>B01.2</v>
          </cell>
          <cell r="B420" t="str">
            <v>Varicella pneumonia</v>
          </cell>
        </row>
        <row r="421">
          <cell r="A421" t="str">
            <v>B01.8</v>
          </cell>
          <cell r="B421" t="str">
            <v>Varicella with other complications</v>
          </cell>
        </row>
        <row r="422">
          <cell r="A422" t="str">
            <v>B01.9</v>
          </cell>
          <cell r="B422" t="str">
            <v>Varicella without complication</v>
          </cell>
        </row>
        <row r="423">
          <cell r="A423" t="str">
            <v>B02.0</v>
          </cell>
          <cell r="B423" t="str">
            <v>Zoster encephalitis</v>
          </cell>
        </row>
        <row r="424">
          <cell r="A424" t="str">
            <v>B02.1</v>
          </cell>
          <cell r="B424" t="str">
            <v>Zoster meningitis</v>
          </cell>
        </row>
        <row r="425">
          <cell r="A425" t="str">
            <v>B02.2</v>
          </cell>
          <cell r="B425" t="str">
            <v>Zoster with other nervous system involvement</v>
          </cell>
        </row>
        <row r="426">
          <cell r="A426" t="str">
            <v>B02.3</v>
          </cell>
          <cell r="B426" t="str">
            <v>Zoster ocular disease</v>
          </cell>
        </row>
        <row r="427">
          <cell r="A427" t="str">
            <v>B02.7</v>
          </cell>
          <cell r="B427" t="str">
            <v>Disseminated zoster</v>
          </cell>
        </row>
        <row r="428">
          <cell r="A428" t="str">
            <v>B02.8</v>
          </cell>
          <cell r="B428" t="str">
            <v>Zoster with other complications</v>
          </cell>
        </row>
        <row r="429">
          <cell r="A429" t="str">
            <v>B02.9</v>
          </cell>
          <cell r="B429" t="str">
            <v>Zoster without complication</v>
          </cell>
        </row>
        <row r="430">
          <cell r="A430" t="str">
            <v>B03</v>
          </cell>
          <cell r="B430" t="str">
            <v>Smallpox</v>
          </cell>
        </row>
        <row r="431">
          <cell r="A431" t="str">
            <v>B04</v>
          </cell>
          <cell r="B431" t="str">
            <v>Monkeypox</v>
          </cell>
        </row>
        <row r="432">
          <cell r="A432" t="str">
            <v>B05.0</v>
          </cell>
          <cell r="B432" t="str">
            <v>Measles complicated by encephalitis</v>
          </cell>
        </row>
        <row r="433">
          <cell r="A433" t="str">
            <v>B05.1</v>
          </cell>
          <cell r="B433" t="str">
            <v>Measles complicated by meningitis</v>
          </cell>
        </row>
        <row r="434">
          <cell r="A434" t="str">
            <v>B05.2</v>
          </cell>
          <cell r="B434" t="str">
            <v>Measles complicated by pneumonia</v>
          </cell>
        </row>
        <row r="435">
          <cell r="A435" t="str">
            <v>B05.3</v>
          </cell>
          <cell r="B435" t="str">
            <v>Measles complicated by otitis media</v>
          </cell>
        </row>
        <row r="436">
          <cell r="A436" t="str">
            <v>B05.4</v>
          </cell>
          <cell r="B436" t="str">
            <v>Measles with intestinal complications</v>
          </cell>
        </row>
        <row r="437">
          <cell r="A437" t="str">
            <v>B05.8</v>
          </cell>
          <cell r="B437" t="str">
            <v>Measles with other complications</v>
          </cell>
        </row>
        <row r="438">
          <cell r="A438" t="str">
            <v>B05.9</v>
          </cell>
          <cell r="B438" t="str">
            <v>Measles without complication</v>
          </cell>
        </row>
        <row r="439">
          <cell r="A439" t="str">
            <v>B06.0</v>
          </cell>
          <cell r="B439" t="str">
            <v>Rubella with neurological complications</v>
          </cell>
        </row>
        <row r="440">
          <cell r="A440" t="str">
            <v>B06.8</v>
          </cell>
          <cell r="B440" t="str">
            <v>Rubella with other complications</v>
          </cell>
        </row>
        <row r="441">
          <cell r="A441" t="str">
            <v>B06.9</v>
          </cell>
          <cell r="B441" t="str">
            <v>Rubella without complication</v>
          </cell>
        </row>
        <row r="442">
          <cell r="A442" t="str">
            <v>B07</v>
          </cell>
          <cell r="B442" t="str">
            <v>Viral warts</v>
          </cell>
        </row>
        <row r="443">
          <cell r="A443" t="str">
            <v>B08.0</v>
          </cell>
          <cell r="B443" t="str">
            <v>Other orthopoxvirus infections</v>
          </cell>
        </row>
        <row r="444">
          <cell r="A444" t="str">
            <v>B08.1</v>
          </cell>
          <cell r="B444" t="str">
            <v>Molluscum contagiosum</v>
          </cell>
        </row>
        <row r="445">
          <cell r="A445" t="str">
            <v>B08.2</v>
          </cell>
          <cell r="B445" t="str">
            <v>Exanthema subitum [sixth disease]</v>
          </cell>
        </row>
        <row r="446">
          <cell r="A446" t="str">
            <v>B08.3</v>
          </cell>
          <cell r="B446" t="str">
            <v>Erythema infectiosum [fifth disease]</v>
          </cell>
        </row>
        <row r="447">
          <cell r="A447" t="str">
            <v>B08.4</v>
          </cell>
          <cell r="B447" t="str">
            <v>Enteroviral vesicular stomatitis with exanthem</v>
          </cell>
        </row>
        <row r="448">
          <cell r="A448" t="str">
            <v>B08.5</v>
          </cell>
          <cell r="B448" t="str">
            <v>Enteroviral vesicular pharyngitis</v>
          </cell>
        </row>
        <row r="449">
          <cell r="A449" t="str">
            <v>B08.8</v>
          </cell>
          <cell r="B449" t="str">
            <v>Other specified viral infections characterised by skin and mucous membrane lesions</v>
          </cell>
        </row>
        <row r="450">
          <cell r="A450" t="str">
            <v>B09</v>
          </cell>
          <cell r="B450" t="str">
            <v>Unspecified viral infection characterised by skin and mucous membrane lesions</v>
          </cell>
        </row>
        <row r="451">
          <cell r="A451" t="str">
            <v>B15.0</v>
          </cell>
          <cell r="B451" t="str">
            <v>Hepatitis A with hepatic coma</v>
          </cell>
        </row>
        <row r="452">
          <cell r="A452" t="str">
            <v>B15.9</v>
          </cell>
          <cell r="B452" t="str">
            <v>Hepatitis A without hepatic coma</v>
          </cell>
        </row>
        <row r="453">
          <cell r="A453" t="str">
            <v>B16.0</v>
          </cell>
          <cell r="B453" t="str">
            <v>Acute hepatitis B with delta-agent (coinfection) with hepatic coma</v>
          </cell>
        </row>
        <row r="454">
          <cell r="A454" t="str">
            <v>B16.1</v>
          </cell>
          <cell r="B454" t="str">
            <v>Acute hepatitis B with delta-agent (coinfection) without hepatic coma</v>
          </cell>
        </row>
        <row r="455">
          <cell r="A455" t="str">
            <v>B16.2</v>
          </cell>
          <cell r="B455" t="str">
            <v>Acute hepatitis B without delta-agent with hepatic coma</v>
          </cell>
        </row>
        <row r="456">
          <cell r="A456" t="str">
            <v>B16.9</v>
          </cell>
          <cell r="B456" t="str">
            <v>Acute hepatitis B without delta-agent and without hepatic coma</v>
          </cell>
        </row>
        <row r="457">
          <cell r="A457" t="str">
            <v>B17.1</v>
          </cell>
          <cell r="B457" t="str">
            <v>Acute hepatitis C</v>
          </cell>
        </row>
        <row r="458">
          <cell r="A458" t="str">
            <v>B17.2</v>
          </cell>
          <cell r="B458" t="str">
            <v>Acute hepatitis E</v>
          </cell>
        </row>
        <row r="459">
          <cell r="A459" t="str">
            <v>B17.8</v>
          </cell>
          <cell r="B459" t="str">
            <v>Other specified acute viral hepatitis</v>
          </cell>
        </row>
        <row r="460">
          <cell r="A460" t="str">
            <v>B17.9</v>
          </cell>
          <cell r="B460" t="str">
            <v>Acute viral hepatitis, unspecified</v>
          </cell>
        </row>
        <row r="461">
          <cell r="A461" t="str">
            <v>B18.0</v>
          </cell>
          <cell r="B461" t="str">
            <v>Chronic viral hepatitis B with delta-agent</v>
          </cell>
        </row>
        <row r="462">
          <cell r="A462" t="str">
            <v>B18.1</v>
          </cell>
          <cell r="B462" t="str">
            <v>Chronic viral hepatitis B without delta-agent</v>
          </cell>
        </row>
        <row r="463">
          <cell r="A463" t="str">
            <v>B18.2</v>
          </cell>
          <cell r="B463" t="str">
            <v>Chronic viral hepatitis C</v>
          </cell>
        </row>
        <row r="464">
          <cell r="A464" t="str">
            <v>B18.8</v>
          </cell>
          <cell r="B464" t="str">
            <v>Other chronic viral hepatitis</v>
          </cell>
        </row>
        <row r="465">
          <cell r="A465" t="str">
            <v>B18.9</v>
          </cell>
          <cell r="B465" t="str">
            <v>Chronic viral hepatitis, unspecified</v>
          </cell>
        </row>
        <row r="466">
          <cell r="A466" t="str">
            <v>B19.0</v>
          </cell>
          <cell r="B466" t="str">
            <v>Unspecified viral hepatitis with hepatic coma</v>
          </cell>
        </row>
        <row r="467">
          <cell r="A467" t="str">
            <v>B19.9</v>
          </cell>
          <cell r="B467" t="str">
            <v>Unspecified viral hepatitis without hepatic coma</v>
          </cell>
        </row>
        <row r="468">
          <cell r="A468" t="str">
            <v>B20</v>
          </cell>
          <cell r="B468" t="str">
            <v>Human immunodeficiency virus [HIV] disease resulting in infectious and parasitic diseases</v>
          </cell>
        </row>
        <row r="469">
          <cell r="A469" t="str">
            <v>B21</v>
          </cell>
          <cell r="B469" t="str">
            <v>Human immunodeficiency virus [HIV] disease resulting in malignant neoplasms</v>
          </cell>
        </row>
        <row r="470">
          <cell r="A470" t="str">
            <v>B22</v>
          </cell>
          <cell r="B470" t="str">
            <v>Human immunodeficiency virus [HIV] disease resulting in other specified diseases</v>
          </cell>
        </row>
        <row r="471">
          <cell r="A471" t="str">
            <v>B23.0</v>
          </cell>
          <cell r="B471" t="str">
            <v>Acute HIV infection syndrome</v>
          </cell>
        </row>
        <row r="472">
          <cell r="A472" t="str">
            <v>B23.8</v>
          </cell>
          <cell r="B472" t="str">
            <v>HIV disease resulting in other specified conditions</v>
          </cell>
        </row>
        <row r="473">
          <cell r="A473" t="str">
            <v>B24</v>
          </cell>
          <cell r="B473" t="str">
            <v>Unspecified human immunodeficiency virus [HIV] disease</v>
          </cell>
        </row>
        <row r="474">
          <cell r="A474" t="str">
            <v>B25.0</v>
          </cell>
          <cell r="B474" t="str">
            <v>Cytomegaloviral pneumonitis (J17.1*)</v>
          </cell>
        </row>
        <row r="475">
          <cell r="A475" t="str">
            <v>B25.1</v>
          </cell>
          <cell r="B475" t="str">
            <v>Cytomegaloviral hepatitis</v>
          </cell>
        </row>
        <row r="476">
          <cell r="A476" t="str">
            <v>B25.2</v>
          </cell>
          <cell r="B476" t="str">
            <v>Cytomegaloviral pancreatitis</v>
          </cell>
        </row>
        <row r="477">
          <cell r="A477" t="str">
            <v>B25.8</v>
          </cell>
          <cell r="B477" t="str">
            <v>Other cytomegaloviral diseases</v>
          </cell>
        </row>
        <row r="478">
          <cell r="A478" t="str">
            <v>B25.9</v>
          </cell>
          <cell r="B478" t="str">
            <v>Cytomegaloviral disease, unspecified</v>
          </cell>
        </row>
        <row r="479">
          <cell r="A479" t="str">
            <v>B26.0</v>
          </cell>
          <cell r="B479" t="str">
            <v>Mumps orchitis</v>
          </cell>
        </row>
        <row r="480">
          <cell r="A480" t="str">
            <v>B26.1</v>
          </cell>
          <cell r="B480" t="str">
            <v>Mumps meningitis</v>
          </cell>
        </row>
        <row r="481">
          <cell r="A481" t="str">
            <v>B26.2</v>
          </cell>
          <cell r="B481" t="str">
            <v>Mumps encephalitis</v>
          </cell>
        </row>
        <row r="482">
          <cell r="A482" t="str">
            <v>B26.3</v>
          </cell>
          <cell r="B482" t="str">
            <v>Mumps pancreatitis</v>
          </cell>
        </row>
        <row r="483">
          <cell r="A483" t="str">
            <v>B26.8</v>
          </cell>
          <cell r="B483" t="str">
            <v>Mumps with other complications</v>
          </cell>
        </row>
        <row r="484">
          <cell r="A484" t="str">
            <v>B26.9</v>
          </cell>
          <cell r="B484" t="str">
            <v>Mumps without complication</v>
          </cell>
        </row>
        <row r="485">
          <cell r="A485" t="str">
            <v>B27.0</v>
          </cell>
          <cell r="B485" t="str">
            <v>Gammaherpesviral mononucleosis</v>
          </cell>
        </row>
        <row r="486">
          <cell r="A486" t="str">
            <v>B27.1</v>
          </cell>
          <cell r="B486" t="str">
            <v>Cytomegaloviral mononucleosis</v>
          </cell>
        </row>
        <row r="487">
          <cell r="A487" t="str">
            <v>B27.8</v>
          </cell>
          <cell r="B487" t="str">
            <v>Other infectious mononucleosis</v>
          </cell>
        </row>
        <row r="488">
          <cell r="A488" t="str">
            <v>B27.9</v>
          </cell>
          <cell r="B488" t="str">
            <v>Infectious mononucleosis, unspecified</v>
          </cell>
        </row>
        <row r="489">
          <cell r="A489" t="str">
            <v>B30.0</v>
          </cell>
          <cell r="B489" t="str">
            <v>Keratoconjunctivitis due to adenovirus</v>
          </cell>
        </row>
        <row r="490">
          <cell r="A490" t="str">
            <v>B30.1</v>
          </cell>
          <cell r="B490" t="str">
            <v>Conjunctivitis due to adenovirus</v>
          </cell>
        </row>
        <row r="491">
          <cell r="A491" t="str">
            <v>B30.2</v>
          </cell>
          <cell r="B491" t="str">
            <v>Viral pharyngoconjunctivitis</v>
          </cell>
        </row>
        <row r="492">
          <cell r="A492" t="str">
            <v>B30.3</v>
          </cell>
          <cell r="B492" t="str">
            <v>Acute epidemic haemorrhagic conjunctivitis (enteroviral)</v>
          </cell>
        </row>
        <row r="493">
          <cell r="A493" t="str">
            <v>B30.8</v>
          </cell>
          <cell r="B493" t="str">
            <v>Other viral conjunctivitis</v>
          </cell>
        </row>
        <row r="494">
          <cell r="A494" t="str">
            <v>B30.9</v>
          </cell>
          <cell r="B494" t="str">
            <v>Viral conjunctivitis, unspecified</v>
          </cell>
        </row>
        <row r="495">
          <cell r="A495" t="str">
            <v>B33.0</v>
          </cell>
          <cell r="B495" t="str">
            <v>Epidemic myalgia</v>
          </cell>
        </row>
        <row r="496">
          <cell r="A496" t="str">
            <v>B33.1</v>
          </cell>
          <cell r="B496" t="str">
            <v>Ross River disease</v>
          </cell>
        </row>
        <row r="497">
          <cell r="A497" t="str">
            <v>B33.2</v>
          </cell>
          <cell r="B497" t="str">
            <v>Viral carditis</v>
          </cell>
        </row>
        <row r="498">
          <cell r="A498" t="str">
            <v>B33.3</v>
          </cell>
          <cell r="B498" t="str">
            <v>Retrovirus infections, not elsewhere classified</v>
          </cell>
        </row>
        <row r="499">
          <cell r="A499" t="str">
            <v>B33.4</v>
          </cell>
          <cell r="B499" t="str">
            <v>Hantavirus (cardio-) pulmonary syndrome [HPS] [HCPS]</v>
          </cell>
        </row>
        <row r="500">
          <cell r="A500" t="str">
            <v>B33.8</v>
          </cell>
          <cell r="B500" t="str">
            <v>Other specified viral diseases</v>
          </cell>
        </row>
        <row r="501">
          <cell r="A501" t="str">
            <v>B34.0</v>
          </cell>
          <cell r="B501" t="str">
            <v>Adenovirus infection, unspecified site</v>
          </cell>
        </row>
        <row r="502">
          <cell r="A502" t="str">
            <v>B34.1</v>
          </cell>
          <cell r="B502" t="str">
            <v>Enterovirus infection, unspecified site</v>
          </cell>
        </row>
        <row r="503">
          <cell r="A503" t="str">
            <v>B34.2</v>
          </cell>
          <cell r="B503" t="str">
            <v>Coronavirus infection, unspecified site</v>
          </cell>
        </row>
        <row r="504">
          <cell r="A504" t="str">
            <v>B34.3</v>
          </cell>
          <cell r="B504" t="str">
            <v>Parvovirus infection, unspecified site</v>
          </cell>
        </row>
        <row r="505">
          <cell r="A505" t="str">
            <v>B34.4</v>
          </cell>
          <cell r="B505" t="str">
            <v>Papovavirus infection, unspecified site</v>
          </cell>
        </row>
        <row r="506">
          <cell r="A506" t="str">
            <v>B34.8</v>
          </cell>
          <cell r="B506" t="str">
            <v>Other viral infections of unspecified site</v>
          </cell>
        </row>
        <row r="507">
          <cell r="A507" t="str">
            <v>B34.9</v>
          </cell>
          <cell r="B507" t="str">
            <v>Viral infection, unspecified</v>
          </cell>
        </row>
        <row r="508">
          <cell r="A508" t="str">
            <v>B35.0</v>
          </cell>
          <cell r="B508" t="str">
            <v>Tinea barbae and tinea capitis</v>
          </cell>
        </row>
        <row r="509">
          <cell r="A509" t="str">
            <v>B35.1</v>
          </cell>
          <cell r="B509" t="str">
            <v>Tinea unguium</v>
          </cell>
        </row>
        <row r="510">
          <cell r="A510" t="str">
            <v>B35.2</v>
          </cell>
          <cell r="B510" t="str">
            <v>Tinea manuum</v>
          </cell>
        </row>
        <row r="511">
          <cell r="A511" t="str">
            <v>B35.3</v>
          </cell>
          <cell r="B511" t="str">
            <v>Tinea pedis</v>
          </cell>
        </row>
        <row r="512">
          <cell r="A512" t="str">
            <v>B35.4</v>
          </cell>
          <cell r="B512" t="str">
            <v>Tinea corporis</v>
          </cell>
        </row>
        <row r="513">
          <cell r="A513" t="str">
            <v>B35.5</v>
          </cell>
          <cell r="B513" t="str">
            <v>Tinea imbricata</v>
          </cell>
        </row>
        <row r="514">
          <cell r="A514" t="str">
            <v>B35.6</v>
          </cell>
          <cell r="B514" t="str">
            <v>Tinea inguinalis [tinea cruris]</v>
          </cell>
        </row>
        <row r="515">
          <cell r="A515" t="str">
            <v>B35.8</v>
          </cell>
          <cell r="B515" t="str">
            <v>Other dermatophytoses</v>
          </cell>
        </row>
        <row r="516">
          <cell r="A516" t="str">
            <v>B35.9</v>
          </cell>
          <cell r="B516" t="str">
            <v>Dermatophytosis, unspecified</v>
          </cell>
        </row>
        <row r="517">
          <cell r="A517" t="str">
            <v>B36.0</v>
          </cell>
          <cell r="B517" t="str">
            <v>Pityriasis versicolor</v>
          </cell>
        </row>
        <row r="518">
          <cell r="A518" t="str">
            <v>B36.1</v>
          </cell>
          <cell r="B518" t="str">
            <v>Tinea nigra</v>
          </cell>
        </row>
        <row r="519">
          <cell r="A519" t="str">
            <v>B36.2</v>
          </cell>
          <cell r="B519" t="str">
            <v>White piedra</v>
          </cell>
        </row>
        <row r="520">
          <cell r="A520" t="str">
            <v>B36.3</v>
          </cell>
          <cell r="B520" t="str">
            <v>Black piedra</v>
          </cell>
        </row>
        <row r="521">
          <cell r="A521" t="str">
            <v>B36.8</v>
          </cell>
          <cell r="B521" t="str">
            <v>Other specified superficial mycoses</v>
          </cell>
        </row>
        <row r="522">
          <cell r="A522" t="str">
            <v>B36.9</v>
          </cell>
          <cell r="B522" t="str">
            <v>Superficial mycosis, unspecified</v>
          </cell>
        </row>
        <row r="523">
          <cell r="A523" t="str">
            <v>B37.0</v>
          </cell>
          <cell r="B523" t="str">
            <v>Candidal stomatitis</v>
          </cell>
        </row>
        <row r="524">
          <cell r="A524" t="str">
            <v>B37.1</v>
          </cell>
          <cell r="B524" t="str">
            <v>Pulmonary candidiasis</v>
          </cell>
        </row>
        <row r="525">
          <cell r="A525" t="str">
            <v>B37.2</v>
          </cell>
          <cell r="B525" t="str">
            <v>Candidiasis of skin and nail</v>
          </cell>
        </row>
        <row r="526">
          <cell r="A526" t="str">
            <v>B37.3</v>
          </cell>
          <cell r="B526" t="str">
            <v>Candidiasis of vulva and vagina (N77.1*)</v>
          </cell>
        </row>
        <row r="527">
          <cell r="A527" t="str">
            <v>B37.4</v>
          </cell>
          <cell r="B527" t="str">
            <v>Candidiasis of other urogenital sites</v>
          </cell>
        </row>
        <row r="528">
          <cell r="A528" t="str">
            <v>B37.5</v>
          </cell>
          <cell r="B528" t="str">
            <v>Candidal meningitis</v>
          </cell>
        </row>
        <row r="529">
          <cell r="A529" t="str">
            <v>B37.6</v>
          </cell>
          <cell r="B529" t="str">
            <v>Candidal endocarditis</v>
          </cell>
        </row>
        <row r="530">
          <cell r="A530" t="str">
            <v>B37.7</v>
          </cell>
          <cell r="B530" t="str">
            <v>Candidal sepsis</v>
          </cell>
        </row>
        <row r="531">
          <cell r="A531" t="str">
            <v>B37.81</v>
          </cell>
          <cell r="B531" t="str">
            <v>Candidal oesophagitis</v>
          </cell>
        </row>
        <row r="532">
          <cell r="A532" t="str">
            <v>B37.88</v>
          </cell>
          <cell r="B532" t="str">
            <v>Candidiasis of other sites</v>
          </cell>
        </row>
        <row r="533">
          <cell r="A533" t="str">
            <v>B37.9</v>
          </cell>
          <cell r="B533" t="str">
            <v>Candidiasis, unspecified</v>
          </cell>
        </row>
        <row r="534">
          <cell r="A534" t="str">
            <v>B38.0</v>
          </cell>
          <cell r="B534" t="str">
            <v>Acute pulmonary coccidioidomycosis</v>
          </cell>
        </row>
        <row r="535">
          <cell r="A535" t="str">
            <v>B38.1</v>
          </cell>
          <cell r="B535" t="str">
            <v>Chronic pulmonary coccidioidomycosis</v>
          </cell>
        </row>
        <row r="536">
          <cell r="A536" t="str">
            <v>B38.2</v>
          </cell>
          <cell r="B536" t="str">
            <v>Pulmonary coccidioidomycosis, unspecified</v>
          </cell>
        </row>
        <row r="537">
          <cell r="A537" t="str">
            <v>B38.3</v>
          </cell>
          <cell r="B537" t="str">
            <v>Cutaneous coccidioidomycosis</v>
          </cell>
        </row>
        <row r="538">
          <cell r="A538" t="str">
            <v>B38.4</v>
          </cell>
          <cell r="B538" t="str">
            <v>Coccidioidomycosis meningitis</v>
          </cell>
        </row>
        <row r="539">
          <cell r="A539" t="str">
            <v>B38.7</v>
          </cell>
          <cell r="B539" t="str">
            <v>Disseminated coccidioidomycosis</v>
          </cell>
        </row>
        <row r="540">
          <cell r="A540" t="str">
            <v>B38.8</v>
          </cell>
          <cell r="B540" t="str">
            <v>Other forms of coccidioidomycosis</v>
          </cell>
        </row>
        <row r="541">
          <cell r="A541" t="str">
            <v>B38.9</v>
          </cell>
          <cell r="B541" t="str">
            <v>Coccidioidomycosis, unspecified</v>
          </cell>
        </row>
        <row r="542">
          <cell r="A542" t="str">
            <v>B39.0</v>
          </cell>
          <cell r="B542" t="str">
            <v>Acute pulmonary histoplasmosis capsulati</v>
          </cell>
        </row>
        <row r="543">
          <cell r="A543" t="str">
            <v>B39.1</v>
          </cell>
          <cell r="B543" t="str">
            <v>Chronic pulmonary histoplasmosis capsulati</v>
          </cell>
        </row>
        <row r="544">
          <cell r="A544" t="str">
            <v>B39.2</v>
          </cell>
          <cell r="B544" t="str">
            <v>Pulmonary histoplasmosis capsulati, unspecified</v>
          </cell>
        </row>
        <row r="545">
          <cell r="A545" t="str">
            <v>B39.3</v>
          </cell>
          <cell r="B545" t="str">
            <v>Disseminated histoplasmosis capsulati</v>
          </cell>
        </row>
        <row r="546">
          <cell r="A546" t="str">
            <v>B39.4</v>
          </cell>
          <cell r="B546" t="str">
            <v>Histoplasmosis capsulati, unspecified</v>
          </cell>
        </row>
        <row r="547">
          <cell r="A547" t="str">
            <v>B39.5</v>
          </cell>
          <cell r="B547" t="str">
            <v>Histoplasmosis duboisii</v>
          </cell>
        </row>
        <row r="548">
          <cell r="A548" t="str">
            <v>B39.9</v>
          </cell>
          <cell r="B548" t="str">
            <v>Histoplasmosis, unspecified</v>
          </cell>
        </row>
        <row r="549">
          <cell r="A549" t="str">
            <v>B40.0</v>
          </cell>
          <cell r="B549" t="str">
            <v>Acute pulmonary blastomycosis</v>
          </cell>
        </row>
        <row r="550">
          <cell r="A550" t="str">
            <v>B40.1</v>
          </cell>
          <cell r="B550" t="str">
            <v>Chronic pulmonary blastomycosis</v>
          </cell>
        </row>
        <row r="551">
          <cell r="A551" t="str">
            <v>B40.2</v>
          </cell>
          <cell r="B551" t="str">
            <v>Pulmonary blastomycosis, unspecified</v>
          </cell>
        </row>
        <row r="552">
          <cell r="A552" t="str">
            <v>B40.3</v>
          </cell>
          <cell r="B552" t="str">
            <v>Cutaneous blastomycosis</v>
          </cell>
        </row>
        <row r="553">
          <cell r="A553" t="str">
            <v>B40.7</v>
          </cell>
          <cell r="B553" t="str">
            <v>Disseminated blastomycosis</v>
          </cell>
        </row>
        <row r="554">
          <cell r="A554" t="str">
            <v>B40.8</v>
          </cell>
          <cell r="B554" t="str">
            <v>Other forms of blastomycosis</v>
          </cell>
        </row>
        <row r="555">
          <cell r="A555" t="str">
            <v>B40.9</v>
          </cell>
          <cell r="B555" t="str">
            <v>Blastomycosis, unspecified</v>
          </cell>
        </row>
        <row r="556">
          <cell r="A556" t="str">
            <v>B41.0</v>
          </cell>
          <cell r="B556" t="str">
            <v>Pulmonary paracoccidioidomycosis</v>
          </cell>
        </row>
        <row r="557">
          <cell r="A557" t="str">
            <v>B41.7</v>
          </cell>
          <cell r="B557" t="str">
            <v>Disseminated paracoccidioidomycosis</v>
          </cell>
        </row>
        <row r="558">
          <cell r="A558" t="str">
            <v>B41.8</v>
          </cell>
          <cell r="B558" t="str">
            <v>Other forms of paracoccidioidomycosis</v>
          </cell>
        </row>
        <row r="559">
          <cell r="A559" t="str">
            <v>B41.9</v>
          </cell>
          <cell r="B559" t="str">
            <v>Paracoccidioidomycosis, unspecified</v>
          </cell>
        </row>
        <row r="560">
          <cell r="A560" t="str">
            <v>B42.0</v>
          </cell>
          <cell r="B560" t="str">
            <v>Pulmonary sporotrichosis</v>
          </cell>
        </row>
        <row r="561">
          <cell r="A561" t="str">
            <v>B42.1</v>
          </cell>
          <cell r="B561" t="str">
            <v>Lymphocutaneous sporotrichosis</v>
          </cell>
        </row>
        <row r="562">
          <cell r="A562" t="str">
            <v>B42.7</v>
          </cell>
          <cell r="B562" t="str">
            <v>Disseminated sporotrichosis</v>
          </cell>
        </row>
        <row r="563">
          <cell r="A563" t="str">
            <v>B42.8</v>
          </cell>
          <cell r="B563" t="str">
            <v>Other forms of sporotrichosis</v>
          </cell>
        </row>
        <row r="564">
          <cell r="A564" t="str">
            <v>B42.9</v>
          </cell>
          <cell r="B564" t="str">
            <v>Sporotrichosis, unspecified</v>
          </cell>
        </row>
        <row r="565">
          <cell r="A565" t="str">
            <v>B43.0</v>
          </cell>
          <cell r="B565" t="str">
            <v>Cutaneous chromomycosis</v>
          </cell>
        </row>
        <row r="566">
          <cell r="A566" t="str">
            <v>B43.1</v>
          </cell>
          <cell r="B566" t="str">
            <v>Phaeomycotic brain abscess</v>
          </cell>
        </row>
        <row r="567">
          <cell r="A567" t="str">
            <v>B43.2</v>
          </cell>
          <cell r="B567" t="str">
            <v>Subcutaneous phaeomycotic abscess and cyst</v>
          </cell>
        </row>
        <row r="568">
          <cell r="A568" t="str">
            <v>B43.8</v>
          </cell>
          <cell r="B568" t="str">
            <v>Other forms of chromomycosis</v>
          </cell>
        </row>
        <row r="569">
          <cell r="A569" t="str">
            <v>B43.9</v>
          </cell>
          <cell r="B569" t="str">
            <v>Chromomycosis, unspecified</v>
          </cell>
        </row>
        <row r="570">
          <cell r="A570" t="str">
            <v>B44.0</v>
          </cell>
          <cell r="B570" t="str">
            <v>Invasive pulmonary aspergillosis</v>
          </cell>
        </row>
        <row r="571">
          <cell r="A571" t="str">
            <v>B44.1</v>
          </cell>
          <cell r="B571" t="str">
            <v>Other pulmonary aspergillosis</v>
          </cell>
        </row>
        <row r="572">
          <cell r="A572" t="str">
            <v>B44.2</v>
          </cell>
          <cell r="B572" t="str">
            <v>Tonsillar aspergillosis</v>
          </cell>
        </row>
        <row r="573">
          <cell r="A573" t="str">
            <v>B44.7</v>
          </cell>
          <cell r="B573" t="str">
            <v>Disseminated aspergillosis</v>
          </cell>
        </row>
        <row r="574">
          <cell r="A574" t="str">
            <v>B44.8</v>
          </cell>
          <cell r="B574" t="str">
            <v>Other forms of aspergillosis</v>
          </cell>
        </row>
        <row r="575">
          <cell r="A575" t="str">
            <v>B44.9</v>
          </cell>
          <cell r="B575" t="str">
            <v>Aspergillosis, unspecified</v>
          </cell>
        </row>
        <row r="576">
          <cell r="A576" t="str">
            <v>B45.0</v>
          </cell>
          <cell r="B576" t="str">
            <v>Pulmonary cryptococcosis</v>
          </cell>
        </row>
        <row r="577">
          <cell r="A577" t="str">
            <v>B45.1</v>
          </cell>
          <cell r="B577" t="str">
            <v>Cerebral cryptococcosis</v>
          </cell>
        </row>
        <row r="578">
          <cell r="A578" t="str">
            <v>B45.2</v>
          </cell>
          <cell r="B578" t="str">
            <v>Cutaneous cryptococcosis</v>
          </cell>
        </row>
        <row r="579">
          <cell r="A579" t="str">
            <v>B45.3</v>
          </cell>
          <cell r="B579" t="str">
            <v>Osseous cryptococcosis</v>
          </cell>
        </row>
        <row r="580">
          <cell r="A580" t="str">
            <v>B45.7</v>
          </cell>
          <cell r="B580" t="str">
            <v>Disseminated cryptococcosis</v>
          </cell>
        </row>
        <row r="581">
          <cell r="A581" t="str">
            <v>B45.8</v>
          </cell>
          <cell r="B581" t="str">
            <v>Other forms of cryptococcosis</v>
          </cell>
        </row>
        <row r="582">
          <cell r="A582" t="str">
            <v>B45.9</v>
          </cell>
          <cell r="B582" t="str">
            <v>Cryptococcosis, unspecified</v>
          </cell>
        </row>
        <row r="583">
          <cell r="A583" t="str">
            <v>B46.0</v>
          </cell>
          <cell r="B583" t="str">
            <v>Pulmonary mucormycosis</v>
          </cell>
        </row>
        <row r="584">
          <cell r="A584" t="str">
            <v>B46.1</v>
          </cell>
          <cell r="B584" t="str">
            <v>Rhinocerebral mucormycosis</v>
          </cell>
        </row>
        <row r="585">
          <cell r="A585" t="str">
            <v>B46.2</v>
          </cell>
          <cell r="B585" t="str">
            <v>Gastrointestinal mucormycosis</v>
          </cell>
        </row>
        <row r="586">
          <cell r="A586" t="str">
            <v>B46.3</v>
          </cell>
          <cell r="B586" t="str">
            <v>Cutaneous mucormycosis</v>
          </cell>
        </row>
        <row r="587">
          <cell r="A587" t="str">
            <v>B46.4</v>
          </cell>
          <cell r="B587" t="str">
            <v>Disseminated mucormycosis</v>
          </cell>
        </row>
        <row r="588">
          <cell r="A588" t="str">
            <v>B46.5</v>
          </cell>
          <cell r="B588" t="str">
            <v>Mucormycosis, unspecified</v>
          </cell>
        </row>
        <row r="589">
          <cell r="A589" t="str">
            <v>B46.8</v>
          </cell>
          <cell r="B589" t="str">
            <v>Other zygomycoses</v>
          </cell>
        </row>
        <row r="590">
          <cell r="A590" t="str">
            <v>B46.9</v>
          </cell>
          <cell r="B590" t="str">
            <v>Zygomycosis, unspecified</v>
          </cell>
        </row>
        <row r="591">
          <cell r="A591" t="str">
            <v>B47.0</v>
          </cell>
          <cell r="B591" t="str">
            <v>Eumycetoma</v>
          </cell>
        </row>
        <row r="592">
          <cell r="A592" t="str">
            <v>B47.1</v>
          </cell>
          <cell r="B592" t="str">
            <v>Actinomycetoma</v>
          </cell>
        </row>
        <row r="593">
          <cell r="A593" t="str">
            <v>B47.9</v>
          </cell>
          <cell r="B593" t="str">
            <v>Mycetoma, unspecified</v>
          </cell>
        </row>
        <row r="594">
          <cell r="A594" t="str">
            <v>B48.0</v>
          </cell>
          <cell r="B594" t="str">
            <v>Lobomycosis</v>
          </cell>
        </row>
        <row r="595">
          <cell r="A595" t="str">
            <v>B48.1</v>
          </cell>
          <cell r="B595" t="str">
            <v>Rhinosporidiosis</v>
          </cell>
        </row>
        <row r="596">
          <cell r="A596" t="str">
            <v>B48.2</v>
          </cell>
          <cell r="B596" t="str">
            <v>Allescheriasis</v>
          </cell>
        </row>
        <row r="597">
          <cell r="A597" t="str">
            <v>B48.3</v>
          </cell>
          <cell r="B597" t="str">
            <v>Geotrichosis</v>
          </cell>
        </row>
        <row r="598">
          <cell r="A598" t="str">
            <v>B48.4</v>
          </cell>
          <cell r="B598" t="str">
            <v>Penicilliosis</v>
          </cell>
        </row>
        <row r="599">
          <cell r="A599" t="str">
            <v>B48.7</v>
          </cell>
          <cell r="B599" t="str">
            <v>Opportunistic mycoses</v>
          </cell>
        </row>
        <row r="600">
          <cell r="A600" t="str">
            <v>B48.8</v>
          </cell>
          <cell r="B600" t="str">
            <v>Other specified mycoses</v>
          </cell>
        </row>
        <row r="601">
          <cell r="A601" t="str">
            <v>B49</v>
          </cell>
          <cell r="B601" t="str">
            <v>Unspecified mycosis</v>
          </cell>
        </row>
        <row r="602">
          <cell r="A602" t="str">
            <v>B50.0</v>
          </cell>
          <cell r="B602" t="str">
            <v>Plasmodium falciparum malaria with cerebral complications</v>
          </cell>
        </row>
        <row r="603">
          <cell r="A603" t="str">
            <v>B50.8</v>
          </cell>
          <cell r="B603" t="str">
            <v>Other severe and complicated Plasmodium falciparum malaria</v>
          </cell>
        </row>
        <row r="604">
          <cell r="A604" t="str">
            <v>B50.9</v>
          </cell>
          <cell r="B604" t="str">
            <v>Plasmodium falciparum malaria, unspecified</v>
          </cell>
        </row>
        <row r="605">
          <cell r="A605" t="str">
            <v>B51.0</v>
          </cell>
          <cell r="B605" t="str">
            <v>Plasmodium vivax malaria with rupture of spleen</v>
          </cell>
        </row>
        <row r="606">
          <cell r="A606" t="str">
            <v>B51.8</v>
          </cell>
          <cell r="B606" t="str">
            <v>Plasmodium vivax malaria with other complications</v>
          </cell>
        </row>
        <row r="607">
          <cell r="A607" t="str">
            <v>B51.9</v>
          </cell>
          <cell r="B607" t="str">
            <v>Plasmodium vivax malaria without complication</v>
          </cell>
        </row>
        <row r="608">
          <cell r="A608" t="str">
            <v>B52.0</v>
          </cell>
          <cell r="B608" t="str">
            <v>Plasmodium malariae malaria with nephropathy</v>
          </cell>
        </row>
        <row r="609">
          <cell r="A609" t="str">
            <v>B52.8</v>
          </cell>
          <cell r="B609" t="str">
            <v>Plasmodium malariae malaria with other complications</v>
          </cell>
        </row>
        <row r="610">
          <cell r="A610" t="str">
            <v>B52.9</v>
          </cell>
          <cell r="B610" t="str">
            <v>Plasmodium malariae malaria without complication</v>
          </cell>
        </row>
        <row r="611">
          <cell r="A611" t="str">
            <v>B53.0</v>
          </cell>
          <cell r="B611" t="str">
            <v>Plasmodium ovale malaria</v>
          </cell>
        </row>
        <row r="612">
          <cell r="A612" t="str">
            <v>B53.1</v>
          </cell>
          <cell r="B612" t="str">
            <v>Malaria due to simian plasmodia</v>
          </cell>
        </row>
        <row r="613">
          <cell r="A613" t="str">
            <v>B53.8</v>
          </cell>
          <cell r="B613" t="str">
            <v>Other parasitologically confirmed malaria, not elsewhere classified</v>
          </cell>
        </row>
        <row r="614">
          <cell r="A614" t="str">
            <v>B54</v>
          </cell>
          <cell r="B614" t="str">
            <v>Unspecified malaria</v>
          </cell>
        </row>
        <row r="615">
          <cell r="A615" t="str">
            <v>B55.0</v>
          </cell>
          <cell r="B615" t="str">
            <v>Visceral leishmaniasis</v>
          </cell>
        </row>
        <row r="616">
          <cell r="A616" t="str">
            <v>B55.1</v>
          </cell>
          <cell r="B616" t="str">
            <v>Cutaneous leishmaniasis</v>
          </cell>
        </row>
        <row r="617">
          <cell r="A617" t="str">
            <v>B55.2</v>
          </cell>
          <cell r="B617" t="str">
            <v>Mucocutaneous leishmaniasis</v>
          </cell>
        </row>
        <row r="618">
          <cell r="A618" t="str">
            <v>B55.9</v>
          </cell>
          <cell r="B618" t="str">
            <v>Leishmaniasis, unspecified</v>
          </cell>
        </row>
        <row r="619">
          <cell r="A619" t="str">
            <v>B56.0</v>
          </cell>
          <cell r="B619" t="str">
            <v>Gambiense trypanosomiasis</v>
          </cell>
        </row>
        <row r="620">
          <cell r="A620" t="str">
            <v>B56.1</v>
          </cell>
          <cell r="B620" t="str">
            <v>Rhodesiense trypanosomiasis</v>
          </cell>
        </row>
        <row r="621">
          <cell r="A621" t="str">
            <v>B56.9</v>
          </cell>
          <cell r="B621" t="str">
            <v>African trypanosomiasis, unspecified</v>
          </cell>
        </row>
        <row r="622">
          <cell r="A622" t="str">
            <v>B57.0</v>
          </cell>
          <cell r="B622" t="str">
            <v>Acute Chagas' disease with heart involvement</v>
          </cell>
        </row>
        <row r="623">
          <cell r="A623" t="str">
            <v>B57.1</v>
          </cell>
          <cell r="B623" t="str">
            <v>Acute Chagas' disease without heart involvement</v>
          </cell>
        </row>
        <row r="624">
          <cell r="A624" t="str">
            <v>B57.2</v>
          </cell>
          <cell r="B624" t="str">
            <v>Chagas' disease (chronic) with heart involvement</v>
          </cell>
        </row>
        <row r="625">
          <cell r="A625" t="str">
            <v>B57.3</v>
          </cell>
          <cell r="B625" t="str">
            <v>Chagas' disease (chronic) with digestive system involvement</v>
          </cell>
        </row>
        <row r="626">
          <cell r="A626" t="str">
            <v>B57.4</v>
          </cell>
          <cell r="B626" t="str">
            <v>Chagas' disease (chronic) with nervous system involvement</v>
          </cell>
        </row>
        <row r="627">
          <cell r="A627" t="str">
            <v>B57.5</v>
          </cell>
          <cell r="B627" t="str">
            <v>Chagas' disease (chronic) with other organ involvement</v>
          </cell>
        </row>
        <row r="628">
          <cell r="A628" t="str">
            <v>B58.0</v>
          </cell>
          <cell r="B628" t="str">
            <v>Toxoplasma oculopathy</v>
          </cell>
        </row>
        <row r="629">
          <cell r="A629" t="str">
            <v>B58.1</v>
          </cell>
          <cell r="B629" t="str">
            <v>Toxoplasma hepatitis</v>
          </cell>
        </row>
        <row r="630">
          <cell r="A630" t="str">
            <v>B58.2</v>
          </cell>
          <cell r="B630" t="str">
            <v>Toxoplasma meningoencephalitis (G05.2*)</v>
          </cell>
        </row>
        <row r="631">
          <cell r="A631" t="str">
            <v>B58.3</v>
          </cell>
          <cell r="B631" t="str">
            <v>Pulmonary toxoplasmosis (J17.3*)</v>
          </cell>
        </row>
        <row r="632">
          <cell r="A632" t="str">
            <v>B58.8</v>
          </cell>
          <cell r="B632" t="str">
            <v>Toxoplasmosis with other organ involvement</v>
          </cell>
        </row>
        <row r="633">
          <cell r="A633" t="str">
            <v>B58.9</v>
          </cell>
          <cell r="B633" t="str">
            <v>Toxoplasmosis, unspecified</v>
          </cell>
        </row>
        <row r="634">
          <cell r="A634" t="str">
            <v>B59</v>
          </cell>
          <cell r="B634" t="str">
            <v>Pneumocystosis (J17.3*)</v>
          </cell>
        </row>
        <row r="635">
          <cell r="A635" t="str">
            <v>B60.0</v>
          </cell>
          <cell r="B635" t="str">
            <v>Babesiosis</v>
          </cell>
        </row>
        <row r="636">
          <cell r="A636" t="str">
            <v>B60.1</v>
          </cell>
          <cell r="B636" t="str">
            <v>Acanthamoebiasis</v>
          </cell>
        </row>
        <row r="637">
          <cell r="A637" t="str">
            <v>B60.2</v>
          </cell>
          <cell r="B637" t="str">
            <v>Naegleriasis</v>
          </cell>
        </row>
        <row r="638">
          <cell r="A638" t="str">
            <v>B60.8</v>
          </cell>
          <cell r="B638" t="str">
            <v>Other specified protozoal diseases</v>
          </cell>
        </row>
        <row r="639">
          <cell r="A639" t="str">
            <v>B64</v>
          </cell>
          <cell r="B639" t="str">
            <v>Unspecified protozoal disease</v>
          </cell>
        </row>
        <row r="640">
          <cell r="A640" t="str">
            <v>B65.0</v>
          </cell>
          <cell r="B640" t="str">
            <v>Schistosomiasis due to Schistosoma haematobium [urinary schistosomiasis]</v>
          </cell>
        </row>
        <row r="641">
          <cell r="A641" t="str">
            <v>B65.1</v>
          </cell>
          <cell r="B641" t="str">
            <v>Schistosomiasis due to Schistosoma mansoni [intestinal schistosomiasis]</v>
          </cell>
        </row>
        <row r="642">
          <cell r="A642" t="str">
            <v>B65.2</v>
          </cell>
          <cell r="B642" t="str">
            <v>Schistosomiasis due to Schistosoma japonicum</v>
          </cell>
        </row>
        <row r="643">
          <cell r="A643" t="str">
            <v>B65.3</v>
          </cell>
          <cell r="B643" t="str">
            <v>Cercarial dermatitis</v>
          </cell>
        </row>
        <row r="644">
          <cell r="A644" t="str">
            <v>B65.8</v>
          </cell>
          <cell r="B644" t="str">
            <v>Other schistosomiases</v>
          </cell>
        </row>
        <row r="645">
          <cell r="A645" t="str">
            <v>B65.9</v>
          </cell>
          <cell r="B645" t="str">
            <v>Schistosomiasis, unspecified</v>
          </cell>
        </row>
        <row r="646">
          <cell r="A646" t="str">
            <v>B66.0</v>
          </cell>
          <cell r="B646" t="str">
            <v>Opisthorchiasis</v>
          </cell>
        </row>
        <row r="647">
          <cell r="A647" t="str">
            <v>B66.1</v>
          </cell>
          <cell r="B647" t="str">
            <v>Clonorchiasis</v>
          </cell>
        </row>
        <row r="648">
          <cell r="A648" t="str">
            <v>B66.2</v>
          </cell>
          <cell r="B648" t="str">
            <v>Dicrocoeliasis</v>
          </cell>
        </row>
        <row r="649">
          <cell r="A649" t="str">
            <v>B66.3</v>
          </cell>
          <cell r="B649" t="str">
            <v>Fascioliasis</v>
          </cell>
        </row>
        <row r="650">
          <cell r="A650" t="str">
            <v>B66.4</v>
          </cell>
          <cell r="B650" t="str">
            <v>Paragonimiasis</v>
          </cell>
        </row>
        <row r="651">
          <cell r="A651" t="str">
            <v>B66.5</v>
          </cell>
          <cell r="B651" t="str">
            <v>Fasciolopsiasis</v>
          </cell>
        </row>
        <row r="652">
          <cell r="A652" t="str">
            <v>B66.8</v>
          </cell>
          <cell r="B652" t="str">
            <v>Other specified fluke infections</v>
          </cell>
        </row>
        <row r="653">
          <cell r="A653" t="str">
            <v>B66.9</v>
          </cell>
          <cell r="B653" t="str">
            <v>Fluke infection, unspecified</v>
          </cell>
        </row>
        <row r="654">
          <cell r="A654" t="str">
            <v>B67.0</v>
          </cell>
          <cell r="B654" t="str">
            <v>Echinococcus granulosus infection of liver</v>
          </cell>
        </row>
        <row r="655">
          <cell r="A655" t="str">
            <v>B67.1</v>
          </cell>
          <cell r="B655" t="str">
            <v>Echinococcus granulosus infection of lung</v>
          </cell>
        </row>
        <row r="656">
          <cell r="A656" t="str">
            <v>B67.2</v>
          </cell>
          <cell r="B656" t="str">
            <v>Echinococcus granulosus infection of bone</v>
          </cell>
        </row>
        <row r="657">
          <cell r="A657" t="str">
            <v>B67.3</v>
          </cell>
          <cell r="B657" t="str">
            <v>Echinococcus granulosus infection, other and multiple sites</v>
          </cell>
        </row>
        <row r="658">
          <cell r="A658" t="str">
            <v>B67.4</v>
          </cell>
          <cell r="B658" t="str">
            <v>Echinococcus granulosus infection, unspecified</v>
          </cell>
        </row>
        <row r="659">
          <cell r="A659" t="str">
            <v>B67.5</v>
          </cell>
          <cell r="B659" t="str">
            <v>Echinococcus multilocularis infection of liver</v>
          </cell>
        </row>
        <row r="660">
          <cell r="A660" t="str">
            <v>B67.6</v>
          </cell>
          <cell r="B660" t="str">
            <v>Echinococcus multilocularis infection, other and multiple sites</v>
          </cell>
        </row>
        <row r="661">
          <cell r="A661" t="str">
            <v>B67.7</v>
          </cell>
          <cell r="B661" t="str">
            <v>Echinococcus multilocularis infection, unspecified</v>
          </cell>
        </row>
        <row r="662">
          <cell r="A662" t="str">
            <v>B67.8</v>
          </cell>
          <cell r="B662" t="str">
            <v>Echinococcosis, unspecified, of liver</v>
          </cell>
        </row>
        <row r="663">
          <cell r="A663" t="str">
            <v>B67.9</v>
          </cell>
          <cell r="B663" t="str">
            <v>Echinococcosis, other and unspecified</v>
          </cell>
        </row>
        <row r="664">
          <cell r="A664" t="str">
            <v>B68.0</v>
          </cell>
          <cell r="B664" t="str">
            <v>Taenia solium taeniasis</v>
          </cell>
        </row>
        <row r="665">
          <cell r="A665" t="str">
            <v>B68.1</v>
          </cell>
          <cell r="B665" t="str">
            <v>Taenia saginata taeniasis</v>
          </cell>
        </row>
        <row r="666">
          <cell r="A666" t="str">
            <v>B68.9</v>
          </cell>
          <cell r="B666" t="str">
            <v>Taeniasis, unspecified</v>
          </cell>
        </row>
        <row r="667">
          <cell r="A667" t="str">
            <v>B69.0</v>
          </cell>
          <cell r="B667" t="str">
            <v>Cysticercosis of central nervous system</v>
          </cell>
        </row>
        <row r="668">
          <cell r="A668" t="str">
            <v>B69.1</v>
          </cell>
          <cell r="B668" t="str">
            <v>Cysticercosis of eye</v>
          </cell>
        </row>
        <row r="669">
          <cell r="A669" t="str">
            <v>B69.8</v>
          </cell>
          <cell r="B669" t="str">
            <v>Cysticercosis of other sites</v>
          </cell>
        </row>
        <row r="670">
          <cell r="A670" t="str">
            <v>B69.9</v>
          </cell>
          <cell r="B670" t="str">
            <v>Cysticercosis, unspecified</v>
          </cell>
        </row>
        <row r="671">
          <cell r="A671" t="str">
            <v>B70.0</v>
          </cell>
          <cell r="B671" t="str">
            <v>Diphyllobothriasis</v>
          </cell>
        </row>
        <row r="672">
          <cell r="A672" t="str">
            <v>B70.1</v>
          </cell>
          <cell r="B672" t="str">
            <v>Sparganosis</v>
          </cell>
        </row>
        <row r="673">
          <cell r="A673" t="str">
            <v>B71.0</v>
          </cell>
          <cell r="B673" t="str">
            <v>Hymenolepiasis</v>
          </cell>
        </row>
        <row r="674">
          <cell r="A674" t="str">
            <v>B71.1</v>
          </cell>
          <cell r="B674" t="str">
            <v>Dipylidiasis</v>
          </cell>
        </row>
        <row r="675">
          <cell r="A675" t="str">
            <v>B71.8</v>
          </cell>
          <cell r="B675" t="str">
            <v>Other specified cestode infections</v>
          </cell>
        </row>
        <row r="676">
          <cell r="A676" t="str">
            <v>B71.9</v>
          </cell>
          <cell r="B676" t="str">
            <v>Cestode infection, unspecified</v>
          </cell>
        </row>
        <row r="677">
          <cell r="A677" t="str">
            <v>B72</v>
          </cell>
          <cell r="B677" t="str">
            <v>Dracunculiasis</v>
          </cell>
        </row>
        <row r="678">
          <cell r="A678" t="str">
            <v>B73</v>
          </cell>
          <cell r="B678" t="str">
            <v>Onchocerciasis</v>
          </cell>
        </row>
        <row r="679">
          <cell r="A679" t="str">
            <v>B74.0</v>
          </cell>
          <cell r="B679" t="str">
            <v>Filariasis due to Wuchereria bancrofti</v>
          </cell>
        </row>
        <row r="680">
          <cell r="A680" t="str">
            <v>B74.1</v>
          </cell>
          <cell r="B680" t="str">
            <v>Filariasis due to Brugia malayi</v>
          </cell>
        </row>
        <row r="681">
          <cell r="A681" t="str">
            <v>B74.2</v>
          </cell>
          <cell r="B681" t="str">
            <v>Filariasis due to Brugia timori</v>
          </cell>
        </row>
        <row r="682">
          <cell r="A682" t="str">
            <v>B74.3</v>
          </cell>
          <cell r="B682" t="str">
            <v>Loiasis</v>
          </cell>
        </row>
        <row r="683">
          <cell r="A683" t="str">
            <v>B74.4</v>
          </cell>
          <cell r="B683" t="str">
            <v>Mansonelliasis</v>
          </cell>
        </row>
        <row r="684">
          <cell r="A684" t="str">
            <v>B74.8</v>
          </cell>
          <cell r="B684" t="str">
            <v>Other filariases</v>
          </cell>
        </row>
        <row r="685">
          <cell r="A685" t="str">
            <v>B74.9</v>
          </cell>
          <cell r="B685" t="str">
            <v>Filariasis, unspecified</v>
          </cell>
        </row>
        <row r="686">
          <cell r="A686" t="str">
            <v>B75</v>
          </cell>
          <cell r="B686" t="str">
            <v>Trichinellosis</v>
          </cell>
        </row>
        <row r="687">
          <cell r="A687" t="str">
            <v>B76.0</v>
          </cell>
          <cell r="B687" t="str">
            <v>Ancylostomiasis</v>
          </cell>
        </row>
        <row r="688">
          <cell r="A688" t="str">
            <v>B76.1</v>
          </cell>
          <cell r="B688" t="str">
            <v>Necatoriasis</v>
          </cell>
        </row>
        <row r="689">
          <cell r="A689" t="str">
            <v>B76.8</v>
          </cell>
          <cell r="B689" t="str">
            <v>Other hookworm diseases</v>
          </cell>
        </row>
        <row r="690">
          <cell r="A690" t="str">
            <v>B76.9</v>
          </cell>
          <cell r="B690" t="str">
            <v>Hookworm disease, unspecified</v>
          </cell>
        </row>
        <row r="691">
          <cell r="A691" t="str">
            <v>B77.0</v>
          </cell>
          <cell r="B691" t="str">
            <v>Ascariasis with intestinal complications</v>
          </cell>
        </row>
        <row r="692">
          <cell r="A692" t="str">
            <v>B77.8</v>
          </cell>
          <cell r="B692" t="str">
            <v>Ascariasis with other complications</v>
          </cell>
        </row>
        <row r="693">
          <cell r="A693" t="str">
            <v>B77.9</v>
          </cell>
          <cell r="B693" t="str">
            <v>Ascariasis, unspecified</v>
          </cell>
        </row>
        <row r="694">
          <cell r="A694" t="str">
            <v>B78.0</v>
          </cell>
          <cell r="B694" t="str">
            <v>Intestinal strongyloidiasis</v>
          </cell>
        </row>
        <row r="695">
          <cell r="A695" t="str">
            <v>B78.1</v>
          </cell>
          <cell r="B695" t="str">
            <v>Cutaneous strongyloidiasis</v>
          </cell>
        </row>
        <row r="696">
          <cell r="A696" t="str">
            <v>B78.7</v>
          </cell>
          <cell r="B696" t="str">
            <v>Disseminated strongyloidiasis</v>
          </cell>
        </row>
        <row r="697">
          <cell r="A697" t="str">
            <v>B78.9</v>
          </cell>
          <cell r="B697" t="str">
            <v>Strongyloidiasis, unspecified</v>
          </cell>
        </row>
        <row r="698">
          <cell r="A698" t="str">
            <v>B79</v>
          </cell>
          <cell r="B698" t="str">
            <v>Trichuriasis</v>
          </cell>
        </row>
        <row r="699">
          <cell r="A699" t="str">
            <v>B80</v>
          </cell>
          <cell r="B699" t="str">
            <v>Enterobiasis</v>
          </cell>
        </row>
        <row r="700">
          <cell r="A700" t="str">
            <v>B81.0</v>
          </cell>
          <cell r="B700" t="str">
            <v>Anisakiasis</v>
          </cell>
        </row>
        <row r="701">
          <cell r="A701" t="str">
            <v>B81.1</v>
          </cell>
          <cell r="B701" t="str">
            <v>Intestinal capillariasis</v>
          </cell>
        </row>
        <row r="702">
          <cell r="A702" t="str">
            <v>B81.2</v>
          </cell>
          <cell r="B702" t="str">
            <v>Trichostrongyliasis</v>
          </cell>
        </row>
        <row r="703">
          <cell r="A703" t="str">
            <v>B81.3</v>
          </cell>
          <cell r="B703" t="str">
            <v>Intestinal angiostrongyliasis</v>
          </cell>
        </row>
        <row r="704">
          <cell r="A704" t="str">
            <v>B81.4</v>
          </cell>
          <cell r="B704" t="str">
            <v>Mixed intestinal helminthiases</v>
          </cell>
        </row>
        <row r="705">
          <cell r="A705" t="str">
            <v>B81.8</v>
          </cell>
          <cell r="B705" t="str">
            <v>Other specified intestinal helminthiases</v>
          </cell>
        </row>
        <row r="706">
          <cell r="A706" t="str">
            <v>B82.0</v>
          </cell>
          <cell r="B706" t="str">
            <v>Intestinal helminthiasis, unspecified</v>
          </cell>
        </row>
        <row r="707">
          <cell r="A707" t="str">
            <v>B82.9</v>
          </cell>
          <cell r="B707" t="str">
            <v>Intestinal parasitism, unspecified</v>
          </cell>
        </row>
        <row r="708">
          <cell r="A708" t="str">
            <v>B83.0</v>
          </cell>
          <cell r="B708" t="str">
            <v>Visceral larva migrans</v>
          </cell>
        </row>
        <row r="709">
          <cell r="A709" t="str">
            <v>B83.1</v>
          </cell>
          <cell r="B709" t="str">
            <v>Gnathostomiasis</v>
          </cell>
        </row>
        <row r="710">
          <cell r="A710" t="str">
            <v>B83.2</v>
          </cell>
          <cell r="B710" t="str">
            <v>Angiostrongyliasis due to Parastrongylus cantonensis</v>
          </cell>
        </row>
        <row r="711">
          <cell r="A711" t="str">
            <v>B83.3</v>
          </cell>
          <cell r="B711" t="str">
            <v>Syngamiasis</v>
          </cell>
        </row>
        <row r="712">
          <cell r="A712" t="str">
            <v>B83.4</v>
          </cell>
          <cell r="B712" t="str">
            <v>Internal hirudiniasis</v>
          </cell>
        </row>
        <row r="713">
          <cell r="A713" t="str">
            <v>B83.8</v>
          </cell>
          <cell r="B713" t="str">
            <v>Other specified helminthiases</v>
          </cell>
        </row>
        <row r="714">
          <cell r="A714" t="str">
            <v>B83.9</v>
          </cell>
          <cell r="B714" t="str">
            <v>Helminthiasis, unspecified</v>
          </cell>
        </row>
        <row r="715">
          <cell r="A715" t="str">
            <v>B85.0</v>
          </cell>
          <cell r="B715" t="str">
            <v>Pediculosis due to Pediculus humanus capitis</v>
          </cell>
        </row>
        <row r="716">
          <cell r="A716" t="str">
            <v>B85.1</v>
          </cell>
          <cell r="B716" t="str">
            <v>Pediculosis due to Pediculus humanus corporis</v>
          </cell>
        </row>
        <row r="717">
          <cell r="A717" t="str">
            <v>B85.2</v>
          </cell>
          <cell r="B717" t="str">
            <v>Pediculosis, unspecified</v>
          </cell>
        </row>
        <row r="718">
          <cell r="A718" t="str">
            <v>B85.3</v>
          </cell>
          <cell r="B718" t="str">
            <v>Phthiriasis</v>
          </cell>
        </row>
        <row r="719">
          <cell r="A719" t="str">
            <v>B85.4</v>
          </cell>
          <cell r="B719" t="str">
            <v>Mixed pediculosis and phthiriasis</v>
          </cell>
        </row>
        <row r="720">
          <cell r="A720" t="str">
            <v>B86</v>
          </cell>
          <cell r="B720" t="str">
            <v>Scabies</v>
          </cell>
        </row>
        <row r="721">
          <cell r="A721" t="str">
            <v>B87.0</v>
          </cell>
          <cell r="B721" t="str">
            <v>Cutaneous myiasis</v>
          </cell>
        </row>
        <row r="722">
          <cell r="A722" t="str">
            <v>B87.1</v>
          </cell>
          <cell r="B722" t="str">
            <v>Wound myiasis</v>
          </cell>
        </row>
        <row r="723">
          <cell r="A723" t="str">
            <v>B87.2</v>
          </cell>
          <cell r="B723" t="str">
            <v>Ocular myiasis</v>
          </cell>
        </row>
        <row r="724">
          <cell r="A724" t="str">
            <v>B87.3</v>
          </cell>
          <cell r="B724" t="str">
            <v>Nasopharyngeal myiasis</v>
          </cell>
        </row>
        <row r="725">
          <cell r="A725" t="str">
            <v>B87.4</v>
          </cell>
          <cell r="B725" t="str">
            <v>Aural myiasis</v>
          </cell>
        </row>
        <row r="726">
          <cell r="A726" t="str">
            <v>B87.8</v>
          </cell>
          <cell r="B726" t="str">
            <v>Myiasis of other sites</v>
          </cell>
        </row>
        <row r="727">
          <cell r="A727" t="str">
            <v>B87.9</v>
          </cell>
          <cell r="B727" t="str">
            <v>Myiasis, unspecified</v>
          </cell>
        </row>
        <row r="728">
          <cell r="A728" t="str">
            <v>B88.0</v>
          </cell>
          <cell r="B728" t="str">
            <v>Other acariasis</v>
          </cell>
        </row>
        <row r="729">
          <cell r="A729" t="str">
            <v>B88.1</v>
          </cell>
          <cell r="B729" t="str">
            <v>Tungiasis [sandflea infestation]</v>
          </cell>
        </row>
        <row r="730">
          <cell r="A730" t="str">
            <v>B88.2</v>
          </cell>
          <cell r="B730" t="str">
            <v>Other arthropod infestations</v>
          </cell>
        </row>
        <row r="731">
          <cell r="A731" t="str">
            <v>B88.3</v>
          </cell>
          <cell r="B731" t="str">
            <v>External hirudiniasis</v>
          </cell>
        </row>
        <row r="732">
          <cell r="A732" t="str">
            <v>B88.8</v>
          </cell>
          <cell r="B732" t="str">
            <v>Other specified infestations</v>
          </cell>
        </row>
        <row r="733">
          <cell r="A733" t="str">
            <v>B88.9</v>
          </cell>
          <cell r="B733" t="str">
            <v>Infestation, unspecified</v>
          </cell>
        </row>
        <row r="734">
          <cell r="A734" t="str">
            <v>B89</v>
          </cell>
          <cell r="B734" t="str">
            <v>Unspecified parasitic disease</v>
          </cell>
        </row>
        <row r="735">
          <cell r="A735" t="str">
            <v>B90.0</v>
          </cell>
          <cell r="B735" t="str">
            <v>Sequelae of central nervous system tuberculosis</v>
          </cell>
        </row>
        <row r="736">
          <cell r="A736" t="str">
            <v>B90.1</v>
          </cell>
          <cell r="B736" t="str">
            <v>Sequelae of genitourinary tuberculosis</v>
          </cell>
        </row>
        <row r="737">
          <cell r="A737" t="str">
            <v>B90.2</v>
          </cell>
          <cell r="B737" t="str">
            <v>Sequelae of tuberculosis of bones and joints</v>
          </cell>
        </row>
        <row r="738">
          <cell r="A738" t="str">
            <v>B90.8</v>
          </cell>
          <cell r="B738" t="str">
            <v>Sequelae of tuberculosis of other organs</v>
          </cell>
        </row>
        <row r="739">
          <cell r="A739" t="str">
            <v>B90.9</v>
          </cell>
          <cell r="B739" t="str">
            <v>Sequelae of respiratory and unspecified tuberculosis</v>
          </cell>
        </row>
        <row r="740">
          <cell r="A740" t="str">
            <v>B91</v>
          </cell>
          <cell r="B740" t="str">
            <v>Sequelae of poliomyelitis</v>
          </cell>
        </row>
        <row r="741">
          <cell r="A741" t="str">
            <v>B92</v>
          </cell>
          <cell r="B741" t="str">
            <v>Sequelae of leprosy</v>
          </cell>
        </row>
        <row r="742">
          <cell r="A742" t="str">
            <v>B94.0</v>
          </cell>
          <cell r="B742" t="str">
            <v>Sequelae of trachoma</v>
          </cell>
        </row>
        <row r="743">
          <cell r="A743" t="str">
            <v>B94.1</v>
          </cell>
          <cell r="B743" t="str">
            <v>Sequelae of viral encephalitis</v>
          </cell>
        </row>
        <row r="744">
          <cell r="A744" t="str">
            <v>B94.2</v>
          </cell>
          <cell r="B744" t="str">
            <v>Sequelae of viral hepatitis</v>
          </cell>
        </row>
        <row r="745">
          <cell r="A745" t="str">
            <v>B94.8</v>
          </cell>
          <cell r="B745" t="str">
            <v>Sequelae of other specified infectious and parasitic diseases</v>
          </cell>
        </row>
        <row r="746">
          <cell r="A746" t="str">
            <v>B94.9</v>
          </cell>
          <cell r="B746" t="str">
            <v>Sequelae of unspecified infectious or parasitic disease</v>
          </cell>
        </row>
        <row r="747">
          <cell r="A747" t="str">
            <v>B95.0</v>
          </cell>
          <cell r="B747" t="str">
            <v>Streptococcus, group A, as the cause of diseases classified to other chapters</v>
          </cell>
        </row>
        <row r="748">
          <cell r="A748" t="str">
            <v>B95.1</v>
          </cell>
          <cell r="B748" t="str">
            <v>Streptococcus, group B, as the cause of diseases classified to other chapters</v>
          </cell>
        </row>
        <row r="749">
          <cell r="A749" t="str">
            <v>B95.2</v>
          </cell>
          <cell r="B749" t="str">
            <v>Streptococcus, group D and enterococcus, as the cause of diseases classified to other chapters</v>
          </cell>
        </row>
        <row r="750">
          <cell r="A750" t="str">
            <v>B95.3</v>
          </cell>
          <cell r="B750" t="str">
            <v>Streptococcus pneumoniae as the cause of diseases classified to other chapters</v>
          </cell>
        </row>
        <row r="751">
          <cell r="A751" t="str">
            <v>B95.41</v>
          </cell>
          <cell r="B751" t="str">
            <v>Streptococcus, group C, as the cause of diseases classified to other chapters</v>
          </cell>
        </row>
        <row r="752">
          <cell r="A752" t="str">
            <v>B95.42</v>
          </cell>
          <cell r="B752" t="str">
            <v>Streptococcus, group G, as the cause of diseases classified to other chapters</v>
          </cell>
        </row>
        <row r="753">
          <cell r="A753" t="str">
            <v>B95.48</v>
          </cell>
          <cell r="B753" t="str">
            <v>Streptococcus, other specified group, as the cause of diseases classified to other chapters</v>
          </cell>
        </row>
        <row r="754">
          <cell r="A754" t="str">
            <v>B95.5</v>
          </cell>
          <cell r="B754" t="str">
            <v>Unspecified streptococcus as the cause of diseases classified to other chapters</v>
          </cell>
        </row>
        <row r="755">
          <cell r="A755" t="str">
            <v>B95.6</v>
          </cell>
          <cell r="B755" t="str">
            <v>Staphylococcus aureus as the cause of diseases classified to other chapters</v>
          </cell>
        </row>
        <row r="756">
          <cell r="A756" t="str">
            <v>B95.7</v>
          </cell>
          <cell r="B756" t="str">
            <v>Other staphylococcus as the cause of diseases classified to other chapters</v>
          </cell>
        </row>
        <row r="757">
          <cell r="A757" t="str">
            <v>B95.8</v>
          </cell>
          <cell r="B757" t="str">
            <v>Unspecified staphylococcus as the cause of diseases classified to other chapters</v>
          </cell>
        </row>
        <row r="758">
          <cell r="A758" t="str">
            <v>B96.0</v>
          </cell>
          <cell r="B758" t="str">
            <v>Mycoplasma pneumoniae [M. pneumoniae] as the cause of diseases classified to other chapters</v>
          </cell>
        </row>
        <row r="759">
          <cell r="A759" t="str">
            <v>B96.1</v>
          </cell>
          <cell r="B759" t="str">
            <v>Klebsiella pneumoniae [K. pneumoniae] as the cause of diseases classified to other chapters</v>
          </cell>
        </row>
        <row r="760">
          <cell r="A760" t="str">
            <v>B96.2</v>
          </cell>
          <cell r="B760" t="str">
            <v>Escherichia coli [E. coli] as the cause of diseases classified to other chapters</v>
          </cell>
        </row>
        <row r="761">
          <cell r="A761" t="str">
            <v>B96.31</v>
          </cell>
          <cell r="B761" t="str">
            <v>Haemophilus influenzae [H. influenzae] type B, as the cause of diseases classified to other chapters</v>
          </cell>
        </row>
        <row r="762">
          <cell r="A762" t="str">
            <v>B96.38</v>
          </cell>
          <cell r="B762" t="str">
            <v>Haemophilus influenzae [H. influenzae] other specified type, as the cause of diseases classified to other chapters</v>
          </cell>
        </row>
        <row r="763">
          <cell r="A763" t="str">
            <v>B96.39</v>
          </cell>
          <cell r="B763" t="str">
            <v>Haemophilus influenzae [H. influenzae] type not specified, as the cause of diseases classified to other chapters</v>
          </cell>
        </row>
        <row r="764">
          <cell r="A764" t="str">
            <v>B96.4</v>
          </cell>
          <cell r="B764" t="str">
            <v>Proteus (mirabilis)(morganii) as the cause of diseases classified to other chapters</v>
          </cell>
        </row>
        <row r="765">
          <cell r="A765" t="str">
            <v>B96.5</v>
          </cell>
          <cell r="B765" t="str">
            <v>Pseudomonas (aeruginosa) as the cause of diseases classified to other chapters</v>
          </cell>
        </row>
        <row r="766">
          <cell r="A766" t="str">
            <v>B96.6</v>
          </cell>
          <cell r="B766" t="str">
            <v>Bacillus fragilis [B. fragilis] as the cause of diseases classified to other chapters</v>
          </cell>
        </row>
        <row r="767">
          <cell r="A767" t="str">
            <v>B96.7</v>
          </cell>
          <cell r="B767" t="str">
            <v>Clostridium perfringens [C. perfringens] as the cause of diseases classified to other chapters</v>
          </cell>
        </row>
        <row r="768">
          <cell r="A768" t="str">
            <v>B96.81</v>
          </cell>
          <cell r="B768" t="str">
            <v>Helicobacter pylori [H. pylori] as the cause of diseases classified to other chapters</v>
          </cell>
        </row>
        <row r="769">
          <cell r="A769" t="str">
            <v>B96.82</v>
          </cell>
          <cell r="B769" t="str">
            <v>Vibrio vulnificus as the cause of diseases classified to other chapters</v>
          </cell>
        </row>
        <row r="770">
          <cell r="A770" t="str">
            <v>B96.88</v>
          </cell>
          <cell r="B770" t="str">
            <v>Other and unspecified bacterial agents as the cause of diseases classified to other chapters</v>
          </cell>
        </row>
        <row r="771">
          <cell r="A771" t="str">
            <v>B97.0</v>
          </cell>
          <cell r="B771" t="str">
            <v>Adenovirus as the cause of diseases classified to other chapters</v>
          </cell>
        </row>
        <row r="772">
          <cell r="A772" t="str">
            <v>B97.1</v>
          </cell>
          <cell r="B772" t="str">
            <v>Enterovirus as the cause of diseases classified to other chapters</v>
          </cell>
        </row>
        <row r="773">
          <cell r="A773" t="str">
            <v>B97.2</v>
          </cell>
          <cell r="B773" t="str">
            <v>Coronavirus as the cause of diseases classified to other chapters</v>
          </cell>
        </row>
        <row r="774">
          <cell r="A774" t="str">
            <v>B97.3</v>
          </cell>
          <cell r="B774" t="str">
            <v>Retrovirus as the cause of diseases classified to other chapters</v>
          </cell>
        </row>
        <row r="775">
          <cell r="A775" t="str">
            <v>B97.4</v>
          </cell>
          <cell r="B775" t="str">
            <v>Respiratory syncytial virus as the cause of diseases classified to other chapters</v>
          </cell>
        </row>
        <row r="776">
          <cell r="A776" t="str">
            <v>B97.5</v>
          </cell>
          <cell r="B776" t="str">
            <v>Reovirus as the cause of diseases classified to other chapters</v>
          </cell>
        </row>
        <row r="777">
          <cell r="A777" t="str">
            <v>B97.6</v>
          </cell>
          <cell r="B777" t="str">
            <v>Parvovirus as the cause of diseases classified to other chapters</v>
          </cell>
        </row>
        <row r="778">
          <cell r="A778" t="str">
            <v>B97.7</v>
          </cell>
          <cell r="B778" t="str">
            <v>Papillomavirus as the cause of diseases classified to other chapters</v>
          </cell>
        </row>
        <row r="779">
          <cell r="A779" t="str">
            <v>B97.8</v>
          </cell>
          <cell r="B779" t="str">
            <v>Other viral agents as the cause of diseases classified to other chapters</v>
          </cell>
        </row>
        <row r="780">
          <cell r="A780" t="str">
            <v>B99</v>
          </cell>
          <cell r="B780" t="str">
            <v>Other and unspecified infectious diseases</v>
          </cell>
        </row>
        <row r="781">
          <cell r="A781" t="str">
            <v>C00.0</v>
          </cell>
          <cell r="B781" t="str">
            <v>Malignant neoplasm of external upper lip</v>
          </cell>
        </row>
        <row r="782">
          <cell r="A782" t="str">
            <v>C00.1</v>
          </cell>
          <cell r="B782" t="str">
            <v>Malignant neoplasm of external lower lip</v>
          </cell>
        </row>
        <row r="783">
          <cell r="A783" t="str">
            <v>C00.2</v>
          </cell>
          <cell r="B783" t="str">
            <v>Malignant neoplasm of external lip, unspecified</v>
          </cell>
        </row>
        <row r="784">
          <cell r="A784" t="str">
            <v>C00.3</v>
          </cell>
          <cell r="B784" t="str">
            <v>Malignant neoplasm of upper lip, inner aspect</v>
          </cell>
        </row>
        <row r="785">
          <cell r="A785" t="str">
            <v>C00.4</v>
          </cell>
          <cell r="B785" t="str">
            <v>Malignant neoplasm of lower lip, inner aspect</v>
          </cell>
        </row>
        <row r="786">
          <cell r="A786" t="str">
            <v>C00.5</v>
          </cell>
          <cell r="B786" t="str">
            <v>Malignant neoplasm of lip, unspecified, inner aspect</v>
          </cell>
        </row>
        <row r="787">
          <cell r="A787" t="str">
            <v>C00.6</v>
          </cell>
          <cell r="B787" t="str">
            <v>Malignant neoplasm of commissure of lip</v>
          </cell>
        </row>
        <row r="788">
          <cell r="A788" t="str">
            <v>C00.8</v>
          </cell>
          <cell r="B788" t="str">
            <v>Overlapping malignant lesion of lip</v>
          </cell>
        </row>
        <row r="789">
          <cell r="A789" t="str">
            <v>C00.9</v>
          </cell>
          <cell r="B789" t="str">
            <v>Malignant neoplasm of lip, unspecified</v>
          </cell>
        </row>
        <row r="790">
          <cell r="A790" t="str">
            <v>C01</v>
          </cell>
          <cell r="B790" t="str">
            <v>Malignant neoplasm of base of tongue</v>
          </cell>
        </row>
        <row r="791">
          <cell r="A791" t="str">
            <v>C02.0</v>
          </cell>
          <cell r="B791" t="str">
            <v>Malignant neoplasm of dorsal surface of tongue</v>
          </cell>
        </row>
        <row r="792">
          <cell r="A792" t="str">
            <v>C02.1</v>
          </cell>
          <cell r="B792" t="str">
            <v>Malignant neoplasm of border of tongue</v>
          </cell>
        </row>
        <row r="793">
          <cell r="A793" t="str">
            <v>C02.2</v>
          </cell>
          <cell r="B793" t="str">
            <v>Malignant neoplasm of ventral surface of tongue</v>
          </cell>
        </row>
        <row r="794">
          <cell r="A794" t="str">
            <v>C02.3</v>
          </cell>
          <cell r="B794" t="str">
            <v>Malignant neoplasm of anterior two-thirds of tongue, part unspecified</v>
          </cell>
        </row>
        <row r="795">
          <cell r="A795" t="str">
            <v>C02.4</v>
          </cell>
          <cell r="B795" t="str">
            <v>Malignant neoplasm of lingual tonsil</v>
          </cell>
        </row>
        <row r="796">
          <cell r="A796" t="str">
            <v>C02.8</v>
          </cell>
          <cell r="B796" t="str">
            <v>Malignant neoplasm of overlapping lesion of tongue</v>
          </cell>
        </row>
        <row r="797">
          <cell r="A797" t="str">
            <v>C02.9</v>
          </cell>
          <cell r="B797" t="str">
            <v>Malignant neoplasm of tongue, unspecified</v>
          </cell>
        </row>
        <row r="798">
          <cell r="A798" t="str">
            <v>C03.0</v>
          </cell>
          <cell r="B798" t="str">
            <v>Malignant neoplasm of upper gum</v>
          </cell>
        </row>
        <row r="799">
          <cell r="A799" t="str">
            <v>C03.1</v>
          </cell>
          <cell r="B799" t="str">
            <v>Malignant neoplasm of lower gum</v>
          </cell>
        </row>
        <row r="800">
          <cell r="A800" t="str">
            <v>C03.9</v>
          </cell>
          <cell r="B800" t="str">
            <v>Malignant neoplasm of gum, unspecified</v>
          </cell>
        </row>
        <row r="801">
          <cell r="A801" t="str">
            <v>C04.0</v>
          </cell>
          <cell r="B801" t="str">
            <v>Malignant neoplasm of anterior floor of mouth</v>
          </cell>
        </row>
        <row r="802">
          <cell r="A802" t="str">
            <v>C04.1</v>
          </cell>
          <cell r="B802" t="str">
            <v>Malignant neoplasm of lateral floor of mouth</v>
          </cell>
        </row>
        <row r="803">
          <cell r="A803" t="str">
            <v>C04.8</v>
          </cell>
          <cell r="B803" t="str">
            <v>Overlapping malignant lesion of floor of mouth</v>
          </cell>
        </row>
        <row r="804">
          <cell r="A804" t="str">
            <v>C04.9</v>
          </cell>
          <cell r="B804" t="str">
            <v>Malignant neoplasm of floor of mouth, unspecified</v>
          </cell>
        </row>
        <row r="805">
          <cell r="A805" t="str">
            <v>C05.0</v>
          </cell>
          <cell r="B805" t="str">
            <v>Malignant neoplasm of hard palate</v>
          </cell>
        </row>
        <row r="806">
          <cell r="A806" t="str">
            <v>C05.1</v>
          </cell>
          <cell r="B806" t="str">
            <v>Malignant neoplasm of soft palate</v>
          </cell>
        </row>
        <row r="807">
          <cell r="A807" t="str">
            <v>C05.2</v>
          </cell>
          <cell r="B807" t="str">
            <v>Malignant neoplasm of uvula</v>
          </cell>
        </row>
        <row r="808">
          <cell r="A808" t="str">
            <v>C05.8</v>
          </cell>
          <cell r="B808" t="str">
            <v>Overlapping malignant lesion of palate</v>
          </cell>
        </row>
        <row r="809">
          <cell r="A809" t="str">
            <v>C05.9</v>
          </cell>
          <cell r="B809" t="str">
            <v>Malignant neoplasm of palate, unspecified</v>
          </cell>
        </row>
        <row r="810">
          <cell r="A810" t="str">
            <v>C06.0</v>
          </cell>
          <cell r="B810" t="str">
            <v>Malignant neoplasm of cheek mucosa</v>
          </cell>
        </row>
        <row r="811">
          <cell r="A811" t="str">
            <v>C06.1</v>
          </cell>
          <cell r="B811" t="str">
            <v>Malignant neoplasm of vestibule of mouth</v>
          </cell>
        </row>
        <row r="812">
          <cell r="A812" t="str">
            <v>C06.2</v>
          </cell>
          <cell r="B812" t="str">
            <v>Malignant neoplasm of retromolar area</v>
          </cell>
        </row>
        <row r="813">
          <cell r="A813" t="str">
            <v>C06.8</v>
          </cell>
          <cell r="B813" t="str">
            <v>Overlapping malignant lesion of other and unspecified parts of mouth</v>
          </cell>
        </row>
        <row r="814">
          <cell r="A814" t="str">
            <v>C06.9</v>
          </cell>
          <cell r="B814" t="str">
            <v>Malignant neoplasm of mouth, unspecified</v>
          </cell>
        </row>
        <row r="815">
          <cell r="A815" t="str">
            <v>C07</v>
          </cell>
          <cell r="B815" t="str">
            <v>Malignant neoplasm of parotid gland</v>
          </cell>
        </row>
        <row r="816">
          <cell r="A816" t="str">
            <v>C08.0</v>
          </cell>
          <cell r="B816" t="str">
            <v>Malignant neoplasm of submandibular gland</v>
          </cell>
        </row>
        <row r="817">
          <cell r="A817" t="str">
            <v>C08.1</v>
          </cell>
          <cell r="B817" t="str">
            <v>Malignant neoplasm of sublingual gland</v>
          </cell>
        </row>
        <row r="818">
          <cell r="A818" t="str">
            <v>C08.8</v>
          </cell>
          <cell r="B818" t="str">
            <v>Overlapping malignant lesion of major salivary glands</v>
          </cell>
        </row>
        <row r="819">
          <cell r="A819" t="str">
            <v>C08.9</v>
          </cell>
          <cell r="B819" t="str">
            <v>Malignant neoplasm of major salivary gland, unspecified</v>
          </cell>
        </row>
        <row r="820">
          <cell r="A820" t="str">
            <v>C09.0</v>
          </cell>
          <cell r="B820" t="str">
            <v>Malignant neoplasm of tonsillar fossa</v>
          </cell>
        </row>
        <row r="821">
          <cell r="A821" t="str">
            <v>C09.1</v>
          </cell>
          <cell r="B821" t="str">
            <v>Malignant neoplasm of tonsillar pillar (anterior)(posterior)</v>
          </cell>
        </row>
        <row r="822">
          <cell r="A822" t="str">
            <v>C09.8</v>
          </cell>
          <cell r="B822" t="str">
            <v>Overlapping malignant lesion of tonsil</v>
          </cell>
        </row>
        <row r="823">
          <cell r="A823" t="str">
            <v>C09.9</v>
          </cell>
          <cell r="B823" t="str">
            <v>Malignant neoplasm of tonsil, unspecified</v>
          </cell>
        </row>
        <row r="824">
          <cell r="A824" t="str">
            <v>C10.0</v>
          </cell>
          <cell r="B824" t="str">
            <v>Malignant neoplasm of vallecula</v>
          </cell>
        </row>
        <row r="825">
          <cell r="A825" t="str">
            <v>C10.1</v>
          </cell>
          <cell r="B825" t="str">
            <v>Malignant neoplasm of anterior surface of epiglottis</v>
          </cell>
        </row>
        <row r="826">
          <cell r="A826" t="str">
            <v>C10.2</v>
          </cell>
          <cell r="B826" t="str">
            <v>Malignant neoplasm of lateral wall of oropharynx</v>
          </cell>
        </row>
        <row r="827">
          <cell r="A827" t="str">
            <v>C10.3</v>
          </cell>
          <cell r="B827" t="str">
            <v>Malignant neoplasm of posterior wall of oropharynx</v>
          </cell>
        </row>
        <row r="828">
          <cell r="A828" t="str">
            <v>C10.4</v>
          </cell>
          <cell r="B828" t="str">
            <v>Malignant neoplasm of branchial cleft</v>
          </cell>
        </row>
        <row r="829">
          <cell r="A829" t="str">
            <v>C10.8</v>
          </cell>
          <cell r="B829" t="str">
            <v>Overlapping malignant lesion of oropharynx</v>
          </cell>
        </row>
        <row r="830">
          <cell r="A830" t="str">
            <v>C10.9</v>
          </cell>
          <cell r="B830" t="str">
            <v>Malignant neoplasm of oropharynx, unspecified</v>
          </cell>
        </row>
        <row r="831">
          <cell r="A831" t="str">
            <v>C11.0</v>
          </cell>
          <cell r="B831" t="str">
            <v>Malignant neoplasm of superior wall of nasopharynx</v>
          </cell>
        </row>
        <row r="832">
          <cell r="A832" t="str">
            <v>C11.1</v>
          </cell>
          <cell r="B832" t="str">
            <v>Malignant neoplasm of posterior wall of nasopharynx</v>
          </cell>
        </row>
        <row r="833">
          <cell r="A833" t="str">
            <v>C11.2</v>
          </cell>
          <cell r="B833" t="str">
            <v>Malignant neoplasm of lateral wall of nasopharynx</v>
          </cell>
        </row>
        <row r="834">
          <cell r="A834" t="str">
            <v>C11.3</v>
          </cell>
          <cell r="B834" t="str">
            <v>Malignant neoplasm of anterior wall of nasopharynx</v>
          </cell>
        </row>
        <row r="835">
          <cell r="A835" t="str">
            <v>C11.8</v>
          </cell>
          <cell r="B835" t="str">
            <v>Overlapping malignant lesion of nasopharynx</v>
          </cell>
        </row>
        <row r="836">
          <cell r="A836" t="str">
            <v>C11.9</v>
          </cell>
          <cell r="B836" t="str">
            <v>Malignant neoplasm of nasopharynx, unspecified</v>
          </cell>
        </row>
        <row r="837">
          <cell r="A837" t="str">
            <v>C12</v>
          </cell>
          <cell r="B837" t="str">
            <v>Malignant neoplasm of pyriform sinus</v>
          </cell>
        </row>
        <row r="838">
          <cell r="A838" t="str">
            <v>C13.0</v>
          </cell>
          <cell r="B838" t="str">
            <v>Malignant neoplasm of postcricoid region</v>
          </cell>
        </row>
        <row r="839">
          <cell r="A839" t="str">
            <v>C13.1</v>
          </cell>
          <cell r="B839" t="str">
            <v>Malignant neoplasm of aryepiglottic fold, hypopharyngeal aspect</v>
          </cell>
        </row>
        <row r="840">
          <cell r="A840" t="str">
            <v>C13.2</v>
          </cell>
          <cell r="B840" t="str">
            <v>Malignant neoplasm of posterior wall of hypopharynx</v>
          </cell>
        </row>
        <row r="841">
          <cell r="A841" t="str">
            <v>C13.8</v>
          </cell>
          <cell r="B841" t="str">
            <v>Overlapping malignant lesion of hypopharynx</v>
          </cell>
        </row>
        <row r="842">
          <cell r="A842" t="str">
            <v>C13.9</v>
          </cell>
          <cell r="B842" t="str">
            <v>Malignant neoplasm of hypopharynx, unspecified</v>
          </cell>
        </row>
        <row r="843">
          <cell r="A843" t="str">
            <v>C14.0</v>
          </cell>
          <cell r="B843" t="str">
            <v>Malignant neoplasm of pharynx, unspecified</v>
          </cell>
        </row>
        <row r="844">
          <cell r="A844" t="str">
            <v>C14.2</v>
          </cell>
          <cell r="B844" t="str">
            <v>Malignant neoplasm of Waldeyer ring</v>
          </cell>
        </row>
        <row r="845">
          <cell r="A845" t="str">
            <v>C14.8</v>
          </cell>
          <cell r="B845" t="str">
            <v>Overlapping malignant lesion of lip, oral cavity and pharynx</v>
          </cell>
        </row>
        <row r="846">
          <cell r="A846" t="str">
            <v>C15.0</v>
          </cell>
          <cell r="B846" t="str">
            <v>Malignant neoplasm of cervical part of oesophagus</v>
          </cell>
        </row>
        <row r="847">
          <cell r="A847" t="str">
            <v>C15.1</v>
          </cell>
          <cell r="B847" t="str">
            <v>Malignant neoplasm of thoracic part of oesophagus</v>
          </cell>
        </row>
        <row r="848">
          <cell r="A848" t="str">
            <v>C15.2</v>
          </cell>
          <cell r="B848" t="str">
            <v>Malignant neoplasm of abdominal part of oesophagus</v>
          </cell>
        </row>
        <row r="849">
          <cell r="A849" t="str">
            <v>C15.3</v>
          </cell>
          <cell r="B849" t="str">
            <v>Malignant neoplasm of upper third of oesophagus</v>
          </cell>
        </row>
        <row r="850">
          <cell r="A850" t="str">
            <v>C15.4</v>
          </cell>
          <cell r="B850" t="str">
            <v>Malignant neoplasm of middle third of oesophagus</v>
          </cell>
        </row>
        <row r="851">
          <cell r="A851" t="str">
            <v>C15.5</v>
          </cell>
          <cell r="B851" t="str">
            <v>Malignant neoplasm of lower third of oesophagus</v>
          </cell>
        </row>
        <row r="852">
          <cell r="A852" t="str">
            <v>C15.8</v>
          </cell>
          <cell r="B852" t="str">
            <v>Overlapping malignant lesion of oesophagus</v>
          </cell>
        </row>
        <row r="853">
          <cell r="A853" t="str">
            <v>C15.9</v>
          </cell>
          <cell r="B853" t="str">
            <v>Malignant neoplasm of oesophagus, unspecified</v>
          </cell>
        </row>
        <row r="854">
          <cell r="A854" t="str">
            <v>C16.0</v>
          </cell>
          <cell r="B854" t="str">
            <v>Malignant neoplasm of cardia</v>
          </cell>
        </row>
        <row r="855">
          <cell r="A855" t="str">
            <v>C16.1</v>
          </cell>
          <cell r="B855" t="str">
            <v>Malignant neoplasm of fundus of stomach</v>
          </cell>
        </row>
        <row r="856">
          <cell r="A856" t="str">
            <v>C16.2</v>
          </cell>
          <cell r="B856" t="str">
            <v>Malignant neoplasm of body of stomach</v>
          </cell>
        </row>
        <row r="857">
          <cell r="A857" t="str">
            <v>C16.3</v>
          </cell>
          <cell r="B857" t="str">
            <v>Malignant neoplasm of pyloric antrum</v>
          </cell>
        </row>
        <row r="858">
          <cell r="A858" t="str">
            <v>C16.4</v>
          </cell>
          <cell r="B858" t="str">
            <v>Malignant neoplasm of pylorus</v>
          </cell>
        </row>
        <row r="859">
          <cell r="A859" t="str">
            <v>C16.5</v>
          </cell>
          <cell r="B859" t="str">
            <v>Malignant neoplasm of lesser curvature of stomach, unspecified</v>
          </cell>
        </row>
        <row r="860">
          <cell r="A860" t="str">
            <v>C16.6</v>
          </cell>
          <cell r="B860" t="str">
            <v>Malignant neoplasm of greater curvature of stomach, unspecified</v>
          </cell>
        </row>
        <row r="861">
          <cell r="A861" t="str">
            <v>C16.8</v>
          </cell>
          <cell r="B861" t="str">
            <v>Overlapping malignant lesion of stomach</v>
          </cell>
        </row>
        <row r="862">
          <cell r="A862" t="str">
            <v>C16.9</v>
          </cell>
          <cell r="B862" t="str">
            <v>Malignant neoplasm of stomach, unspecified</v>
          </cell>
        </row>
        <row r="863">
          <cell r="A863" t="str">
            <v>C17.0</v>
          </cell>
          <cell r="B863" t="str">
            <v>Malignant neoplasm of duodenum</v>
          </cell>
        </row>
        <row r="864">
          <cell r="A864" t="str">
            <v>C17.1</v>
          </cell>
          <cell r="B864" t="str">
            <v>Malignant neoplasm of jejunum</v>
          </cell>
        </row>
        <row r="865">
          <cell r="A865" t="str">
            <v>C17.2</v>
          </cell>
          <cell r="B865" t="str">
            <v>Malignant neoplasm of ileum</v>
          </cell>
        </row>
        <row r="866">
          <cell r="A866" t="str">
            <v>C17.3</v>
          </cell>
          <cell r="B866" t="str">
            <v>Malignant neoplasm of Meckel's diverticulum</v>
          </cell>
        </row>
        <row r="867">
          <cell r="A867" t="str">
            <v>C17.8</v>
          </cell>
          <cell r="B867" t="str">
            <v>Overlapping malignant lesion of small intestine</v>
          </cell>
        </row>
        <row r="868">
          <cell r="A868" t="str">
            <v>C17.9</v>
          </cell>
          <cell r="B868" t="str">
            <v>Malignant neoplasm of small intestine, unspecified</v>
          </cell>
        </row>
        <row r="869">
          <cell r="A869" t="str">
            <v>C18.0</v>
          </cell>
          <cell r="B869" t="str">
            <v>Malignant neoplasm of caecum</v>
          </cell>
        </row>
        <row r="870">
          <cell r="A870" t="str">
            <v>C18.1</v>
          </cell>
          <cell r="B870" t="str">
            <v>Malignant neoplasm of appendix</v>
          </cell>
        </row>
        <row r="871">
          <cell r="A871" t="str">
            <v>C18.2</v>
          </cell>
          <cell r="B871" t="str">
            <v>Malignant neoplasm of ascending colon</v>
          </cell>
        </row>
        <row r="872">
          <cell r="A872" t="str">
            <v>C18.3</v>
          </cell>
          <cell r="B872" t="str">
            <v>Malignant neoplasm of hepatic flexure</v>
          </cell>
        </row>
        <row r="873">
          <cell r="A873" t="str">
            <v>C18.4</v>
          </cell>
          <cell r="B873" t="str">
            <v>Malignant neoplasm of transverse colon</v>
          </cell>
        </row>
        <row r="874">
          <cell r="A874" t="str">
            <v>C18.5</v>
          </cell>
          <cell r="B874" t="str">
            <v>Malignant neoplasm of splenic flexure</v>
          </cell>
        </row>
        <row r="875">
          <cell r="A875" t="str">
            <v>C18.6</v>
          </cell>
          <cell r="B875" t="str">
            <v>Malignant neoplasm of descending colon</v>
          </cell>
        </row>
        <row r="876">
          <cell r="A876" t="str">
            <v>C18.7</v>
          </cell>
          <cell r="B876" t="str">
            <v>Malignant neoplasm of sigmoid colon</v>
          </cell>
        </row>
        <row r="877">
          <cell r="A877" t="str">
            <v>C18.8</v>
          </cell>
          <cell r="B877" t="str">
            <v>Overlapping malignant lesion of colon</v>
          </cell>
        </row>
        <row r="878">
          <cell r="A878" t="str">
            <v>C18.9</v>
          </cell>
          <cell r="B878" t="str">
            <v>Malignant neoplasm of colon, unspecified part</v>
          </cell>
        </row>
        <row r="879">
          <cell r="A879" t="str">
            <v>C19</v>
          </cell>
          <cell r="B879" t="str">
            <v>Malignant neoplasm of rectosigmoid junction</v>
          </cell>
        </row>
        <row r="880">
          <cell r="A880" t="str">
            <v>C20</v>
          </cell>
          <cell r="B880" t="str">
            <v>Malignant neoplasm of rectum</v>
          </cell>
        </row>
        <row r="881">
          <cell r="A881" t="str">
            <v>C21.0</v>
          </cell>
          <cell r="B881" t="str">
            <v>Malignant neoplasm of anus, unspecified</v>
          </cell>
        </row>
        <row r="882">
          <cell r="A882" t="str">
            <v>C21.1</v>
          </cell>
          <cell r="B882" t="str">
            <v>Malignant neoplasm of anal canal</v>
          </cell>
        </row>
        <row r="883">
          <cell r="A883" t="str">
            <v>C21.2</v>
          </cell>
          <cell r="B883" t="str">
            <v>Malignant neoplasm of cloacogenic zone</v>
          </cell>
        </row>
        <row r="884">
          <cell r="A884" t="str">
            <v>C21.8</v>
          </cell>
          <cell r="B884" t="str">
            <v>Overlapping malignant lesion of rectum, anus and anal canal</v>
          </cell>
        </row>
        <row r="885">
          <cell r="A885" t="str">
            <v>C22.0</v>
          </cell>
          <cell r="B885" t="str">
            <v>Liver cell carcinoma</v>
          </cell>
        </row>
        <row r="886">
          <cell r="A886" t="str">
            <v>C22.1</v>
          </cell>
          <cell r="B886" t="str">
            <v>Intrahepatic bile duct carcinoma</v>
          </cell>
        </row>
        <row r="887">
          <cell r="A887" t="str">
            <v>C22.2</v>
          </cell>
          <cell r="B887" t="str">
            <v>Hepatoblastoma</v>
          </cell>
        </row>
        <row r="888">
          <cell r="A888" t="str">
            <v>C22.3</v>
          </cell>
          <cell r="B888" t="str">
            <v>Angiosarcoma of liver</v>
          </cell>
        </row>
        <row r="889">
          <cell r="A889" t="str">
            <v>C22.4</v>
          </cell>
          <cell r="B889" t="str">
            <v>Other sarcomas of liver</v>
          </cell>
        </row>
        <row r="890">
          <cell r="A890" t="str">
            <v>C22.7</v>
          </cell>
          <cell r="B890" t="str">
            <v>Other specified carcinomas of liver</v>
          </cell>
        </row>
        <row r="891">
          <cell r="A891" t="str">
            <v>C22.9</v>
          </cell>
          <cell r="B891" t="str">
            <v>Malignant neoplasm of liver, unspecified</v>
          </cell>
        </row>
        <row r="892">
          <cell r="A892" t="str">
            <v>C23</v>
          </cell>
          <cell r="B892" t="str">
            <v>Malignant neoplasm of gallbladder</v>
          </cell>
        </row>
        <row r="893">
          <cell r="A893" t="str">
            <v>C24.0</v>
          </cell>
          <cell r="B893" t="str">
            <v>Malignant neoplasm of extrahepatic bile duct</v>
          </cell>
        </row>
        <row r="894">
          <cell r="A894" t="str">
            <v>C24.1</v>
          </cell>
          <cell r="B894" t="str">
            <v>Malignant neoplasm of ampulla of Vater</v>
          </cell>
        </row>
        <row r="895">
          <cell r="A895" t="str">
            <v>C24.8</v>
          </cell>
          <cell r="B895" t="str">
            <v>Overlapping malignant lesion of biliary tract</v>
          </cell>
        </row>
        <row r="896">
          <cell r="A896" t="str">
            <v>C24.9</v>
          </cell>
          <cell r="B896" t="str">
            <v>Malignant neoplasm of biliary tract, unspecified</v>
          </cell>
        </row>
        <row r="897">
          <cell r="A897" t="str">
            <v>C25.0</v>
          </cell>
          <cell r="B897" t="str">
            <v>Malignant neoplasm of head of pancreas</v>
          </cell>
        </row>
        <row r="898">
          <cell r="A898" t="str">
            <v>C25.1</v>
          </cell>
          <cell r="B898" t="str">
            <v>Malignant neoplasm of body of pancreas</v>
          </cell>
        </row>
        <row r="899">
          <cell r="A899" t="str">
            <v>C25.2</v>
          </cell>
          <cell r="B899" t="str">
            <v>Malignant neoplasm of tail of pancreas</v>
          </cell>
        </row>
        <row r="900">
          <cell r="A900" t="str">
            <v>C25.3</v>
          </cell>
          <cell r="B900" t="str">
            <v>Malignant neoplasm of pancreatic duct</v>
          </cell>
        </row>
        <row r="901">
          <cell r="A901" t="str">
            <v>C25.4</v>
          </cell>
          <cell r="B901" t="str">
            <v>Malignant neoplasm of endocrine pancreas</v>
          </cell>
        </row>
        <row r="902">
          <cell r="A902" t="str">
            <v>C25.7</v>
          </cell>
          <cell r="B902" t="str">
            <v>Malignant neoplasm of other parts of pancreas</v>
          </cell>
        </row>
        <row r="903">
          <cell r="A903" t="str">
            <v>C25.8</v>
          </cell>
          <cell r="B903" t="str">
            <v>Overlapping malignant lesion of pancreas</v>
          </cell>
        </row>
        <row r="904">
          <cell r="A904" t="str">
            <v>C25.9</v>
          </cell>
          <cell r="B904" t="str">
            <v>Malignant neoplasm of pancreas, part unspecified</v>
          </cell>
        </row>
        <row r="905">
          <cell r="A905" t="str">
            <v>C26.0</v>
          </cell>
          <cell r="B905" t="str">
            <v>Malignant neoplasm of intestinal tract, part unspecified</v>
          </cell>
        </row>
        <row r="906">
          <cell r="A906" t="str">
            <v>C26.1</v>
          </cell>
          <cell r="B906" t="str">
            <v>Malignant neoplasm of spleen</v>
          </cell>
        </row>
        <row r="907">
          <cell r="A907" t="str">
            <v>C26.8</v>
          </cell>
          <cell r="B907" t="str">
            <v>Overlapping malignant lesion of digestive system</v>
          </cell>
        </row>
        <row r="908">
          <cell r="A908" t="str">
            <v>C26.9</v>
          </cell>
          <cell r="B908" t="str">
            <v>Malignant neoplasm of ill-defined sites within the digestive system</v>
          </cell>
        </row>
        <row r="909">
          <cell r="A909" t="str">
            <v>C30.0</v>
          </cell>
          <cell r="B909" t="str">
            <v>Malignant neoplasm of nasal cavity</v>
          </cell>
        </row>
        <row r="910">
          <cell r="A910" t="str">
            <v>C30.1</v>
          </cell>
          <cell r="B910" t="str">
            <v>Malignant neoplasm of middle ear</v>
          </cell>
        </row>
        <row r="911">
          <cell r="A911" t="str">
            <v>C31.0</v>
          </cell>
          <cell r="B911" t="str">
            <v>Malignant neoplasm of maxillary sinus</v>
          </cell>
        </row>
        <row r="912">
          <cell r="A912" t="str">
            <v>C31.1</v>
          </cell>
          <cell r="B912" t="str">
            <v>Malignant neoplasm of ethmoidal sinus</v>
          </cell>
        </row>
        <row r="913">
          <cell r="A913" t="str">
            <v>C31.2</v>
          </cell>
          <cell r="B913" t="str">
            <v>Malignant neoplasm of frontal sinus</v>
          </cell>
        </row>
        <row r="914">
          <cell r="A914" t="str">
            <v>C31.3</v>
          </cell>
          <cell r="B914" t="str">
            <v>Malignant neoplasm of sphenoidal sinus</v>
          </cell>
        </row>
        <row r="915">
          <cell r="A915" t="str">
            <v>C31.8</v>
          </cell>
          <cell r="B915" t="str">
            <v>Overlapping malignant lesion of accessory sinuses</v>
          </cell>
        </row>
        <row r="916">
          <cell r="A916" t="str">
            <v>C31.9</v>
          </cell>
          <cell r="B916" t="str">
            <v>Malignant neoplasm of accessory sinus, unspecified</v>
          </cell>
        </row>
        <row r="917">
          <cell r="A917" t="str">
            <v>C32.0</v>
          </cell>
          <cell r="B917" t="str">
            <v>Malignant neoplasm of glottis</v>
          </cell>
        </row>
        <row r="918">
          <cell r="A918" t="str">
            <v>C32.1</v>
          </cell>
          <cell r="B918" t="str">
            <v>Malignant neoplasm of supraglottis</v>
          </cell>
        </row>
        <row r="919">
          <cell r="A919" t="str">
            <v>C32.2</v>
          </cell>
          <cell r="B919" t="str">
            <v>Malignant neoplasm of subglottis</v>
          </cell>
        </row>
        <row r="920">
          <cell r="A920" t="str">
            <v>C32.3</v>
          </cell>
          <cell r="B920" t="str">
            <v>Malignant neoplasm of laryngeal cartilage</v>
          </cell>
        </row>
        <row r="921">
          <cell r="A921" t="str">
            <v>C32.8</v>
          </cell>
          <cell r="B921" t="str">
            <v>Overlapping malignant lesion of larynx</v>
          </cell>
        </row>
        <row r="922">
          <cell r="A922" t="str">
            <v>C32.9</v>
          </cell>
          <cell r="B922" t="str">
            <v>Malignant neoplasm of larynx, unspecified</v>
          </cell>
        </row>
        <row r="923">
          <cell r="A923" t="str">
            <v>C33</v>
          </cell>
          <cell r="B923" t="str">
            <v>Malignant neoplasm of trachea</v>
          </cell>
        </row>
        <row r="924">
          <cell r="A924" t="str">
            <v>C34.0</v>
          </cell>
          <cell r="B924" t="str">
            <v>Malignant neoplasm of main bronchus</v>
          </cell>
        </row>
        <row r="925">
          <cell r="A925" t="str">
            <v>C34.1</v>
          </cell>
          <cell r="B925" t="str">
            <v>Malignant neoplasm of upper lobe, bronchus or lung</v>
          </cell>
        </row>
        <row r="926">
          <cell r="A926" t="str">
            <v>C34.2</v>
          </cell>
          <cell r="B926" t="str">
            <v>Malignant neoplasm of middle lobe, bronchus or lung</v>
          </cell>
        </row>
        <row r="927">
          <cell r="A927" t="str">
            <v>C34.3</v>
          </cell>
          <cell r="B927" t="str">
            <v>Malignant neoplasm of lower lobe, bronchus or lung</v>
          </cell>
        </row>
        <row r="928">
          <cell r="A928" t="str">
            <v>C34.8</v>
          </cell>
          <cell r="B928" t="str">
            <v>Overlapping malignant lesion of bronchus and lung</v>
          </cell>
        </row>
        <row r="929">
          <cell r="A929" t="str">
            <v>C34.9</v>
          </cell>
          <cell r="B929" t="str">
            <v>Malignant neoplasm of bronchus or lung, unspecified</v>
          </cell>
        </row>
        <row r="930">
          <cell r="A930" t="str">
            <v>C37</v>
          </cell>
          <cell r="B930" t="str">
            <v>Malignant neoplasm of thymus</v>
          </cell>
        </row>
        <row r="931">
          <cell r="A931" t="str">
            <v>C38.0</v>
          </cell>
          <cell r="B931" t="str">
            <v>Malignant neoplasm of heart</v>
          </cell>
        </row>
        <row r="932">
          <cell r="A932" t="str">
            <v>C38.1</v>
          </cell>
          <cell r="B932" t="str">
            <v>Malignant neoplasm of anterior mediastinum</v>
          </cell>
        </row>
        <row r="933">
          <cell r="A933" t="str">
            <v>C38.2</v>
          </cell>
          <cell r="B933" t="str">
            <v>Malignant neoplasm of posterior mediastinum</v>
          </cell>
        </row>
        <row r="934">
          <cell r="A934" t="str">
            <v>C38.3</v>
          </cell>
          <cell r="B934" t="str">
            <v>Malignant neoplasm of mediastinum, part unspecified</v>
          </cell>
        </row>
        <row r="935">
          <cell r="A935" t="str">
            <v>C38.4</v>
          </cell>
          <cell r="B935" t="str">
            <v>Malignant neoplasm of pleura</v>
          </cell>
        </row>
        <row r="936">
          <cell r="A936" t="str">
            <v>C38.8</v>
          </cell>
          <cell r="B936" t="str">
            <v>Overlapping malignant lesion of heart, mediastinum and pleura</v>
          </cell>
        </row>
        <row r="937">
          <cell r="A937" t="str">
            <v>C39.0</v>
          </cell>
          <cell r="B937" t="str">
            <v>Malignant neoplasm of upper respiratory tract, part unspecified</v>
          </cell>
        </row>
        <row r="938">
          <cell r="A938" t="str">
            <v>C39.8</v>
          </cell>
          <cell r="B938" t="str">
            <v>Overlapping malignant lesion of respiratory and intrathoracic organs</v>
          </cell>
        </row>
        <row r="939">
          <cell r="A939" t="str">
            <v>C39.9</v>
          </cell>
          <cell r="B939" t="str">
            <v>Malignant neoplasm of ill-defined sites within the respiratory system</v>
          </cell>
        </row>
        <row r="940">
          <cell r="A940" t="str">
            <v>C40.0</v>
          </cell>
          <cell r="B940" t="str">
            <v>Malignant neoplasm of scapula and long bones of upper limb</v>
          </cell>
        </row>
        <row r="941">
          <cell r="A941" t="str">
            <v>C40.1</v>
          </cell>
          <cell r="B941" t="str">
            <v>Malignant neoplasm of short bones of upper limb</v>
          </cell>
        </row>
        <row r="942">
          <cell r="A942" t="str">
            <v>C40.2</v>
          </cell>
          <cell r="B942" t="str">
            <v>Malignant neoplasm of long bones of lower limb</v>
          </cell>
        </row>
        <row r="943">
          <cell r="A943" t="str">
            <v>C40.3</v>
          </cell>
          <cell r="B943" t="str">
            <v>Malignant neoplasm of short bones of lower limb</v>
          </cell>
        </row>
        <row r="944">
          <cell r="A944" t="str">
            <v>C40.8</v>
          </cell>
          <cell r="B944" t="str">
            <v>Overlapping malignant lesion of bone and articular cartilage of limbs</v>
          </cell>
        </row>
        <row r="945">
          <cell r="A945" t="str">
            <v>C40.9</v>
          </cell>
          <cell r="B945" t="str">
            <v>Malignant neoplasm of bone and articular cartilage of limb, unspecified</v>
          </cell>
        </row>
        <row r="946">
          <cell r="A946" t="str">
            <v>C41.01</v>
          </cell>
          <cell r="B946" t="str">
            <v>Malignant neoplasm of craniofacial bones</v>
          </cell>
        </row>
        <row r="947">
          <cell r="A947" t="str">
            <v>C41.02</v>
          </cell>
          <cell r="B947" t="str">
            <v>Malignant neoplasm of maxillofacial bones</v>
          </cell>
        </row>
        <row r="948">
          <cell r="A948" t="str">
            <v>C41.1</v>
          </cell>
          <cell r="B948" t="str">
            <v>Malignant neoplasm of mandible</v>
          </cell>
        </row>
        <row r="949">
          <cell r="A949" t="str">
            <v>C41.2</v>
          </cell>
          <cell r="B949" t="str">
            <v>Malignant neoplasm of vertebral column</v>
          </cell>
        </row>
        <row r="950">
          <cell r="A950" t="str">
            <v>C41.3</v>
          </cell>
          <cell r="B950" t="str">
            <v>Malignant neoplasm of ribs, sternum and clavicle</v>
          </cell>
        </row>
        <row r="951">
          <cell r="A951" t="str">
            <v>C41.4</v>
          </cell>
          <cell r="B951" t="str">
            <v>Malignant neoplasm of pelvic bones, sacrum and coccyx</v>
          </cell>
        </row>
        <row r="952">
          <cell r="A952" t="str">
            <v>C41.8</v>
          </cell>
          <cell r="B952" t="str">
            <v>Overlapping malignant lesion of bone and articular cartilage</v>
          </cell>
        </row>
        <row r="953">
          <cell r="A953" t="str">
            <v>C41.9</v>
          </cell>
          <cell r="B953" t="str">
            <v>Malignant neoplasm of bone and articular cartilage, unspecified</v>
          </cell>
        </row>
        <row r="954">
          <cell r="A954" t="str">
            <v>C43.0</v>
          </cell>
          <cell r="B954" t="str">
            <v>Malignant melanoma of lip</v>
          </cell>
        </row>
        <row r="955">
          <cell r="A955" t="str">
            <v>C43.1</v>
          </cell>
          <cell r="B955" t="str">
            <v>Malignant melanoma of eyelid, including canthus</v>
          </cell>
        </row>
        <row r="956">
          <cell r="A956" t="str">
            <v>C43.2</v>
          </cell>
          <cell r="B956" t="str">
            <v>Malignant melanoma of ear and external auricular canal</v>
          </cell>
        </row>
        <row r="957">
          <cell r="A957" t="str">
            <v>C43.3</v>
          </cell>
          <cell r="B957" t="str">
            <v>Malignant melanoma of other and unspecified parts of face</v>
          </cell>
        </row>
        <row r="958">
          <cell r="A958" t="str">
            <v>C43.4</v>
          </cell>
          <cell r="B958" t="str">
            <v>Malignant melanoma of scalp and neck</v>
          </cell>
        </row>
        <row r="959">
          <cell r="A959" t="str">
            <v>C43.5</v>
          </cell>
          <cell r="B959" t="str">
            <v>Malignant melanoma of trunk</v>
          </cell>
        </row>
        <row r="960">
          <cell r="A960" t="str">
            <v>C43.6</v>
          </cell>
          <cell r="B960" t="str">
            <v>Malignant melanoma of upper limb, including shoulder</v>
          </cell>
        </row>
        <row r="961">
          <cell r="A961" t="str">
            <v>C43.7</v>
          </cell>
          <cell r="B961" t="str">
            <v>Malignant melanoma of lower limb, including hip</v>
          </cell>
        </row>
        <row r="962">
          <cell r="A962" t="str">
            <v>C43.8</v>
          </cell>
          <cell r="B962" t="str">
            <v>Overlapping malignant melanoma of skin</v>
          </cell>
        </row>
        <row r="963">
          <cell r="A963" t="str">
            <v>C43.9</v>
          </cell>
          <cell r="B963" t="str">
            <v>Malignant melanoma of skin, unspecified</v>
          </cell>
        </row>
        <row r="964">
          <cell r="A964" t="str">
            <v>C44.0</v>
          </cell>
          <cell r="B964" t="str">
            <v>Malignant neoplasm of skin of lip</v>
          </cell>
        </row>
        <row r="965">
          <cell r="A965" t="str">
            <v>C44.1</v>
          </cell>
          <cell r="B965" t="str">
            <v>Malignant neoplasm of skin of eyelid, including canthus</v>
          </cell>
        </row>
        <row r="966">
          <cell r="A966" t="str">
            <v>C44.2</v>
          </cell>
          <cell r="B966" t="str">
            <v>Malignant neoplasm of skin of ear and external auricular canal</v>
          </cell>
        </row>
        <row r="967">
          <cell r="A967" t="str">
            <v>C44.3</v>
          </cell>
          <cell r="B967" t="str">
            <v>Malignant neoplasm of skin of other and unspecified parts of face</v>
          </cell>
        </row>
        <row r="968">
          <cell r="A968" t="str">
            <v>C44.4</v>
          </cell>
          <cell r="B968" t="str">
            <v>Malignant neoplasm of skin of scalp and neck</v>
          </cell>
        </row>
        <row r="969">
          <cell r="A969" t="str">
            <v>C44.5</v>
          </cell>
          <cell r="B969" t="str">
            <v>Malignant neoplasm of skin of trunk</v>
          </cell>
        </row>
        <row r="970">
          <cell r="A970" t="str">
            <v>C44.6</v>
          </cell>
          <cell r="B970" t="str">
            <v>Malignant neoplasm of skin of upper limb, including shoulder</v>
          </cell>
        </row>
        <row r="971">
          <cell r="A971" t="str">
            <v>C44.7</v>
          </cell>
          <cell r="B971" t="str">
            <v>Malignant neoplasm of skin of lower limb, including hip</v>
          </cell>
        </row>
        <row r="972">
          <cell r="A972" t="str">
            <v>C44.8</v>
          </cell>
          <cell r="B972" t="str">
            <v>Overlapping malignant lesion of skin</v>
          </cell>
        </row>
        <row r="973">
          <cell r="A973" t="str">
            <v>C44.9</v>
          </cell>
          <cell r="B973" t="str">
            <v>Malignant neoplasm of skin, unspecified</v>
          </cell>
        </row>
        <row r="974">
          <cell r="A974" t="str">
            <v>C45.0</v>
          </cell>
          <cell r="B974" t="str">
            <v>Mesothelioma of pleura</v>
          </cell>
        </row>
        <row r="975">
          <cell r="A975" t="str">
            <v>C45.1</v>
          </cell>
          <cell r="B975" t="str">
            <v>Mesothelioma of peritoneum</v>
          </cell>
        </row>
        <row r="976">
          <cell r="A976" t="str">
            <v>C45.2</v>
          </cell>
          <cell r="B976" t="str">
            <v>Mesothelioma of pericardium</v>
          </cell>
        </row>
        <row r="977">
          <cell r="A977" t="str">
            <v>C45.7</v>
          </cell>
          <cell r="B977" t="str">
            <v>Mesothelioma of other sites</v>
          </cell>
        </row>
        <row r="978">
          <cell r="A978" t="str">
            <v>C45.9</v>
          </cell>
          <cell r="B978" t="str">
            <v>Mesothelioma, unspecified</v>
          </cell>
        </row>
        <row r="979">
          <cell r="A979" t="str">
            <v>C46.0</v>
          </cell>
          <cell r="B979" t="str">
            <v>Kaposi sarcoma of skin</v>
          </cell>
        </row>
        <row r="980">
          <cell r="A980" t="str">
            <v>C46.1</v>
          </cell>
          <cell r="B980" t="str">
            <v>Kaposi sarcoma of soft tissue</v>
          </cell>
        </row>
        <row r="981">
          <cell r="A981" t="str">
            <v>C46.2</v>
          </cell>
          <cell r="B981" t="str">
            <v>Kaposi sarcoma of palate</v>
          </cell>
        </row>
        <row r="982">
          <cell r="A982" t="str">
            <v>C46.3</v>
          </cell>
          <cell r="B982" t="str">
            <v>Kaposi sarcoma of lymph nodes</v>
          </cell>
        </row>
        <row r="983">
          <cell r="A983" t="str">
            <v>C46.7</v>
          </cell>
          <cell r="B983" t="str">
            <v>Kaposi sarcoma of other sites</v>
          </cell>
        </row>
        <row r="984">
          <cell r="A984" t="str">
            <v>C46.8</v>
          </cell>
          <cell r="B984" t="str">
            <v>Kaposi sarcoma of multiple organs</v>
          </cell>
        </row>
        <row r="985">
          <cell r="A985" t="str">
            <v>C46.9</v>
          </cell>
          <cell r="B985" t="str">
            <v>Kaposi sarcoma, unspecified</v>
          </cell>
        </row>
        <row r="986">
          <cell r="A986" t="str">
            <v>C47.0</v>
          </cell>
          <cell r="B986" t="str">
            <v>Malignant neoplasm of peripheral nerves of head, face and neck</v>
          </cell>
        </row>
        <row r="987">
          <cell r="A987" t="str">
            <v>C47.1</v>
          </cell>
          <cell r="B987" t="str">
            <v>Malignant neoplasm of peripheral nerves of upper limb, including shoulder</v>
          </cell>
        </row>
        <row r="988">
          <cell r="A988" t="str">
            <v>C47.2</v>
          </cell>
          <cell r="B988" t="str">
            <v>Malignant neoplasm of peripheral nerves of lower limb, including hip</v>
          </cell>
        </row>
        <row r="989">
          <cell r="A989" t="str">
            <v>C47.3</v>
          </cell>
          <cell r="B989" t="str">
            <v>Malignant neoplasm of peripheral nerves of thorax</v>
          </cell>
        </row>
        <row r="990">
          <cell r="A990" t="str">
            <v>C47.4</v>
          </cell>
          <cell r="B990" t="str">
            <v>Malignant neoplasm of peripheral nerves of abdomen</v>
          </cell>
        </row>
        <row r="991">
          <cell r="A991" t="str">
            <v>C47.5</v>
          </cell>
          <cell r="B991" t="str">
            <v>Malignant neoplasm of peripheral nerves of pelvis</v>
          </cell>
        </row>
        <row r="992">
          <cell r="A992" t="str">
            <v>C47.6</v>
          </cell>
          <cell r="B992" t="str">
            <v>Malignant neoplasm of peripheral nerves of trunk, unspecified</v>
          </cell>
        </row>
        <row r="993">
          <cell r="A993" t="str">
            <v>C47.8</v>
          </cell>
          <cell r="B993" t="str">
            <v>Overlapping malignant lesion of peripheral nerves and autonomic nervous system</v>
          </cell>
        </row>
        <row r="994">
          <cell r="A994" t="str">
            <v>C47.9</v>
          </cell>
          <cell r="B994" t="str">
            <v>Malignant neoplasm of peripheral nerves and autonomic nervous system, unspecified</v>
          </cell>
        </row>
        <row r="995">
          <cell r="A995" t="str">
            <v>C48.0</v>
          </cell>
          <cell r="B995" t="str">
            <v>Malignant neoplasm of retroperitoneum</v>
          </cell>
        </row>
        <row r="996">
          <cell r="A996" t="str">
            <v>C48.1</v>
          </cell>
          <cell r="B996" t="str">
            <v>Malignant neoplasm of specified parts of peritoneum</v>
          </cell>
        </row>
        <row r="997">
          <cell r="A997" t="str">
            <v>C48.2</v>
          </cell>
          <cell r="B997" t="str">
            <v>Malignant neoplasm of peritoneum, unspecified</v>
          </cell>
        </row>
        <row r="998">
          <cell r="A998" t="str">
            <v>C48.8</v>
          </cell>
          <cell r="B998" t="str">
            <v>Overlapping malignant lesion of retroperitoneum and peritoneum</v>
          </cell>
        </row>
        <row r="999">
          <cell r="A999" t="str">
            <v>C49.0</v>
          </cell>
          <cell r="B999" t="str">
            <v>Malignant neoplasm of connective and soft tissue of head, face and neck</v>
          </cell>
        </row>
        <row r="1000">
          <cell r="A1000" t="str">
            <v>C49.1</v>
          </cell>
          <cell r="B1000" t="str">
            <v>Malignant neoplasm of connective and soft tissue of upper limb, including shoulder</v>
          </cell>
        </row>
        <row r="1001">
          <cell r="A1001" t="str">
            <v>C49.2</v>
          </cell>
          <cell r="B1001" t="str">
            <v>Malignant neoplasm of connective and soft tissue of lower limb, including hip</v>
          </cell>
        </row>
        <row r="1002">
          <cell r="A1002" t="str">
            <v>C49.3</v>
          </cell>
          <cell r="B1002" t="str">
            <v>Malignant neoplasm of connective and soft tissue of thorax</v>
          </cell>
        </row>
        <row r="1003">
          <cell r="A1003" t="str">
            <v>C49.4</v>
          </cell>
          <cell r="B1003" t="str">
            <v>Malignant neoplasm of connective and soft tissue of abdomen</v>
          </cell>
        </row>
        <row r="1004">
          <cell r="A1004" t="str">
            <v>C49.5</v>
          </cell>
          <cell r="B1004" t="str">
            <v>Malignant neoplasm of connective and soft tissue of pelvis</v>
          </cell>
        </row>
        <row r="1005">
          <cell r="A1005" t="str">
            <v>C49.6</v>
          </cell>
          <cell r="B1005" t="str">
            <v>Malignant neoplasm of connective and soft tissue of trunk, unspecified</v>
          </cell>
        </row>
        <row r="1006">
          <cell r="A1006" t="str">
            <v>C49.8</v>
          </cell>
          <cell r="B1006" t="str">
            <v>Overlapping malignant lesion of connective and soft tissue</v>
          </cell>
        </row>
        <row r="1007">
          <cell r="A1007" t="str">
            <v>C49.9</v>
          </cell>
          <cell r="B1007" t="str">
            <v>Malignant neoplasm of connective and soft tissue, unspecified</v>
          </cell>
        </row>
        <row r="1008">
          <cell r="A1008" t="str">
            <v>C50.0</v>
          </cell>
          <cell r="B1008" t="str">
            <v>Malignant neoplasm of nipple and areola</v>
          </cell>
        </row>
        <row r="1009">
          <cell r="A1009" t="str">
            <v>C50.1</v>
          </cell>
          <cell r="B1009" t="str">
            <v>Malignant neoplasm of central portion of breast</v>
          </cell>
        </row>
        <row r="1010">
          <cell r="A1010" t="str">
            <v>C50.2</v>
          </cell>
          <cell r="B1010" t="str">
            <v>Malignant neoplasm of upper-inner quadrant of breast</v>
          </cell>
        </row>
        <row r="1011">
          <cell r="A1011" t="str">
            <v>C50.3</v>
          </cell>
          <cell r="B1011" t="str">
            <v>Malignant neoplasm of lower-inner quadrant of breast</v>
          </cell>
        </row>
        <row r="1012">
          <cell r="A1012" t="str">
            <v>C50.4</v>
          </cell>
          <cell r="B1012" t="str">
            <v>Malignant neoplasm of upper-outer quadrant of breast</v>
          </cell>
        </row>
        <row r="1013">
          <cell r="A1013" t="str">
            <v>C50.5</v>
          </cell>
          <cell r="B1013" t="str">
            <v>Malignant neoplasm of lower-outer quadrant of breast</v>
          </cell>
        </row>
        <row r="1014">
          <cell r="A1014" t="str">
            <v>C50.6</v>
          </cell>
          <cell r="B1014" t="str">
            <v>Malignant neoplasm of axillary tail of breast</v>
          </cell>
        </row>
        <row r="1015">
          <cell r="A1015" t="str">
            <v>C50.8</v>
          </cell>
          <cell r="B1015" t="str">
            <v>Overlapping malignant lesion of breast</v>
          </cell>
        </row>
        <row r="1016">
          <cell r="A1016" t="str">
            <v>C50.9</v>
          </cell>
          <cell r="B1016" t="str">
            <v>Malignant neoplasm of breast, unspecified part</v>
          </cell>
        </row>
        <row r="1017">
          <cell r="A1017" t="str">
            <v>C51.0</v>
          </cell>
          <cell r="B1017" t="str">
            <v>Malignant neoplasm of labium majus</v>
          </cell>
        </row>
        <row r="1018">
          <cell r="A1018" t="str">
            <v>C51.1</v>
          </cell>
          <cell r="B1018" t="str">
            <v>Malignant neoplasm of labium minus</v>
          </cell>
        </row>
        <row r="1019">
          <cell r="A1019" t="str">
            <v>C51.2</v>
          </cell>
          <cell r="B1019" t="str">
            <v>Malignant neoplasm of clitoris</v>
          </cell>
        </row>
        <row r="1020">
          <cell r="A1020" t="str">
            <v>C51.8</v>
          </cell>
          <cell r="B1020" t="str">
            <v>Overlapping malignant lesion of vulva</v>
          </cell>
        </row>
        <row r="1021">
          <cell r="A1021" t="str">
            <v>C51.9</v>
          </cell>
          <cell r="B1021" t="str">
            <v>Malignant neoplasm of vulva, unspecified</v>
          </cell>
        </row>
        <row r="1022">
          <cell r="A1022" t="str">
            <v>C52</v>
          </cell>
          <cell r="B1022" t="str">
            <v>Malignant neoplasm of vagina</v>
          </cell>
        </row>
        <row r="1023">
          <cell r="A1023" t="str">
            <v>C53.0</v>
          </cell>
          <cell r="B1023" t="str">
            <v>Malignant neoplasm of endocervix</v>
          </cell>
        </row>
        <row r="1024">
          <cell r="A1024" t="str">
            <v>C53.1</v>
          </cell>
          <cell r="B1024" t="str">
            <v>Malignant neoplasm of exocervix</v>
          </cell>
        </row>
        <row r="1025">
          <cell r="A1025" t="str">
            <v>C53.8</v>
          </cell>
          <cell r="B1025" t="str">
            <v>Overlapping malignant lesion of cervix uteri</v>
          </cell>
        </row>
        <row r="1026">
          <cell r="A1026" t="str">
            <v>C53.9</v>
          </cell>
          <cell r="B1026" t="str">
            <v>Malignant neoplasm of cervix uteri, unspecified</v>
          </cell>
        </row>
        <row r="1027">
          <cell r="A1027" t="str">
            <v>C54.0</v>
          </cell>
          <cell r="B1027" t="str">
            <v>Malignant neoplasm of isthmus uteri</v>
          </cell>
        </row>
        <row r="1028">
          <cell r="A1028" t="str">
            <v>C54.1</v>
          </cell>
          <cell r="B1028" t="str">
            <v>Malignant neoplasm of endometrium</v>
          </cell>
        </row>
        <row r="1029">
          <cell r="A1029" t="str">
            <v>C54.2</v>
          </cell>
          <cell r="B1029" t="str">
            <v>Malignant neoplasm of myometrium</v>
          </cell>
        </row>
        <row r="1030">
          <cell r="A1030" t="str">
            <v>C54.3</v>
          </cell>
          <cell r="B1030" t="str">
            <v>Malignant neoplasm of fundus uteri</v>
          </cell>
        </row>
        <row r="1031">
          <cell r="A1031" t="str">
            <v>C54.8</v>
          </cell>
          <cell r="B1031" t="str">
            <v>Overlapping malignant lesion of corpus uteri</v>
          </cell>
        </row>
        <row r="1032">
          <cell r="A1032" t="str">
            <v>C54.9</v>
          </cell>
          <cell r="B1032" t="str">
            <v>Malignant neoplasm of corpus uteri, unspecified</v>
          </cell>
        </row>
        <row r="1033">
          <cell r="A1033" t="str">
            <v>C55</v>
          </cell>
          <cell r="B1033" t="str">
            <v>Malignant neoplasm of uterus, part unspecified</v>
          </cell>
        </row>
        <row r="1034">
          <cell r="A1034" t="str">
            <v>C56</v>
          </cell>
          <cell r="B1034" t="str">
            <v>Malignant neoplasm of ovary</v>
          </cell>
        </row>
        <row r="1035">
          <cell r="A1035" t="str">
            <v>C57.0</v>
          </cell>
          <cell r="B1035" t="str">
            <v>Malignant neoplasm of fallopian tube</v>
          </cell>
        </row>
        <row r="1036">
          <cell r="A1036" t="str">
            <v>C57.1</v>
          </cell>
          <cell r="B1036" t="str">
            <v>Malignant neoplasm of broad ligament</v>
          </cell>
        </row>
        <row r="1037">
          <cell r="A1037" t="str">
            <v>C57.2</v>
          </cell>
          <cell r="B1037" t="str">
            <v>Malignant neoplasm of round ligament</v>
          </cell>
        </row>
        <row r="1038">
          <cell r="A1038" t="str">
            <v>C57.3</v>
          </cell>
          <cell r="B1038" t="str">
            <v>Malignant neoplasm of parametrium</v>
          </cell>
        </row>
        <row r="1039">
          <cell r="A1039" t="str">
            <v>C57.4</v>
          </cell>
          <cell r="B1039" t="str">
            <v>Malignant neoplasm of uterine adnexa, unspecified</v>
          </cell>
        </row>
        <row r="1040">
          <cell r="A1040" t="str">
            <v>C57.7</v>
          </cell>
          <cell r="B1040" t="str">
            <v>Malignant neoplasm of other specified female genital organs</v>
          </cell>
        </row>
        <row r="1041">
          <cell r="A1041" t="str">
            <v>C57.8</v>
          </cell>
          <cell r="B1041" t="str">
            <v>Overlapping malignant lesion of female genital organs</v>
          </cell>
        </row>
        <row r="1042">
          <cell r="A1042" t="str">
            <v>C57.9</v>
          </cell>
          <cell r="B1042" t="str">
            <v>Malignant neoplasm of female genital organ, unspecified</v>
          </cell>
        </row>
        <row r="1043">
          <cell r="A1043" t="str">
            <v>C58</v>
          </cell>
          <cell r="B1043" t="str">
            <v>Malignant neoplasm of placenta</v>
          </cell>
        </row>
        <row r="1044">
          <cell r="A1044" t="str">
            <v>C60.0</v>
          </cell>
          <cell r="B1044" t="str">
            <v>Malignant neoplasm of prepuce</v>
          </cell>
        </row>
        <row r="1045">
          <cell r="A1045" t="str">
            <v>C60.1</v>
          </cell>
          <cell r="B1045" t="str">
            <v>Malignant neoplasm of glans penis</v>
          </cell>
        </row>
        <row r="1046">
          <cell r="A1046" t="str">
            <v>C60.2</v>
          </cell>
          <cell r="B1046" t="str">
            <v>Malignant neoplasm of body of penis</v>
          </cell>
        </row>
        <row r="1047">
          <cell r="A1047" t="str">
            <v>C60.8</v>
          </cell>
          <cell r="B1047" t="str">
            <v>Overlapping malignant lesion of penis</v>
          </cell>
        </row>
        <row r="1048">
          <cell r="A1048" t="str">
            <v>C60.9</v>
          </cell>
          <cell r="B1048" t="str">
            <v>Malignant neoplasm of penis, unspecified</v>
          </cell>
        </row>
        <row r="1049">
          <cell r="A1049" t="str">
            <v>C61</v>
          </cell>
          <cell r="B1049" t="str">
            <v>Malignant neoplasm of prostate</v>
          </cell>
        </row>
        <row r="1050">
          <cell r="A1050" t="str">
            <v>C62.0</v>
          </cell>
          <cell r="B1050" t="str">
            <v>Malignant neoplasm of undescended testis</v>
          </cell>
        </row>
        <row r="1051">
          <cell r="A1051" t="str">
            <v>C62.1</v>
          </cell>
          <cell r="B1051" t="str">
            <v>Malignant neoplasm of descended testis</v>
          </cell>
        </row>
        <row r="1052">
          <cell r="A1052" t="str">
            <v>C62.9</v>
          </cell>
          <cell r="B1052" t="str">
            <v>Malignant neoplasm of testis, unspecified</v>
          </cell>
        </row>
        <row r="1053">
          <cell r="A1053" t="str">
            <v>C63.0</v>
          </cell>
          <cell r="B1053" t="str">
            <v>Malignant neoplasm of epididymis</v>
          </cell>
        </row>
        <row r="1054">
          <cell r="A1054" t="str">
            <v>C63.1</v>
          </cell>
          <cell r="B1054" t="str">
            <v>Malignant neoplasm of spermatic cord</v>
          </cell>
        </row>
        <row r="1055">
          <cell r="A1055" t="str">
            <v>C63.2</v>
          </cell>
          <cell r="B1055" t="str">
            <v>Malignant neoplasm of scrotum</v>
          </cell>
        </row>
        <row r="1056">
          <cell r="A1056" t="str">
            <v>C63.7</v>
          </cell>
          <cell r="B1056" t="str">
            <v>Other specified male genital organs</v>
          </cell>
        </row>
        <row r="1057">
          <cell r="A1057" t="str">
            <v>C63.8</v>
          </cell>
          <cell r="B1057" t="str">
            <v>Overlapping malignant lesion of male genital organs</v>
          </cell>
        </row>
        <row r="1058">
          <cell r="A1058" t="str">
            <v>C63.9</v>
          </cell>
          <cell r="B1058" t="str">
            <v>Malignant neoplasm of male genital organ, unspecified</v>
          </cell>
        </row>
        <row r="1059">
          <cell r="A1059" t="str">
            <v>C64</v>
          </cell>
          <cell r="B1059" t="str">
            <v>Malignant neoplasm of kidney, except renal pelvis</v>
          </cell>
        </row>
        <row r="1060">
          <cell r="A1060" t="str">
            <v>C65</v>
          </cell>
          <cell r="B1060" t="str">
            <v>Malignant neoplasm of renal pelvis</v>
          </cell>
        </row>
        <row r="1061">
          <cell r="A1061" t="str">
            <v>C66</v>
          </cell>
          <cell r="B1061" t="str">
            <v>Malignant neoplasm of ureter</v>
          </cell>
        </row>
        <row r="1062">
          <cell r="A1062" t="str">
            <v>C67.0</v>
          </cell>
          <cell r="B1062" t="str">
            <v>Malignant neoplasm of trigone of bladder</v>
          </cell>
        </row>
        <row r="1063">
          <cell r="A1063" t="str">
            <v>C67.1</v>
          </cell>
          <cell r="B1063" t="str">
            <v>Malignant neoplasm of dome of bladder</v>
          </cell>
        </row>
        <row r="1064">
          <cell r="A1064" t="str">
            <v>C67.2</v>
          </cell>
          <cell r="B1064" t="str">
            <v>Malignant neoplasm of lateral wall of bladder</v>
          </cell>
        </row>
        <row r="1065">
          <cell r="A1065" t="str">
            <v>C67.3</v>
          </cell>
          <cell r="B1065" t="str">
            <v>Malignant neoplasm of anterior wall of bladder</v>
          </cell>
        </row>
        <row r="1066">
          <cell r="A1066" t="str">
            <v>C67.4</v>
          </cell>
          <cell r="B1066" t="str">
            <v>Malignant neoplasm of posterior wall of bladder</v>
          </cell>
        </row>
        <row r="1067">
          <cell r="A1067" t="str">
            <v>C67.5</v>
          </cell>
          <cell r="B1067" t="str">
            <v>Malignant neoplasm of bladder neck</v>
          </cell>
        </row>
        <row r="1068">
          <cell r="A1068" t="str">
            <v>C67.6</v>
          </cell>
          <cell r="B1068" t="str">
            <v>Malignant neoplasm of ureteric orifice</v>
          </cell>
        </row>
        <row r="1069">
          <cell r="A1069" t="str">
            <v>C67.7</v>
          </cell>
          <cell r="B1069" t="str">
            <v>Malignant neoplasm of urachus</v>
          </cell>
        </row>
        <row r="1070">
          <cell r="A1070" t="str">
            <v>C67.8</v>
          </cell>
          <cell r="B1070" t="str">
            <v>Overlapping malignant lesion of bladder</v>
          </cell>
        </row>
        <row r="1071">
          <cell r="A1071" t="str">
            <v>C67.9</v>
          </cell>
          <cell r="B1071" t="str">
            <v>Malignant neoplasm of bladder, unspecified</v>
          </cell>
        </row>
        <row r="1072">
          <cell r="A1072" t="str">
            <v>C68.0</v>
          </cell>
          <cell r="B1072" t="str">
            <v>Malignant neoplasm of urethra</v>
          </cell>
        </row>
        <row r="1073">
          <cell r="A1073" t="str">
            <v>C68.1</v>
          </cell>
          <cell r="B1073" t="str">
            <v>Malignant neoplasm of paraurethral gland</v>
          </cell>
        </row>
        <row r="1074">
          <cell r="A1074" t="str">
            <v>C68.8</v>
          </cell>
          <cell r="B1074" t="str">
            <v>Overlapping malignant lesion of urinary organs</v>
          </cell>
        </row>
        <row r="1075">
          <cell r="A1075" t="str">
            <v>C68.9</v>
          </cell>
          <cell r="B1075" t="str">
            <v>Malignant neoplasm of urinary organ, unspecified</v>
          </cell>
        </row>
        <row r="1076">
          <cell r="A1076" t="str">
            <v>C69.0</v>
          </cell>
          <cell r="B1076" t="str">
            <v>Malignant neoplasm of conjunctiva</v>
          </cell>
        </row>
        <row r="1077">
          <cell r="A1077" t="str">
            <v>C69.1</v>
          </cell>
          <cell r="B1077" t="str">
            <v>Malignant neoplasm of cornea</v>
          </cell>
        </row>
        <row r="1078">
          <cell r="A1078" t="str">
            <v>C69.2</v>
          </cell>
          <cell r="B1078" t="str">
            <v>Malignant neoplasm of retina</v>
          </cell>
        </row>
        <row r="1079">
          <cell r="A1079" t="str">
            <v>C69.3</v>
          </cell>
          <cell r="B1079" t="str">
            <v>Malignant neoplasm of choroid</v>
          </cell>
        </row>
        <row r="1080">
          <cell r="A1080" t="str">
            <v>C69.4</v>
          </cell>
          <cell r="B1080" t="str">
            <v>Malignant neoplasm of ciliary body</v>
          </cell>
        </row>
        <row r="1081">
          <cell r="A1081" t="str">
            <v>C69.5</v>
          </cell>
          <cell r="B1081" t="str">
            <v>Malignant neoplasm of lacrimal gland and duct</v>
          </cell>
        </row>
        <row r="1082">
          <cell r="A1082" t="str">
            <v>C69.6</v>
          </cell>
          <cell r="B1082" t="str">
            <v>Malignant neoplasm of orbit</v>
          </cell>
        </row>
        <row r="1083">
          <cell r="A1083" t="str">
            <v>C69.7</v>
          </cell>
          <cell r="B1083" t="str">
            <v>Malignant neoplasm of other specified parts of eye</v>
          </cell>
        </row>
        <row r="1084">
          <cell r="A1084" t="str">
            <v>C69.8</v>
          </cell>
          <cell r="B1084" t="str">
            <v>Overlapping malignant lesion of eye and adnexa</v>
          </cell>
        </row>
        <row r="1085">
          <cell r="A1085" t="str">
            <v>C69.9</v>
          </cell>
          <cell r="B1085" t="str">
            <v>Malignant neoplasm of eye, unspecified</v>
          </cell>
        </row>
        <row r="1086">
          <cell r="A1086" t="str">
            <v>C70.0</v>
          </cell>
          <cell r="B1086" t="str">
            <v>Malignant neoplasm of cerebral meninges</v>
          </cell>
        </row>
        <row r="1087">
          <cell r="A1087" t="str">
            <v>C70.1</v>
          </cell>
          <cell r="B1087" t="str">
            <v>Malignant neoplasm of spinal meninges</v>
          </cell>
        </row>
        <row r="1088">
          <cell r="A1088" t="str">
            <v>C70.9</v>
          </cell>
          <cell r="B1088" t="str">
            <v>Malignant neoplasm of meninges, unspecified</v>
          </cell>
        </row>
        <row r="1089">
          <cell r="A1089" t="str">
            <v>C71.0</v>
          </cell>
          <cell r="B1089" t="str">
            <v>Malignant neoplasm of cerebrum, except lobes and ventricles</v>
          </cell>
        </row>
        <row r="1090">
          <cell r="A1090" t="str">
            <v>C71.1</v>
          </cell>
          <cell r="B1090" t="str">
            <v>Malignant neoplasm of frontal lobe</v>
          </cell>
        </row>
        <row r="1091">
          <cell r="A1091" t="str">
            <v>C71.2</v>
          </cell>
          <cell r="B1091" t="str">
            <v>Malignant neoplasm of temporal lobe</v>
          </cell>
        </row>
        <row r="1092">
          <cell r="A1092" t="str">
            <v>C71.3</v>
          </cell>
          <cell r="B1092" t="str">
            <v>Malignant neoplasm of parietal lobe</v>
          </cell>
        </row>
        <row r="1093">
          <cell r="A1093" t="str">
            <v>C71.4</v>
          </cell>
          <cell r="B1093" t="str">
            <v>Malignant neoplasm of occipital lobe</v>
          </cell>
        </row>
        <row r="1094">
          <cell r="A1094" t="str">
            <v>C71.5</v>
          </cell>
          <cell r="B1094" t="str">
            <v>Malignant neoplasm of cerebral ventricle</v>
          </cell>
        </row>
        <row r="1095">
          <cell r="A1095" t="str">
            <v>C71.6</v>
          </cell>
          <cell r="B1095" t="str">
            <v>Malignant neoplasm of cerebellum</v>
          </cell>
        </row>
        <row r="1096">
          <cell r="A1096" t="str">
            <v>C71.7</v>
          </cell>
          <cell r="B1096" t="str">
            <v>Malignant neoplasm of brain stem</v>
          </cell>
        </row>
        <row r="1097">
          <cell r="A1097" t="str">
            <v>C71.8</v>
          </cell>
          <cell r="B1097" t="str">
            <v>Overlapping malignant lesion of brain</v>
          </cell>
        </row>
        <row r="1098">
          <cell r="A1098" t="str">
            <v>C71.9</v>
          </cell>
          <cell r="B1098" t="str">
            <v>Malignant neoplasm of brain, unspecified</v>
          </cell>
        </row>
        <row r="1099">
          <cell r="A1099" t="str">
            <v>C72.0</v>
          </cell>
          <cell r="B1099" t="str">
            <v>Malignant neoplasm of spinal cord</v>
          </cell>
        </row>
        <row r="1100">
          <cell r="A1100" t="str">
            <v>C72.1</v>
          </cell>
          <cell r="B1100" t="str">
            <v>Malignant neoplasm of cauda equina</v>
          </cell>
        </row>
        <row r="1101">
          <cell r="A1101" t="str">
            <v>C72.2</v>
          </cell>
          <cell r="B1101" t="str">
            <v>Malignant neoplasm of olfactory nerve</v>
          </cell>
        </row>
        <row r="1102">
          <cell r="A1102" t="str">
            <v>C72.3</v>
          </cell>
          <cell r="B1102" t="str">
            <v>Malignant neoplasm of optic nerve</v>
          </cell>
        </row>
        <row r="1103">
          <cell r="A1103" t="str">
            <v>C72.4</v>
          </cell>
          <cell r="B1103" t="str">
            <v>Malignant neoplasm of acoustic nerve</v>
          </cell>
        </row>
        <row r="1104">
          <cell r="A1104" t="str">
            <v>C72.5</v>
          </cell>
          <cell r="B1104" t="str">
            <v>Malignant neoplasm of other and unspecified cranial nerves</v>
          </cell>
        </row>
        <row r="1105">
          <cell r="A1105" t="str">
            <v>C72.8</v>
          </cell>
          <cell r="B1105" t="str">
            <v>Overlapping malignant lesion of brain and other parts of central nervous system</v>
          </cell>
        </row>
        <row r="1106">
          <cell r="A1106" t="str">
            <v>C72.9</v>
          </cell>
          <cell r="B1106" t="str">
            <v>Malignant neoplasm of central nervous system, unspecified</v>
          </cell>
        </row>
        <row r="1107">
          <cell r="A1107" t="str">
            <v>C73</v>
          </cell>
          <cell r="B1107" t="str">
            <v>Malignant neoplasm of thyroid gland</v>
          </cell>
        </row>
        <row r="1108">
          <cell r="A1108" t="str">
            <v>C74.0</v>
          </cell>
          <cell r="B1108" t="str">
            <v>Malignant neoplasm of cortex of adrenal gland</v>
          </cell>
        </row>
        <row r="1109">
          <cell r="A1109" t="str">
            <v>C74.1</v>
          </cell>
          <cell r="B1109" t="str">
            <v>Malignant neoplasm of medulla of adrenal gland</v>
          </cell>
        </row>
        <row r="1110">
          <cell r="A1110" t="str">
            <v>C74.9</v>
          </cell>
          <cell r="B1110" t="str">
            <v>Malignant neoplasm of adrenal gland, unspecified</v>
          </cell>
        </row>
        <row r="1111">
          <cell r="A1111" t="str">
            <v>C75.0</v>
          </cell>
          <cell r="B1111" t="str">
            <v>Malignant neoplasm of parathyroid gland</v>
          </cell>
        </row>
        <row r="1112">
          <cell r="A1112" t="str">
            <v>C75.1</v>
          </cell>
          <cell r="B1112" t="str">
            <v>Malignant neoplasm of pituitary gland</v>
          </cell>
        </row>
        <row r="1113">
          <cell r="A1113" t="str">
            <v>C75.2</v>
          </cell>
          <cell r="B1113" t="str">
            <v>Malignant neoplasm of craniopharyngeal duct</v>
          </cell>
        </row>
        <row r="1114">
          <cell r="A1114" t="str">
            <v>C75.3</v>
          </cell>
          <cell r="B1114" t="str">
            <v>Malignant neoplasm of pineal gland</v>
          </cell>
        </row>
        <row r="1115">
          <cell r="A1115" t="str">
            <v>C75.4</v>
          </cell>
          <cell r="B1115" t="str">
            <v>Malignant neoplasm of carotid body</v>
          </cell>
        </row>
        <row r="1116">
          <cell r="A1116" t="str">
            <v>C75.5</v>
          </cell>
          <cell r="B1116" t="str">
            <v>Malignant neoplasm of aortic body and other paraganglia</v>
          </cell>
        </row>
        <row r="1117">
          <cell r="A1117" t="str">
            <v>C75.8</v>
          </cell>
          <cell r="B1117" t="str">
            <v>Malignant neoplasm of pluriglandular involvement, unspecified</v>
          </cell>
        </row>
        <row r="1118">
          <cell r="A1118" t="str">
            <v>C75.9</v>
          </cell>
          <cell r="B1118" t="str">
            <v>Malignant neoplasm of endocrine gland, unspecified</v>
          </cell>
        </row>
        <row r="1119">
          <cell r="A1119" t="str">
            <v>C76.0</v>
          </cell>
          <cell r="B1119" t="str">
            <v>Malignant neoplasm of head, face and neck</v>
          </cell>
        </row>
        <row r="1120">
          <cell r="A1120" t="str">
            <v>C76.1</v>
          </cell>
          <cell r="B1120" t="str">
            <v>Malignant neoplasm of thorax</v>
          </cell>
        </row>
        <row r="1121">
          <cell r="A1121" t="str">
            <v>C76.2</v>
          </cell>
          <cell r="B1121" t="str">
            <v>Malignant neoplasm of abdomen</v>
          </cell>
        </row>
        <row r="1122">
          <cell r="A1122" t="str">
            <v>C76.3</v>
          </cell>
          <cell r="B1122" t="str">
            <v>Malignant neoplasm of pelvis</v>
          </cell>
        </row>
        <row r="1123">
          <cell r="A1123" t="str">
            <v>C76.4</v>
          </cell>
          <cell r="B1123" t="str">
            <v>Malignant neoplasm of upper limb</v>
          </cell>
        </row>
        <row r="1124">
          <cell r="A1124" t="str">
            <v>C76.5</v>
          </cell>
          <cell r="B1124" t="str">
            <v>Malignant neoplasm of lower limb</v>
          </cell>
        </row>
        <row r="1125">
          <cell r="A1125" t="str">
            <v>C76.7</v>
          </cell>
          <cell r="B1125" t="str">
            <v>Malignant neoplasm of other ill-defined sites</v>
          </cell>
        </row>
        <row r="1126">
          <cell r="A1126" t="str">
            <v>C76.8</v>
          </cell>
          <cell r="B1126" t="str">
            <v>Overlapping malignant lesion of other and ill-defined sites</v>
          </cell>
        </row>
        <row r="1127">
          <cell r="A1127" t="str">
            <v>C77.0</v>
          </cell>
          <cell r="B1127" t="str">
            <v>Secondary and unspecified malignant neoplasm of lymph nodes of head, face and neck</v>
          </cell>
        </row>
        <row r="1128">
          <cell r="A1128" t="str">
            <v>C77.1</v>
          </cell>
          <cell r="B1128" t="str">
            <v>Secondary and unspecified malignant neoplasm of intrathoracic lymph nodes</v>
          </cell>
        </row>
        <row r="1129">
          <cell r="A1129" t="str">
            <v>C77.2</v>
          </cell>
          <cell r="B1129" t="str">
            <v>Secondary and unspecified malignant neoplasm of intra-abdominal lymph nodes</v>
          </cell>
        </row>
        <row r="1130">
          <cell r="A1130" t="str">
            <v>C77.3</v>
          </cell>
          <cell r="B1130" t="str">
            <v>Secondary and unspecified malignant neoplasm of axillary and upper limb lymph nodes</v>
          </cell>
        </row>
        <row r="1131">
          <cell r="A1131" t="str">
            <v>C77.4</v>
          </cell>
          <cell r="B1131" t="str">
            <v>Secondary and unspecified malignant neoplasm of inguinal and lower limb lymph nodes</v>
          </cell>
        </row>
        <row r="1132">
          <cell r="A1132" t="str">
            <v>C77.5</v>
          </cell>
          <cell r="B1132" t="str">
            <v>Secondary and unspecified malignant neoplasm of intrapelvic lymph nodes</v>
          </cell>
        </row>
        <row r="1133">
          <cell r="A1133" t="str">
            <v>C77.8</v>
          </cell>
          <cell r="B1133" t="str">
            <v>Secondary and unspecified malignant neoplasm of lymph nodes of multiple regions</v>
          </cell>
        </row>
        <row r="1134">
          <cell r="A1134" t="str">
            <v>C77.9</v>
          </cell>
          <cell r="B1134" t="str">
            <v>Secondary and unspecified malignant neoplasm of lymph node, unspecified</v>
          </cell>
        </row>
        <row r="1135">
          <cell r="A1135" t="str">
            <v>C78.0</v>
          </cell>
          <cell r="B1135" t="str">
            <v>Secondary malignant neoplasm of lung</v>
          </cell>
        </row>
        <row r="1136">
          <cell r="A1136" t="str">
            <v>C78.1</v>
          </cell>
          <cell r="B1136" t="str">
            <v>Secondary malignant neoplasm of mediastinum</v>
          </cell>
        </row>
        <row r="1137">
          <cell r="A1137" t="str">
            <v>C78.2</v>
          </cell>
          <cell r="B1137" t="str">
            <v>Secondary malignant neoplasm of pleura</v>
          </cell>
        </row>
        <row r="1138">
          <cell r="A1138" t="str">
            <v>C78.3</v>
          </cell>
          <cell r="B1138" t="str">
            <v>Secondary malignant neoplasm of other and unspecified respiratory organs</v>
          </cell>
        </row>
        <row r="1139">
          <cell r="A1139" t="str">
            <v>C78.4</v>
          </cell>
          <cell r="B1139" t="str">
            <v>Secondary malignant neoplasm of small intestine</v>
          </cell>
        </row>
        <row r="1140">
          <cell r="A1140" t="str">
            <v>C78.5</v>
          </cell>
          <cell r="B1140" t="str">
            <v>Secondary malignant neoplasm of large intestine and rectum</v>
          </cell>
        </row>
        <row r="1141">
          <cell r="A1141" t="str">
            <v>C78.6</v>
          </cell>
          <cell r="B1141" t="str">
            <v>Secondary malignant neoplasm of retroperitoneum and peritoneum</v>
          </cell>
        </row>
        <row r="1142">
          <cell r="A1142" t="str">
            <v>C78.7</v>
          </cell>
          <cell r="B1142" t="str">
            <v>Secondary malignant neoplasm of liver and intrahepatic bile duct</v>
          </cell>
        </row>
        <row r="1143">
          <cell r="A1143" t="str">
            <v>C78.8</v>
          </cell>
          <cell r="B1143" t="str">
            <v>Secondary malignant neoplasm of other and unspecified digestive organs</v>
          </cell>
        </row>
        <row r="1144">
          <cell r="A1144" t="str">
            <v>C79.0</v>
          </cell>
          <cell r="B1144" t="str">
            <v>Secondary malignant neoplasm of kidney and renal pelvis</v>
          </cell>
        </row>
        <row r="1145">
          <cell r="A1145" t="str">
            <v>C79.1</v>
          </cell>
          <cell r="B1145" t="str">
            <v>Secondary malignant neoplasm of bladder and other and unspecified urinary organs</v>
          </cell>
        </row>
        <row r="1146">
          <cell r="A1146" t="str">
            <v>C79.2</v>
          </cell>
          <cell r="B1146" t="str">
            <v>Secondary malignant neoplasm of skin</v>
          </cell>
        </row>
        <row r="1147">
          <cell r="A1147" t="str">
            <v>C79.3</v>
          </cell>
          <cell r="B1147" t="str">
            <v>Secondary malignant neoplasm of brain and cerebral meninges</v>
          </cell>
        </row>
        <row r="1148">
          <cell r="A1148" t="str">
            <v>C79.4</v>
          </cell>
          <cell r="B1148" t="str">
            <v>Secondary malignant neoplasm of other and unspecified parts of nervous system</v>
          </cell>
        </row>
        <row r="1149">
          <cell r="A1149" t="str">
            <v>C79.5</v>
          </cell>
          <cell r="B1149" t="str">
            <v>Secondary malignant neoplasm of bone and bone marrow</v>
          </cell>
        </row>
        <row r="1150">
          <cell r="A1150" t="str">
            <v>C79.6</v>
          </cell>
          <cell r="B1150" t="str">
            <v>Secondary malignant neoplasm of ovary</v>
          </cell>
        </row>
        <row r="1151">
          <cell r="A1151" t="str">
            <v>C79.7</v>
          </cell>
          <cell r="B1151" t="str">
            <v>Secondary malignant neoplasm of adrenal gland</v>
          </cell>
        </row>
        <row r="1152">
          <cell r="A1152" t="str">
            <v>C79.81</v>
          </cell>
          <cell r="B1152" t="str">
            <v>Secondary malignant neoplasm of breast</v>
          </cell>
        </row>
        <row r="1153">
          <cell r="A1153" t="str">
            <v>C79.82</v>
          </cell>
          <cell r="B1153" t="str">
            <v>Secondary malignant neoplasm of genital organs</v>
          </cell>
        </row>
        <row r="1154">
          <cell r="A1154" t="str">
            <v>C79.88</v>
          </cell>
          <cell r="B1154" t="str">
            <v>Secondary malignant neoplasm of other specified sites</v>
          </cell>
        </row>
        <row r="1155">
          <cell r="A1155" t="str">
            <v>C79.9</v>
          </cell>
          <cell r="B1155" t="str">
            <v>Secondary malignant neoplasm, unspecified site</v>
          </cell>
        </row>
        <row r="1156">
          <cell r="A1156" t="str">
            <v>C80.0</v>
          </cell>
          <cell r="B1156" t="str">
            <v>Malignant neoplasm, primary site unknown, so stated</v>
          </cell>
        </row>
        <row r="1157">
          <cell r="A1157" t="str">
            <v>C80.9</v>
          </cell>
          <cell r="B1157" t="str">
            <v>Malignant neoplasm, primary site unspecified</v>
          </cell>
        </row>
        <row r="1158">
          <cell r="A1158" t="str">
            <v>C81.0</v>
          </cell>
          <cell r="B1158" t="str">
            <v>Nodular lymphocyte predominant Hodgkin lymphoma</v>
          </cell>
        </row>
        <row r="1159">
          <cell r="A1159" t="str">
            <v>C81.1</v>
          </cell>
          <cell r="B1159" t="str">
            <v>Nodular sclerosis (classical) Hodgkin lymphoma</v>
          </cell>
        </row>
        <row r="1160">
          <cell r="A1160" t="str">
            <v>C81.2</v>
          </cell>
          <cell r="B1160" t="str">
            <v>Mixed cellularity (classical) Hodgkin lymphoma</v>
          </cell>
        </row>
        <row r="1161">
          <cell r="A1161" t="str">
            <v>C81.3</v>
          </cell>
          <cell r="B1161" t="str">
            <v>Lymphocyte depleted (classical) Hodgkin lymphoma</v>
          </cell>
        </row>
        <row r="1162">
          <cell r="A1162" t="str">
            <v>C81.4</v>
          </cell>
          <cell r="B1162" t="str">
            <v>Lymphocyte-rich (classical) Hodgkin lymphoma</v>
          </cell>
        </row>
        <row r="1163">
          <cell r="A1163" t="str">
            <v>C81.7</v>
          </cell>
          <cell r="B1163" t="str">
            <v>Other (classical) Hodgkin lymphoma</v>
          </cell>
        </row>
        <row r="1164">
          <cell r="A1164" t="str">
            <v>C81.9</v>
          </cell>
          <cell r="B1164" t="str">
            <v>Hodgkin lymphoma, unspecified</v>
          </cell>
        </row>
        <row r="1165">
          <cell r="A1165" t="str">
            <v>C82.0</v>
          </cell>
          <cell r="B1165" t="str">
            <v>Follicular lymphoma grade 1</v>
          </cell>
        </row>
        <row r="1166">
          <cell r="A1166" t="str">
            <v>C82.1</v>
          </cell>
          <cell r="B1166" t="str">
            <v>Follicular lymphoma grade 2</v>
          </cell>
        </row>
        <row r="1167">
          <cell r="A1167" t="str">
            <v>C82.2</v>
          </cell>
          <cell r="B1167" t="str">
            <v>Follicular lymphoma grade 3, unspecified</v>
          </cell>
        </row>
        <row r="1168">
          <cell r="A1168" t="str">
            <v>C82.3</v>
          </cell>
          <cell r="B1168" t="str">
            <v>Follicular lymphoma grade 3a</v>
          </cell>
        </row>
        <row r="1169">
          <cell r="A1169" t="str">
            <v>C82.4</v>
          </cell>
          <cell r="B1169" t="str">
            <v>Follicular lymphoma grade 3b</v>
          </cell>
        </row>
        <row r="1170">
          <cell r="A1170" t="str">
            <v>C82.5</v>
          </cell>
          <cell r="B1170" t="str">
            <v>Diffuse follicle centre lymphoma</v>
          </cell>
        </row>
        <row r="1171">
          <cell r="A1171" t="str">
            <v>C82.6</v>
          </cell>
          <cell r="B1171" t="str">
            <v>Cutaneous follicle centre lymphoma</v>
          </cell>
        </row>
        <row r="1172">
          <cell r="A1172" t="str">
            <v>C82.7</v>
          </cell>
          <cell r="B1172" t="str">
            <v>Other types of follicular lymphoma</v>
          </cell>
        </row>
        <row r="1173">
          <cell r="A1173" t="str">
            <v>C82.9</v>
          </cell>
          <cell r="B1173" t="str">
            <v>Follicular lymphoma, unspecified</v>
          </cell>
        </row>
        <row r="1174">
          <cell r="A1174" t="str">
            <v>C83.0</v>
          </cell>
          <cell r="B1174" t="str">
            <v>Small cell B-cell lymphoma</v>
          </cell>
        </row>
        <row r="1175">
          <cell r="A1175" t="str">
            <v>C83.1</v>
          </cell>
          <cell r="B1175" t="str">
            <v>Mantle cell lymphoma</v>
          </cell>
        </row>
        <row r="1176">
          <cell r="A1176" t="str">
            <v>C83.3</v>
          </cell>
          <cell r="B1176" t="str">
            <v>Diffuse large B-cell lymphoma</v>
          </cell>
        </row>
        <row r="1177">
          <cell r="A1177" t="str">
            <v>C83.5</v>
          </cell>
          <cell r="B1177" t="str">
            <v>Lymphoblastic (diffuse) non-follicular lymphoma</v>
          </cell>
        </row>
        <row r="1178">
          <cell r="A1178" t="str">
            <v>C83.7</v>
          </cell>
          <cell r="B1178" t="str">
            <v>Burkitt lymphoma</v>
          </cell>
        </row>
        <row r="1179">
          <cell r="A1179" t="str">
            <v>C83.8</v>
          </cell>
          <cell r="B1179" t="str">
            <v>Other non-follicular lymphoma</v>
          </cell>
        </row>
        <row r="1180">
          <cell r="A1180" t="str">
            <v>C83.9</v>
          </cell>
          <cell r="B1180" t="str">
            <v>Non-follicular (diffuse) lymphoma, unspecified</v>
          </cell>
        </row>
        <row r="1181">
          <cell r="A1181" t="str">
            <v>C84.0</v>
          </cell>
          <cell r="B1181" t="str">
            <v>Mycosis fungoides</v>
          </cell>
        </row>
        <row r="1182">
          <cell r="A1182" t="str">
            <v>C84.1</v>
          </cell>
          <cell r="B1182" t="str">
            <v>Sezary disease</v>
          </cell>
        </row>
        <row r="1183">
          <cell r="A1183" t="str">
            <v>C84.4</v>
          </cell>
          <cell r="B1183" t="str">
            <v>Peripheral T-cell lymphoma, not elsewhere classified</v>
          </cell>
        </row>
        <row r="1184">
          <cell r="A1184" t="str">
            <v>C84.5</v>
          </cell>
          <cell r="B1184" t="str">
            <v>Other mature T/NK-cell lymphomas</v>
          </cell>
        </row>
        <row r="1185">
          <cell r="A1185" t="str">
            <v>C84.6</v>
          </cell>
          <cell r="B1185" t="str">
            <v>Anaplastic large cell lymphoma, ALK-positive</v>
          </cell>
        </row>
        <row r="1186">
          <cell r="A1186" t="str">
            <v>C84.7</v>
          </cell>
          <cell r="B1186" t="str">
            <v>Anaplastic large cell lymphoma, ALK-negative</v>
          </cell>
        </row>
        <row r="1187">
          <cell r="A1187" t="str">
            <v>C84.8</v>
          </cell>
          <cell r="B1187" t="str">
            <v>Cutaneous T-cell lymphoma, unspecified</v>
          </cell>
        </row>
        <row r="1188">
          <cell r="A1188" t="str">
            <v>C84.9</v>
          </cell>
          <cell r="B1188" t="str">
            <v>Mature T/NK-cell lymphoma, unspecified</v>
          </cell>
        </row>
        <row r="1189">
          <cell r="A1189" t="str">
            <v>C85.1</v>
          </cell>
          <cell r="B1189" t="str">
            <v>B-cell lymphoma, unspecified</v>
          </cell>
        </row>
        <row r="1190">
          <cell r="A1190" t="str">
            <v>C85.2</v>
          </cell>
          <cell r="B1190" t="str">
            <v>Mediastinal (thymic) large B-cell lymphoma</v>
          </cell>
        </row>
        <row r="1191">
          <cell r="A1191" t="str">
            <v>C85.7</v>
          </cell>
          <cell r="B1191" t="str">
            <v>Other specified types of non-Hodgkin lymphoma</v>
          </cell>
        </row>
        <row r="1192">
          <cell r="A1192" t="str">
            <v>C85.9</v>
          </cell>
          <cell r="B1192" t="str">
            <v>Non-Hodgkin lymphoma, unspecified</v>
          </cell>
        </row>
        <row r="1193">
          <cell r="A1193" t="str">
            <v>C86.0</v>
          </cell>
          <cell r="B1193" t="str">
            <v>Extranodal NK/T-cell lymphoma, nasal type</v>
          </cell>
        </row>
        <row r="1194">
          <cell r="A1194" t="str">
            <v>C86.1</v>
          </cell>
          <cell r="B1194" t="str">
            <v>Hepatosplenic T-cell lymphoma</v>
          </cell>
        </row>
        <row r="1195">
          <cell r="A1195" t="str">
            <v>C86.2</v>
          </cell>
          <cell r="B1195" t="str">
            <v>Enteropathy-type (intestinal) T-cell lymphoma</v>
          </cell>
        </row>
        <row r="1196">
          <cell r="A1196" t="str">
            <v>C86.3</v>
          </cell>
          <cell r="B1196" t="str">
            <v>Subcutaneous panniculitis-like T-cell lymphoma</v>
          </cell>
        </row>
        <row r="1197">
          <cell r="A1197" t="str">
            <v>C86.4</v>
          </cell>
          <cell r="B1197" t="str">
            <v>Blastic NK-cell lymphoma</v>
          </cell>
        </row>
        <row r="1198">
          <cell r="A1198" t="str">
            <v>C86.5</v>
          </cell>
          <cell r="B1198" t="str">
            <v>Angioimmunoblastic T-cell lymphoma</v>
          </cell>
        </row>
        <row r="1199">
          <cell r="A1199" t="str">
            <v>C86.6</v>
          </cell>
          <cell r="B1199" t="str">
            <v>Primary cutaneous CD30-positive T-cell proliferations</v>
          </cell>
        </row>
        <row r="1200">
          <cell r="A1200" t="str">
            <v>C88.00</v>
          </cell>
          <cell r="B1200" t="str">
            <v>Waldenstrom macroglobulinaemia, without mention of remission</v>
          </cell>
        </row>
        <row r="1201">
          <cell r="A1201" t="str">
            <v>C88.01</v>
          </cell>
          <cell r="B1201" t="str">
            <v>Waldenstrom macroglobulinaemia, in remission</v>
          </cell>
        </row>
        <row r="1202">
          <cell r="A1202" t="str">
            <v>C88.20</v>
          </cell>
          <cell r="B1202" t="str">
            <v>Other heavy chain disease, without mention of remission</v>
          </cell>
        </row>
        <row r="1203">
          <cell r="A1203" t="str">
            <v>C88.21</v>
          </cell>
          <cell r="B1203" t="str">
            <v>Other heavy chain disease, in remission</v>
          </cell>
        </row>
        <row r="1204">
          <cell r="A1204" t="str">
            <v>C88.30</v>
          </cell>
          <cell r="B1204" t="str">
            <v>Immunoproliferative small intestinal disease, without mention of remission</v>
          </cell>
        </row>
        <row r="1205">
          <cell r="A1205" t="str">
            <v>C88.31</v>
          </cell>
          <cell r="B1205" t="str">
            <v>Immunoproliferative small intestinal disease, in remission</v>
          </cell>
        </row>
        <row r="1206">
          <cell r="A1206" t="str">
            <v>C88.40</v>
          </cell>
          <cell r="B1206" t="str">
            <v>Extranodal marginal zone B-cell lymphoma of mucosa-associated lymphoid tissue [MALT-lymphoma], without mention of remission</v>
          </cell>
        </row>
        <row r="1207">
          <cell r="A1207" t="str">
            <v>C88.41</v>
          </cell>
          <cell r="B1207" t="str">
            <v>Extranodal marginal zone B-cell lymphoma of mucosa-associated lymphoid tissue [MALT-lymphoma], in remission</v>
          </cell>
        </row>
        <row r="1208">
          <cell r="A1208" t="str">
            <v>C88.70</v>
          </cell>
          <cell r="B1208" t="str">
            <v>Other malignant immunoproliferative diseases, without mention of remission</v>
          </cell>
        </row>
        <row r="1209">
          <cell r="A1209" t="str">
            <v>C88.71</v>
          </cell>
          <cell r="B1209" t="str">
            <v>Other malignant immunoproliferative diseases, in remission</v>
          </cell>
        </row>
        <row r="1210">
          <cell r="A1210" t="str">
            <v>C88.90</v>
          </cell>
          <cell r="B1210" t="str">
            <v>Malignant immunoproliferative disease, unspecified, without mention of remission</v>
          </cell>
        </row>
        <row r="1211">
          <cell r="A1211" t="str">
            <v>C88.91</v>
          </cell>
          <cell r="B1211" t="str">
            <v>Malignant immunoproliferative disease, unspecified, in remission</v>
          </cell>
        </row>
        <row r="1212">
          <cell r="A1212" t="str">
            <v>C90.00</v>
          </cell>
          <cell r="B1212" t="str">
            <v>Multiple myeloma, without mention of remission</v>
          </cell>
        </row>
        <row r="1213">
          <cell r="A1213" t="str">
            <v>C90.01</v>
          </cell>
          <cell r="B1213" t="str">
            <v>Multiple myeloma, in remission</v>
          </cell>
        </row>
        <row r="1214">
          <cell r="A1214" t="str">
            <v>C90.10</v>
          </cell>
          <cell r="B1214" t="str">
            <v>Plasma cell leukaemia, without mention of remission</v>
          </cell>
        </row>
        <row r="1215">
          <cell r="A1215" t="str">
            <v>C90.11</v>
          </cell>
          <cell r="B1215" t="str">
            <v>Plasma cell leukaemia, in remission</v>
          </cell>
        </row>
        <row r="1216">
          <cell r="A1216" t="str">
            <v>C90.20</v>
          </cell>
          <cell r="B1216" t="str">
            <v>Extramedullary plasmacytoma, without mention of remission</v>
          </cell>
        </row>
        <row r="1217">
          <cell r="A1217" t="str">
            <v>C90.21</v>
          </cell>
          <cell r="B1217" t="str">
            <v>Extramedullary plasmacytoma, in remission</v>
          </cell>
        </row>
        <row r="1218">
          <cell r="A1218" t="str">
            <v>C90.30</v>
          </cell>
          <cell r="B1218" t="str">
            <v>Solitary plasmacytoma, without mention of remission</v>
          </cell>
        </row>
        <row r="1219">
          <cell r="A1219" t="str">
            <v>C90.31</v>
          </cell>
          <cell r="B1219" t="str">
            <v>Solitary plasmacytoma, in remission</v>
          </cell>
        </row>
        <row r="1220">
          <cell r="A1220" t="str">
            <v>C91.00</v>
          </cell>
          <cell r="B1220" t="str">
            <v>Acute lymphoblastic leukaemia [ALL], without mention of remission</v>
          </cell>
        </row>
        <row r="1221">
          <cell r="A1221" t="str">
            <v>C91.01</v>
          </cell>
          <cell r="B1221" t="str">
            <v>Acute lymphoblastic leukaemia [ALL], in remission</v>
          </cell>
        </row>
        <row r="1222">
          <cell r="A1222" t="str">
            <v>C91.10</v>
          </cell>
          <cell r="B1222" t="str">
            <v>Chronic lymphocytic leukaemia of B-cell type, without mention of remission</v>
          </cell>
        </row>
        <row r="1223">
          <cell r="A1223" t="str">
            <v>C91.11</v>
          </cell>
          <cell r="B1223" t="str">
            <v>Chronic lymphocytic leukaemia of B-cell type, in remission</v>
          </cell>
        </row>
        <row r="1224">
          <cell r="A1224" t="str">
            <v>C91.30</v>
          </cell>
          <cell r="B1224" t="str">
            <v>Prolymphocytic leukaemia of B-cell type, without mention of remission</v>
          </cell>
        </row>
        <row r="1225">
          <cell r="A1225" t="str">
            <v>C91.31</v>
          </cell>
          <cell r="B1225" t="str">
            <v>Prolymphocytic leukaemia of B-cell type, in remission</v>
          </cell>
        </row>
        <row r="1226">
          <cell r="A1226" t="str">
            <v>C91.40</v>
          </cell>
          <cell r="B1226" t="str">
            <v>Hairy-cell leukaemia, without mention of remission</v>
          </cell>
        </row>
        <row r="1227">
          <cell r="A1227" t="str">
            <v>C91.41</v>
          </cell>
          <cell r="B1227" t="str">
            <v>Hairy-cell leukaemia, in remission</v>
          </cell>
        </row>
        <row r="1228">
          <cell r="A1228" t="str">
            <v>C91.50</v>
          </cell>
          <cell r="B1228" t="str">
            <v>Adult T-cell leukaemia/lymphoma [HTLV-1-associated], without mention of remission</v>
          </cell>
        </row>
        <row r="1229">
          <cell r="A1229" t="str">
            <v>C91.51</v>
          </cell>
          <cell r="B1229" t="str">
            <v>Adult T-cell leukaemia/lymphoma [HTLV-1-associated], in remission</v>
          </cell>
        </row>
        <row r="1230">
          <cell r="A1230" t="str">
            <v>C91.60</v>
          </cell>
          <cell r="B1230" t="str">
            <v>Prolymphocytic leukaemia of T-cell type, without mention of remission</v>
          </cell>
        </row>
        <row r="1231">
          <cell r="A1231" t="str">
            <v>C91.61</v>
          </cell>
          <cell r="B1231" t="str">
            <v>Prolymphocytic leukaemia of T-cell type, in remission</v>
          </cell>
        </row>
        <row r="1232">
          <cell r="A1232" t="str">
            <v>C91.70</v>
          </cell>
          <cell r="B1232" t="str">
            <v>Other lymphoid leukaemia, without mention of remission</v>
          </cell>
        </row>
        <row r="1233">
          <cell r="A1233" t="str">
            <v>C91.71</v>
          </cell>
          <cell r="B1233" t="str">
            <v>Other lymphoid leukaemia, in remission</v>
          </cell>
        </row>
        <row r="1234">
          <cell r="A1234" t="str">
            <v>C91.80</v>
          </cell>
          <cell r="B1234" t="str">
            <v>Mature B-cell leukaemia Burkitt-type, without mention of remission</v>
          </cell>
        </row>
        <row r="1235">
          <cell r="A1235" t="str">
            <v>C91.81</v>
          </cell>
          <cell r="B1235" t="str">
            <v>Mature B-cell leukaemia Burkitt-type, in remission</v>
          </cell>
        </row>
        <row r="1236">
          <cell r="A1236" t="str">
            <v>C91.90</v>
          </cell>
          <cell r="B1236" t="str">
            <v>Lymphoid leukaemia, unspecified, without mention of remission</v>
          </cell>
        </row>
        <row r="1237">
          <cell r="A1237" t="str">
            <v>C91.91</v>
          </cell>
          <cell r="B1237" t="str">
            <v>Lymphoid leukaemia, unspecified, in remission</v>
          </cell>
        </row>
        <row r="1238">
          <cell r="A1238" t="str">
            <v>C92.00</v>
          </cell>
          <cell r="B1238" t="str">
            <v>Acute myeloblastic leukaemia [AML], without mention of remission</v>
          </cell>
        </row>
        <row r="1239">
          <cell r="A1239" t="str">
            <v>C92.01</v>
          </cell>
          <cell r="B1239" t="str">
            <v>Acute myeloblastic leukaemia [AML], in remission</v>
          </cell>
        </row>
        <row r="1240">
          <cell r="A1240" t="str">
            <v>C92.10</v>
          </cell>
          <cell r="B1240" t="str">
            <v>Chronic myeloid leukaemia [CML], BCR/ABL-positive, without mention of remission</v>
          </cell>
        </row>
        <row r="1241">
          <cell r="A1241" t="str">
            <v>C92.11</v>
          </cell>
          <cell r="B1241" t="str">
            <v>Chronic myeloid leukaemia [CML], BCR/ABL-positive, in remission</v>
          </cell>
        </row>
        <row r="1242">
          <cell r="A1242" t="str">
            <v>C92.20</v>
          </cell>
          <cell r="B1242" t="str">
            <v>Atypical chronic myeloid leukaemia, BCR/ABL-negative, without mention of remission</v>
          </cell>
        </row>
        <row r="1243">
          <cell r="A1243" t="str">
            <v>C92.21</v>
          </cell>
          <cell r="B1243" t="str">
            <v>Atypical chronic myeloid leukaemia, BCR/ABL-negative, in remission</v>
          </cell>
        </row>
        <row r="1244">
          <cell r="A1244" t="str">
            <v>C92.30</v>
          </cell>
          <cell r="B1244" t="str">
            <v>Myeloid sarcoma, without mention of remission</v>
          </cell>
        </row>
        <row r="1245">
          <cell r="A1245" t="str">
            <v>C92.31</v>
          </cell>
          <cell r="B1245" t="str">
            <v>Myeloid sarcoma, in remission, in remission</v>
          </cell>
        </row>
        <row r="1246">
          <cell r="A1246" t="str">
            <v>C92.40</v>
          </cell>
          <cell r="B1246" t="str">
            <v>Acute promyelocytic leukaemia [PML], without mention of remission</v>
          </cell>
        </row>
        <row r="1247">
          <cell r="A1247" t="str">
            <v>C92.41</v>
          </cell>
          <cell r="B1247" t="str">
            <v>Acute promyelocytic leukaemia [PML], in remission</v>
          </cell>
        </row>
        <row r="1248">
          <cell r="A1248" t="str">
            <v>C92.50</v>
          </cell>
          <cell r="B1248" t="str">
            <v>Acute myelomonocytic leukaemia, without mention of remission</v>
          </cell>
        </row>
        <row r="1249">
          <cell r="A1249" t="str">
            <v>C92.51</v>
          </cell>
          <cell r="B1249" t="str">
            <v>Acute myelomonocytic leukaemia, in remission</v>
          </cell>
        </row>
        <row r="1250">
          <cell r="A1250" t="str">
            <v>C92.60</v>
          </cell>
          <cell r="B1250" t="str">
            <v>Acute myeloid leukaemia with 11q23-abnormality, without mention of remission</v>
          </cell>
        </row>
        <row r="1251">
          <cell r="A1251" t="str">
            <v>C92.61</v>
          </cell>
          <cell r="B1251" t="str">
            <v>Acute myeloid leukaemia with 11q23-abnormality, in remission</v>
          </cell>
        </row>
        <row r="1252">
          <cell r="A1252" t="str">
            <v>C92.70</v>
          </cell>
          <cell r="B1252" t="str">
            <v>Other myeloid leukaemia, without mention of remission</v>
          </cell>
        </row>
        <row r="1253">
          <cell r="A1253" t="str">
            <v>C92.71</v>
          </cell>
          <cell r="B1253" t="str">
            <v>Other myeloid leukaemia, in remission</v>
          </cell>
        </row>
        <row r="1254">
          <cell r="A1254" t="str">
            <v>C92.80</v>
          </cell>
          <cell r="B1254" t="str">
            <v>Acute myeloid leukaemia with multilineage dysplasia, without mention of remission</v>
          </cell>
        </row>
        <row r="1255">
          <cell r="A1255" t="str">
            <v>C92.81</v>
          </cell>
          <cell r="B1255" t="str">
            <v>Acute myeloid leukaemia with multilineage dysplasia, in remission</v>
          </cell>
        </row>
        <row r="1256">
          <cell r="A1256" t="str">
            <v>C92.90</v>
          </cell>
          <cell r="B1256" t="str">
            <v>Myeloid leukaemia, unspecified, without mention of remission</v>
          </cell>
        </row>
        <row r="1257">
          <cell r="A1257" t="str">
            <v>C92.91</v>
          </cell>
          <cell r="B1257" t="str">
            <v>Myeloid leukaemia, unspecified, in remission</v>
          </cell>
        </row>
        <row r="1258">
          <cell r="A1258" t="str">
            <v>C93.00</v>
          </cell>
          <cell r="B1258" t="str">
            <v>Acute monoblastic/monocytic leukaemia, without mention of remission</v>
          </cell>
        </row>
        <row r="1259">
          <cell r="A1259" t="str">
            <v>C93.01</v>
          </cell>
          <cell r="B1259" t="str">
            <v>Acute monoblastic/monocytic leukaemia, in remission</v>
          </cell>
        </row>
        <row r="1260">
          <cell r="A1260" t="str">
            <v>C93.10</v>
          </cell>
          <cell r="B1260" t="str">
            <v>Chronic myelomonocytic leukaemia [CMML], without mention of remission</v>
          </cell>
        </row>
        <row r="1261">
          <cell r="A1261" t="str">
            <v>C93.11</v>
          </cell>
          <cell r="B1261" t="str">
            <v>Chronic myelomonocytic leukaemia [CMML], in remission</v>
          </cell>
        </row>
        <row r="1262">
          <cell r="A1262" t="str">
            <v>C93.30</v>
          </cell>
          <cell r="B1262" t="str">
            <v>Juvenile myelomonocytic leukaemia, without mention of remission</v>
          </cell>
        </row>
        <row r="1263">
          <cell r="A1263" t="str">
            <v>C93.31</v>
          </cell>
          <cell r="B1263" t="str">
            <v>Juvenile myelomonocytic leukaemia, in remission</v>
          </cell>
        </row>
        <row r="1264">
          <cell r="A1264" t="str">
            <v>C93.70</v>
          </cell>
          <cell r="B1264" t="str">
            <v>Other monocytic leukaemia, without mention of remission</v>
          </cell>
        </row>
        <row r="1265">
          <cell r="A1265" t="str">
            <v>C93.71</v>
          </cell>
          <cell r="B1265" t="str">
            <v>Other monocytic leukaemia, in remission</v>
          </cell>
        </row>
        <row r="1266">
          <cell r="A1266" t="str">
            <v>C93.90</v>
          </cell>
          <cell r="B1266" t="str">
            <v>Monocytic leukaemia, unspecified, without mention of remission</v>
          </cell>
        </row>
        <row r="1267">
          <cell r="A1267" t="str">
            <v>C93.91</v>
          </cell>
          <cell r="B1267" t="str">
            <v>Monocytic leukaemia, unspecified, in remission</v>
          </cell>
        </row>
        <row r="1268">
          <cell r="A1268" t="str">
            <v>C94.00</v>
          </cell>
          <cell r="B1268" t="str">
            <v>Acute erythroid leukaemia, without mention of remission</v>
          </cell>
        </row>
        <row r="1269">
          <cell r="A1269" t="str">
            <v>C94.01</v>
          </cell>
          <cell r="B1269" t="str">
            <v>Acute erythroid leukaemia, in remission</v>
          </cell>
        </row>
        <row r="1270">
          <cell r="A1270" t="str">
            <v>C94.20</v>
          </cell>
          <cell r="B1270" t="str">
            <v>Acute megakaryoblastic leukaemia, without mention of remission</v>
          </cell>
        </row>
        <row r="1271">
          <cell r="A1271" t="str">
            <v>C94.21</v>
          </cell>
          <cell r="B1271" t="str">
            <v>Acute megakaryoblastic leukaemia, in remission</v>
          </cell>
        </row>
        <row r="1272">
          <cell r="A1272" t="str">
            <v>C94.30</v>
          </cell>
          <cell r="B1272" t="str">
            <v>Mast cell leukaemia, without mention of remission</v>
          </cell>
        </row>
        <row r="1273">
          <cell r="A1273" t="str">
            <v>C94.31</v>
          </cell>
          <cell r="B1273" t="str">
            <v>Mast cell leukaemia, in remission</v>
          </cell>
        </row>
        <row r="1274">
          <cell r="A1274" t="str">
            <v>C94.40</v>
          </cell>
          <cell r="B1274" t="str">
            <v>Acute panmyelosis with myelofibrosis, without mention of remission</v>
          </cell>
        </row>
        <row r="1275">
          <cell r="A1275" t="str">
            <v>C94.41</v>
          </cell>
          <cell r="B1275" t="str">
            <v>Acute panmyelosis with myelofibrosis, in remission</v>
          </cell>
        </row>
        <row r="1276">
          <cell r="A1276" t="str">
            <v>C94.60</v>
          </cell>
          <cell r="B1276" t="str">
            <v>Myelodysplastic and myeloproliferative disease, not elsewhere classified, without mention of remission</v>
          </cell>
        </row>
        <row r="1277">
          <cell r="A1277" t="str">
            <v>C94.61</v>
          </cell>
          <cell r="B1277" t="str">
            <v>Myelodysplastic and myeloproliferative disease, not elsewhere classified, in remission</v>
          </cell>
        </row>
        <row r="1278">
          <cell r="A1278" t="str">
            <v>C94.70</v>
          </cell>
          <cell r="B1278" t="str">
            <v>Other specified leukaemias, without mention of remission</v>
          </cell>
        </row>
        <row r="1279">
          <cell r="A1279" t="str">
            <v>C94.71</v>
          </cell>
          <cell r="B1279" t="str">
            <v>Other specified leukaemias, in remission</v>
          </cell>
        </row>
        <row r="1280">
          <cell r="A1280" t="str">
            <v>C95.00</v>
          </cell>
          <cell r="B1280" t="str">
            <v>Acute leukaemia of unspecified cell type, without mention of remission</v>
          </cell>
        </row>
        <row r="1281">
          <cell r="A1281" t="str">
            <v>C95.01</v>
          </cell>
          <cell r="B1281" t="str">
            <v>Acute leukaemia of unspecified cell type, in remission</v>
          </cell>
        </row>
        <row r="1282">
          <cell r="A1282" t="str">
            <v>C95.10</v>
          </cell>
          <cell r="B1282" t="str">
            <v>Chronic leukaemia of unspecified cell type, without mention of remission</v>
          </cell>
        </row>
        <row r="1283">
          <cell r="A1283" t="str">
            <v>C95.11</v>
          </cell>
          <cell r="B1283" t="str">
            <v>Chronic leukaemia of unspecified cell type, in remission</v>
          </cell>
        </row>
        <row r="1284">
          <cell r="A1284" t="str">
            <v>C95.70</v>
          </cell>
          <cell r="B1284" t="str">
            <v>Other leukaemia of unspecified cell type, without mention of remission</v>
          </cell>
        </row>
        <row r="1285">
          <cell r="A1285" t="str">
            <v>C95.71</v>
          </cell>
          <cell r="B1285" t="str">
            <v>Other leukaemia of unspecified cell type, in remission</v>
          </cell>
        </row>
        <row r="1286">
          <cell r="A1286" t="str">
            <v>C95.90</v>
          </cell>
          <cell r="B1286" t="str">
            <v>Leukaemia, unspecified, without mention of remission</v>
          </cell>
        </row>
        <row r="1287">
          <cell r="A1287" t="str">
            <v>C95.91</v>
          </cell>
          <cell r="B1287" t="str">
            <v>Leukaemia, unspecified, in remission</v>
          </cell>
        </row>
        <row r="1288">
          <cell r="A1288" t="str">
            <v>C96.0</v>
          </cell>
          <cell r="B1288" t="str">
            <v>Multifocal and multisystemic (disseminated) Langerhans-cell histiocytosis [Letterer-Siwe disease]</v>
          </cell>
        </row>
        <row r="1289">
          <cell r="A1289" t="str">
            <v>C96.2</v>
          </cell>
          <cell r="B1289" t="str">
            <v>Malignant mast cell tumour</v>
          </cell>
        </row>
        <row r="1290">
          <cell r="A1290" t="str">
            <v>C96.4</v>
          </cell>
          <cell r="B1290" t="str">
            <v>Sarcoma of dendritic cells (accessory cells)</v>
          </cell>
        </row>
        <row r="1291">
          <cell r="A1291" t="str">
            <v>C96.5</v>
          </cell>
          <cell r="B1291" t="str">
            <v>Multifocal and unisystemic Langerhans-cell histiocytosis</v>
          </cell>
        </row>
        <row r="1292">
          <cell r="A1292" t="str">
            <v>C96.6</v>
          </cell>
          <cell r="B1292" t="str">
            <v>Unifocal Langerhans-cell histiocytosis</v>
          </cell>
        </row>
        <row r="1293">
          <cell r="A1293" t="str">
            <v>C96.7</v>
          </cell>
          <cell r="B1293" t="str">
            <v>Other specified malignant neoplasms of lymphoid, haematopoietic and related tissue</v>
          </cell>
        </row>
        <row r="1294">
          <cell r="A1294" t="str">
            <v>C96.8</v>
          </cell>
          <cell r="B1294" t="str">
            <v>Histiocytic sarcoma</v>
          </cell>
        </row>
        <row r="1295">
          <cell r="A1295" t="str">
            <v>C96.9</v>
          </cell>
          <cell r="B1295" t="str">
            <v>Malignant neoplasm of lymphoid, haematopoietic and related tissue, unspecified</v>
          </cell>
        </row>
        <row r="1296">
          <cell r="A1296" t="str">
            <v>D00.0</v>
          </cell>
          <cell r="B1296" t="str">
            <v>Carcinoma in situ of lip, oral cavity and pharynx</v>
          </cell>
        </row>
        <row r="1297">
          <cell r="A1297" t="str">
            <v>D00.1</v>
          </cell>
          <cell r="B1297" t="str">
            <v>Carcinoma in situ of oesophagus</v>
          </cell>
        </row>
        <row r="1298">
          <cell r="A1298" t="str">
            <v>D00.2</v>
          </cell>
          <cell r="B1298" t="str">
            <v>Carcinoma in situ of stomach</v>
          </cell>
        </row>
        <row r="1299">
          <cell r="A1299" t="str">
            <v>D01.0</v>
          </cell>
          <cell r="B1299" t="str">
            <v>Carcinoma in situ of colon</v>
          </cell>
        </row>
        <row r="1300">
          <cell r="A1300" t="str">
            <v>D01.1</v>
          </cell>
          <cell r="B1300" t="str">
            <v>Carcinoma in situ of rectosigmoid junction</v>
          </cell>
        </row>
        <row r="1301">
          <cell r="A1301" t="str">
            <v>D01.2</v>
          </cell>
          <cell r="B1301" t="str">
            <v>Carcinoma in situ of rectum</v>
          </cell>
        </row>
        <row r="1302">
          <cell r="A1302" t="str">
            <v>D01.3</v>
          </cell>
          <cell r="B1302" t="str">
            <v>Carcinoma in situ of anus and anal canal</v>
          </cell>
        </row>
        <row r="1303">
          <cell r="A1303" t="str">
            <v>D01.4</v>
          </cell>
          <cell r="B1303" t="str">
            <v>Carcinoma in situ of other and unspecified parts of intestine</v>
          </cell>
        </row>
        <row r="1304">
          <cell r="A1304" t="str">
            <v>D01.5</v>
          </cell>
          <cell r="B1304" t="str">
            <v>Carcinoma in situ of liver, gallbladder and bile ducts</v>
          </cell>
        </row>
        <row r="1305">
          <cell r="A1305" t="str">
            <v>D01.7</v>
          </cell>
          <cell r="B1305" t="str">
            <v>Carcinoma in situ of other specified digestive organs</v>
          </cell>
        </row>
        <row r="1306">
          <cell r="A1306" t="str">
            <v>D01.9</v>
          </cell>
          <cell r="B1306" t="str">
            <v>Carcinoma in situ of digestive organ, unspecified</v>
          </cell>
        </row>
        <row r="1307">
          <cell r="A1307" t="str">
            <v>D02.0</v>
          </cell>
          <cell r="B1307" t="str">
            <v>Carcinoma in situ of larynx</v>
          </cell>
        </row>
        <row r="1308">
          <cell r="A1308" t="str">
            <v>D02.1</v>
          </cell>
          <cell r="B1308" t="str">
            <v>Carcinoma in situ of trachea</v>
          </cell>
        </row>
        <row r="1309">
          <cell r="A1309" t="str">
            <v>D02.2</v>
          </cell>
          <cell r="B1309" t="str">
            <v>Carcinoma in situ of bronchus and lung</v>
          </cell>
        </row>
        <row r="1310">
          <cell r="A1310" t="str">
            <v>D02.3</v>
          </cell>
          <cell r="B1310" t="str">
            <v>Carcinoma in situ of other parts of respiratory system</v>
          </cell>
        </row>
        <row r="1311">
          <cell r="A1311" t="str">
            <v>D02.4</v>
          </cell>
          <cell r="B1311" t="str">
            <v>Carcinoma in situ of respiratory system, unspecified</v>
          </cell>
        </row>
        <row r="1312">
          <cell r="A1312" t="str">
            <v>D03.0</v>
          </cell>
          <cell r="B1312" t="str">
            <v>Melanoma in situ of lip</v>
          </cell>
        </row>
        <row r="1313">
          <cell r="A1313" t="str">
            <v>D03.1</v>
          </cell>
          <cell r="B1313" t="str">
            <v>Melanoma in situ of eyelid, including canthus</v>
          </cell>
        </row>
        <row r="1314">
          <cell r="A1314" t="str">
            <v>D03.2</v>
          </cell>
          <cell r="B1314" t="str">
            <v>Melanoma in situ of ear and external auricular canal</v>
          </cell>
        </row>
        <row r="1315">
          <cell r="A1315" t="str">
            <v>D03.3</v>
          </cell>
          <cell r="B1315" t="str">
            <v>Melanoma in situ of other and unspecified parts of face</v>
          </cell>
        </row>
        <row r="1316">
          <cell r="A1316" t="str">
            <v>D03.4</v>
          </cell>
          <cell r="B1316" t="str">
            <v>Melanoma in situ of scalp and neck</v>
          </cell>
        </row>
        <row r="1317">
          <cell r="A1317" t="str">
            <v>D03.5</v>
          </cell>
          <cell r="B1317" t="str">
            <v>Melanoma in situ of trunk</v>
          </cell>
        </row>
        <row r="1318">
          <cell r="A1318" t="str">
            <v>D03.6</v>
          </cell>
          <cell r="B1318" t="str">
            <v>Melanoma in situ of upper limb, including shoulder</v>
          </cell>
        </row>
        <row r="1319">
          <cell r="A1319" t="str">
            <v>D03.7</v>
          </cell>
          <cell r="B1319" t="str">
            <v>Melanoma in situ of lower limb, including hip</v>
          </cell>
        </row>
        <row r="1320">
          <cell r="A1320" t="str">
            <v>D03.8</v>
          </cell>
          <cell r="B1320" t="str">
            <v>Melanoma in situ of other sites</v>
          </cell>
        </row>
        <row r="1321">
          <cell r="A1321" t="str">
            <v>D03.9</v>
          </cell>
          <cell r="B1321" t="str">
            <v>Melanoma in situ, unspecified</v>
          </cell>
        </row>
        <row r="1322">
          <cell r="A1322" t="str">
            <v>D04.0</v>
          </cell>
          <cell r="B1322" t="str">
            <v>Carcinoma in situ of skin of lip</v>
          </cell>
        </row>
        <row r="1323">
          <cell r="A1323" t="str">
            <v>D04.1</v>
          </cell>
          <cell r="B1323" t="str">
            <v>Carcinoma in situ of skin of eyelid, including canthus</v>
          </cell>
        </row>
        <row r="1324">
          <cell r="A1324" t="str">
            <v>D04.2</v>
          </cell>
          <cell r="B1324" t="str">
            <v>Carcinoma in situ of skin of ear and external auricular canal</v>
          </cell>
        </row>
        <row r="1325">
          <cell r="A1325" t="str">
            <v>D04.3</v>
          </cell>
          <cell r="B1325" t="str">
            <v>Carcinoma in situ of skin of other and unspecified parts of face</v>
          </cell>
        </row>
        <row r="1326">
          <cell r="A1326" t="str">
            <v>D04.4</v>
          </cell>
          <cell r="B1326" t="str">
            <v>Carcinoma in situ of skin of scalp and neck</v>
          </cell>
        </row>
        <row r="1327">
          <cell r="A1327" t="str">
            <v>D04.5</v>
          </cell>
          <cell r="B1327" t="str">
            <v>Carcinoma in situ of skin of trunk</v>
          </cell>
        </row>
        <row r="1328">
          <cell r="A1328" t="str">
            <v>D04.6</v>
          </cell>
          <cell r="B1328" t="str">
            <v>Carcinoma in situ of skin of upper limb, including shoulder</v>
          </cell>
        </row>
        <row r="1329">
          <cell r="A1329" t="str">
            <v>D04.7</v>
          </cell>
          <cell r="B1329" t="str">
            <v>Carcinoma in situ of skin of lower limb, including hip</v>
          </cell>
        </row>
        <row r="1330">
          <cell r="A1330" t="str">
            <v>D04.8</v>
          </cell>
          <cell r="B1330" t="str">
            <v>Carcinoma in situ of skin of other sites</v>
          </cell>
        </row>
        <row r="1331">
          <cell r="A1331" t="str">
            <v>D04.9</v>
          </cell>
          <cell r="B1331" t="str">
            <v>Carcinoma in situ of skin, unspecified</v>
          </cell>
        </row>
        <row r="1332">
          <cell r="A1332" t="str">
            <v>D05.0</v>
          </cell>
          <cell r="B1332" t="str">
            <v>Lobular carcinoma in situ of breast</v>
          </cell>
        </row>
        <row r="1333">
          <cell r="A1333" t="str">
            <v>D05.1</v>
          </cell>
          <cell r="B1333" t="str">
            <v>Intraductal carcinoma in situ of breast</v>
          </cell>
        </row>
        <row r="1334">
          <cell r="A1334" t="str">
            <v>D05.7</v>
          </cell>
          <cell r="B1334" t="str">
            <v>Other carcinoma in situ of breast</v>
          </cell>
        </row>
        <row r="1335">
          <cell r="A1335" t="str">
            <v>D05.9</v>
          </cell>
          <cell r="B1335" t="str">
            <v>Carcinoma in situ of breast, unspecified</v>
          </cell>
        </row>
        <row r="1336">
          <cell r="A1336" t="str">
            <v>D06.0</v>
          </cell>
          <cell r="B1336" t="str">
            <v>Carcinoma in situ of endocervix</v>
          </cell>
        </row>
        <row r="1337">
          <cell r="A1337" t="str">
            <v>D06.1</v>
          </cell>
          <cell r="B1337" t="str">
            <v>Carcinoma in situ of exocervix</v>
          </cell>
        </row>
        <row r="1338">
          <cell r="A1338" t="str">
            <v>D06.7</v>
          </cell>
          <cell r="B1338" t="str">
            <v>Carcinoma in situ of other parts of cervix</v>
          </cell>
        </row>
        <row r="1339">
          <cell r="A1339" t="str">
            <v>D06.9</v>
          </cell>
          <cell r="B1339" t="str">
            <v>Carcinoma in situ of cervix, unspecified</v>
          </cell>
        </row>
        <row r="1340">
          <cell r="A1340" t="str">
            <v>D07.0</v>
          </cell>
          <cell r="B1340" t="str">
            <v>Carcinoma in situ of endometrium</v>
          </cell>
        </row>
        <row r="1341">
          <cell r="A1341" t="str">
            <v>D07.1</v>
          </cell>
          <cell r="B1341" t="str">
            <v>Carcinoma in situ of vulva</v>
          </cell>
        </row>
        <row r="1342">
          <cell r="A1342" t="str">
            <v>D07.2</v>
          </cell>
          <cell r="B1342" t="str">
            <v>Carcinoma in situ of vagina</v>
          </cell>
        </row>
        <row r="1343">
          <cell r="A1343" t="str">
            <v>D07.3</v>
          </cell>
          <cell r="B1343" t="str">
            <v>Carcinoma in situ of other and unspecified female genital organs</v>
          </cell>
        </row>
        <row r="1344">
          <cell r="A1344" t="str">
            <v>D07.4</v>
          </cell>
          <cell r="B1344" t="str">
            <v>Carcinoma in situ of penis</v>
          </cell>
        </row>
        <row r="1345">
          <cell r="A1345" t="str">
            <v>D07.5</v>
          </cell>
          <cell r="B1345" t="str">
            <v>Carcinoma in situ of prostate</v>
          </cell>
        </row>
        <row r="1346">
          <cell r="A1346" t="str">
            <v>D07.6</v>
          </cell>
          <cell r="B1346" t="str">
            <v>Carcinoma in situ of other and unspecified male genital organs</v>
          </cell>
        </row>
        <row r="1347">
          <cell r="A1347" t="str">
            <v>D09.0</v>
          </cell>
          <cell r="B1347" t="str">
            <v>Carcinoma in situ of bladder</v>
          </cell>
        </row>
        <row r="1348">
          <cell r="A1348" t="str">
            <v>D09.1</v>
          </cell>
          <cell r="B1348" t="str">
            <v>Carcinoma in situ of other and unspecified urinary organs</v>
          </cell>
        </row>
        <row r="1349">
          <cell r="A1349" t="str">
            <v>D09.2</v>
          </cell>
          <cell r="B1349" t="str">
            <v>Carcinoma in situ of eye</v>
          </cell>
        </row>
        <row r="1350">
          <cell r="A1350" t="str">
            <v>D09.3</v>
          </cell>
          <cell r="B1350" t="str">
            <v>Carcinoma in situ of thyroid and other endocrine glands</v>
          </cell>
        </row>
        <row r="1351">
          <cell r="A1351" t="str">
            <v>D09.7</v>
          </cell>
          <cell r="B1351" t="str">
            <v>Carcinoma in situ of other specified sites</v>
          </cell>
        </row>
        <row r="1352">
          <cell r="A1352" t="str">
            <v>D09.9</v>
          </cell>
          <cell r="B1352" t="str">
            <v>Carcinoma in situ, unspecified</v>
          </cell>
        </row>
        <row r="1353">
          <cell r="A1353" t="str">
            <v>D10.0</v>
          </cell>
          <cell r="B1353" t="str">
            <v>Benign neoplasm of lip</v>
          </cell>
        </row>
        <row r="1354">
          <cell r="A1354" t="str">
            <v>D10.1</v>
          </cell>
          <cell r="B1354" t="str">
            <v>Benign neoplasm of tongue</v>
          </cell>
        </row>
        <row r="1355">
          <cell r="A1355" t="str">
            <v>D10.2</v>
          </cell>
          <cell r="B1355" t="str">
            <v>Benign neoplasm of floor of mouth</v>
          </cell>
        </row>
        <row r="1356">
          <cell r="A1356" t="str">
            <v>D10.3</v>
          </cell>
          <cell r="B1356" t="str">
            <v>Benign neoplasm of other and unspecified parts of mouth</v>
          </cell>
        </row>
        <row r="1357">
          <cell r="A1357" t="str">
            <v>D10.4</v>
          </cell>
          <cell r="B1357" t="str">
            <v>Benign neoplasm of tonsil</v>
          </cell>
        </row>
        <row r="1358">
          <cell r="A1358" t="str">
            <v>D10.5</v>
          </cell>
          <cell r="B1358" t="str">
            <v>Benign neoplasm of other parts of oropharynx</v>
          </cell>
        </row>
        <row r="1359">
          <cell r="A1359" t="str">
            <v>D10.6</v>
          </cell>
          <cell r="B1359" t="str">
            <v>Benign neoplasm of nasopharynx</v>
          </cell>
        </row>
        <row r="1360">
          <cell r="A1360" t="str">
            <v>D10.7</v>
          </cell>
          <cell r="B1360" t="str">
            <v>Benign neoplasm of hypopharynx</v>
          </cell>
        </row>
        <row r="1361">
          <cell r="A1361" t="str">
            <v>D10.9</v>
          </cell>
          <cell r="B1361" t="str">
            <v>Benign neoplasm of pharynx, unspecified</v>
          </cell>
        </row>
        <row r="1362">
          <cell r="A1362" t="str">
            <v>D11.0</v>
          </cell>
          <cell r="B1362" t="str">
            <v>Benign neoplasm of parotid gland</v>
          </cell>
        </row>
        <row r="1363">
          <cell r="A1363" t="str">
            <v>D11.7</v>
          </cell>
          <cell r="B1363" t="str">
            <v>Benign neoplasm of other major salivary glands</v>
          </cell>
        </row>
        <row r="1364">
          <cell r="A1364" t="str">
            <v>D11.9</v>
          </cell>
          <cell r="B1364" t="str">
            <v>Benign neoplasm of major salivary gland, unspecified</v>
          </cell>
        </row>
        <row r="1365">
          <cell r="A1365" t="str">
            <v>D12.0</v>
          </cell>
          <cell r="B1365" t="str">
            <v>Benign neoplasm of caecum</v>
          </cell>
        </row>
        <row r="1366">
          <cell r="A1366" t="str">
            <v>D12.1</v>
          </cell>
          <cell r="B1366" t="str">
            <v>Benign neoplasm of appendix</v>
          </cell>
        </row>
        <row r="1367">
          <cell r="A1367" t="str">
            <v>D12.2</v>
          </cell>
          <cell r="B1367" t="str">
            <v>Benign neoplasm of ascending colon</v>
          </cell>
        </row>
        <row r="1368">
          <cell r="A1368" t="str">
            <v>D12.3</v>
          </cell>
          <cell r="B1368" t="str">
            <v>Benign neoplasm of transverse colon</v>
          </cell>
        </row>
        <row r="1369">
          <cell r="A1369" t="str">
            <v>D12.4</v>
          </cell>
          <cell r="B1369" t="str">
            <v>Benign neoplasm of descending colon</v>
          </cell>
        </row>
        <row r="1370">
          <cell r="A1370" t="str">
            <v>D12.5</v>
          </cell>
          <cell r="B1370" t="str">
            <v>Benign neoplasm of sigmoid colon</v>
          </cell>
        </row>
        <row r="1371">
          <cell r="A1371" t="str">
            <v>D12.6</v>
          </cell>
          <cell r="B1371" t="str">
            <v>Benign neoplasm of colon, unspecified</v>
          </cell>
        </row>
        <row r="1372">
          <cell r="A1372" t="str">
            <v>D12.7</v>
          </cell>
          <cell r="B1372" t="str">
            <v>Benign neoplasm of rectosigmoid junction</v>
          </cell>
        </row>
        <row r="1373">
          <cell r="A1373" t="str">
            <v>D12.8</v>
          </cell>
          <cell r="B1373" t="str">
            <v>Benign neoplasm of rectum</v>
          </cell>
        </row>
        <row r="1374">
          <cell r="A1374" t="str">
            <v>D12.9</v>
          </cell>
          <cell r="B1374" t="str">
            <v>Benign neoplasm of anus and anal canal</v>
          </cell>
        </row>
        <row r="1375">
          <cell r="A1375" t="str">
            <v>D13.0</v>
          </cell>
          <cell r="B1375" t="str">
            <v>Benign neoplasm of oesophagus</v>
          </cell>
        </row>
        <row r="1376">
          <cell r="A1376" t="str">
            <v>D13.1</v>
          </cell>
          <cell r="B1376" t="str">
            <v>Benign neoplasm of stomach</v>
          </cell>
        </row>
        <row r="1377">
          <cell r="A1377" t="str">
            <v>D13.2</v>
          </cell>
          <cell r="B1377" t="str">
            <v>Benign neoplasm of duodenum</v>
          </cell>
        </row>
        <row r="1378">
          <cell r="A1378" t="str">
            <v>D13.3</v>
          </cell>
          <cell r="B1378" t="str">
            <v>Benign neoplasm of other and unspecified parts of small intestine</v>
          </cell>
        </row>
        <row r="1379">
          <cell r="A1379" t="str">
            <v>D13.4</v>
          </cell>
          <cell r="B1379" t="str">
            <v>Benign neoplasm of liver</v>
          </cell>
        </row>
        <row r="1380">
          <cell r="A1380" t="str">
            <v>D13.5</v>
          </cell>
          <cell r="B1380" t="str">
            <v>Benign neoplasm of extrahepatic bile ducts</v>
          </cell>
        </row>
        <row r="1381">
          <cell r="A1381" t="str">
            <v>D13.6</v>
          </cell>
          <cell r="B1381" t="str">
            <v>Benign neoplasm of pancreas</v>
          </cell>
        </row>
        <row r="1382">
          <cell r="A1382" t="str">
            <v>D13.7</v>
          </cell>
          <cell r="B1382" t="str">
            <v>Benign neoplasm of endocrine pancreas</v>
          </cell>
        </row>
        <row r="1383">
          <cell r="A1383" t="str">
            <v>D13.9</v>
          </cell>
          <cell r="B1383" t="str">
            <v>Benign neoplasm of ill-defined sites within the digestive system</v>
          </cell>
        </row>
        <row r="1384">
          <cell r="A1384" t="str">
            <v>D14.0</v>
          </cell>
          <cell r="B1384" t="str">
            <v>Benign neoplasm of middle ear, nasal cavity and accessory sinuses</v>
          </cell>
        </row>
        <row r="1385">
          <cell r="A1385" t="str">
            <v>D14.1</v>
          </cell>
          <cell r="B1385" t="str">
            <v>Benign neoplasm of larynx</v>
          </cell>
        </row>
        <row r="1386">
          <cell r="A1386" t="str">
            <v>D14.2</v>
          </cell>
          <cell r="B1386" t="str">
            <v>Benign neoplasm of trachea</v>
          </cell>
        </row>
        <row r="1387">
          <cell r="A1387" t="str">
            <v>D14.3</v>
          </cell>
          <cell r="B1387" t="str">
            <v>Benign neoplasm of bronchus and lung</v>
          </cell>
        </row>
        <row r="1388">
          <cell r="A1388" t="str">
            <v>D14.4</v>
          </cell>
          <cell r="B1388" t="str">
            <v>Benign neoplasm of respiratory system, unspecified</v>
          </cell>
        </row>
        <row r="1389">
          <cell r="A1389" t="str">
            <v>D15.0</v>
          </cell>
          <cell r="B1389" t="str">
            <v>Benign neoplasm of thymus</v>
          </cell>
        </row>
        <row r="1390">
          <cell r="A1390" t="str">
            <v>D15.1</v>
          </cell>
          <cell r="B1390" t="str">
            <v>Benign neoplasm of heart</v>
          </cell>
        </row>
        <row r="1391">
          <cell r="A1391" t="str">
            <v>D15.2</v>
          </cell>
          <cell r="B1391" t="str">
            <v>Benign neoplasm of mediastinum</v>
          </cell>
        </row>
        <row r="1392">
          <cell r="A1392" t="str">
            <v>D15.7</v>
          </cell>
          <cell r="B1392" t="str">
            <v>Benign neoplasm of other specified intrathoracic organs</v>
          </cell>
        </row>
        <row r="1393">
          <cell r="A1393" t="str">
            <v>D15.9</v>
          </cell>
          <cell r="B1393" t="str">
            <v>Benign neoplasm of intrathoracic organ, unspecified</v>
          </cell>
        </row>
        <row r="1394">
          <cell r="A1394" t="str">
            <v>D16.0</v>
          </cell>
          <cell r="B1394" t="str">
            <v>Benign neoplasm of scapula and long bones of upper limb</v>
          </cell>
        </row>
        <row r="1395">
          <cell r="A1395" t="str">
            <v>D16.1</v>
          </cell>
          <cell r="B1395" t="str">
            <v>Benign neoplasm of short bones of upper limb</v>
          </cell>
        </row>
        <row r="1396">
          <cell r="A1396" t="str">
            <v>D16.2</v>
          </cell>
          <cell r="B1396" t="str">
            <v>Benign neoplasm of long bones of lower limb</v>
          </cell>
        </row>
        <row r="1397">
          <cell r="A1397" t="str">
            <v>D16.3</v>
          </cell>
          <cell r="B1397" t="str">
            <v>Benign neoplasm of short bones of lower limb</v>
          </cell>
        </row>
        <row r="1398">
          <cell r="A1398" t="str">
            <v>D16.41</v>
          </cell>
          <cell r="B1398" t="str">
            <v>Benign neoplasm of craniofacial bones</v>
          </cell>
        </row>
        <row r="1399">
          <cell r="A1399" t="str">
            <v>D16.42</v>
          </cell>
          <cell r="B1399" t="str">
            <v>Benign neoplasm of maxillofacial bones</v>
          </cell>
        </row>
        <row r="1400">
          <cell r="A1400" t="str">
            <v>D16.5</v>
          </cell>
          <cell r="B1400" t="str">
            <v>Benign neoplasm of lower jaw bone</v>
          </cell>
        </row>
        <row r="1401">
          <cell r="A1401" t="str">
            <v>D16.6</v>
          </cell>
          <cell r="B1401" t="str">
            <v>Benign neoplasm of vertebral column</v>
          </cell>
        </row>
        <row r="1402">
          <cell r="A1402" t="str">
            <v>D16.7</v>
          </cell>
          <cell r="B1402" t="str">
            <v>Benign neoplasm of ribs, sternum and clavicle</v>
          </cell>
        </row>
        <row r="1403">
          <cell r="A1403" t="str">
            <v>D16.8</v>
          </cell>
          <cell r="B1403" t="str">
            <v>Benign neoplasm of pelvic bones, sacrum and coccyx</v>
          </cell>
        </row>
        <row r="1404">
          <cell r="A1404" t="str">
            <v>D16.9</v>
          </cell>
          <cell r="B1404" t="str">
            <v>Benign neoplasm of bone and articular cartilage, unspecified</v>
          </cell>
        </row>
        <row r="1405">
          <cell r="A1405" t="str">
            <v>D17.0</v>
          </cell>
          <cell r="B1405" t="str">
            <v>Benign lipomatous neoplasm of skin and subcutaneous tissue of head, face and neck</v>
          </cell>
        </row>
        <row r="1406">
          <cell r="A1406" t="str">
            <v>D17.1</v>
          </cell>
          <cell r="B1406" t="str">
            <v>Benign lipomatous neoplasm of skin and subcutaneous tissue of trunk</v>
          </cell>
        </row>
        <row r="1407">
          <cell r="A1407" t="str">
            <v>D17.2</v>
          </cell>
          <cell r="B1407" t="str">
            <v>Benign lipomatous neoplasm of skin and subcutaneous tissue of limbs</v>
          </cell>
        </row>
        <row r="1408">
          <cell r="A1408" t="str">
            <v>D17.3</v>
          </cell>
          <cell r="B1408" t="str">
            <v>Benign lipomatous neoplasm of skin and subcutaneous tissue of other and unspecified sites</v>
          </cell>
        </row>
        <row r="1409">
          <cell r="A1409" t="str">
            <v>D17.4</v>
          </cell>
          <cell r="B1409" t="str">
            <v>Benign lipomatous neoplasm of intrathoracic organs</v>
          </cell>
        </row>
        <row r="1410">
          <cell r="A1410" t="str">
            <v>D17.5</v>
          </cell>
          <cell r="B1410" t="str">
            <v>Benign lipomatous neoplasm of intra-abdominal organs</v>
          </cell>
        </row>
        <row r="1411">
          <cell r="A1411" t="str">
            <v>D17.6</v>
          </cell>
          <cell r="B1411" t="str">
            <v>Benign lipomatous neoplasm of spermatic cord</v>
          </cell>
        </row>
        <row r="1412">
          <cell r="A1412" t="str">
            <v>D17.7</v>
          </cell>
          <cell r="B1412" t="str">
            <v>Benign lipomatous neoplasm of other sites</v>
          </cell>
        </row>
        <row r="1413">
          <cell r="A1413" t="str">
            <v>D17.9</v>
          </cell>
          <cell r="B1413" t="str">
            <v>Benign lipomatous neoplasm, unspecified</v>
          </cell>
        </row>
        <row r="1414">
          <cell r="A1414" t="str">
            <v>D18.00</v>
          </cell>
          <cell r="B1414" t="str">
            <v>Haemangioma, unspecified site</v>
          </cell>
        </row>
        <row r="1415">
          <cell r="A1415" t="str">
            <v>D18.01</v>
          </cell>
          <cell r="B1415" t="str">
            <v>Haemangioma, skin and subcutaneous tissue</v>
          </cell>
        </row>
        <row r="1416">
          <cell r="A1416" t="str">
            <v>D18.02</v>
          </cell>
          <cell r="B1416" t="str">
            <v>Haemangioma, intracranial structures</v>
          </cell>
        </row>
        <row r="1417">
          <cell r="A1417" t="str">
            <v>D18.03</v>
          </cell>
          <cell r="B1417" t="str">
            <v>Haemangioma, structures of the hepatobiliary system and pancreas</v>
          </cell>
        </row>
        <row r="1418">
          <cell r="A1418" t="str">
            <v>D18.04</v>
          </cell>
          <cell r="B1418" t="str">
            <v>Haemangioma, structures of the digestive system</v>
          </cell>
        </row>
        <row r="1419">
          <cell r="A1419" t="str">
            <v>D18.05</v>
          </cell>
          <cell r="B1419" t="str">
            <v>Haemangioma, structures of the ear, nose, mouth and throat</v>
          </cell>
        </row>
        <row r="1420">
          <cell r="A1420" t="str">
            <v>D18.06</v>
          </cell>
          <cell r="B1420" t="str">
            <v>Haemangioma, structures of the eye and adnexa</v>
          </cell>
        </row>
        <row r="1421">
          <cell r="A1421" t="str">
            <v>D18.08</v>
          </cell>
          <cell r="B1421" t="str">
            <v>Haemangioma, other sites</v>
          </cell>
        </row>
        <row r="1422">
          <cell r="A1422" t="str">
            <v>D18.1</v>
          </cell>
          <cell r="B1422" t="str">
            <v>Lymphangioma, any site</v>
          </cell>
        </row>
        <row r="1423">
          <cell r="A1423" t="str">
            <v>D19.0</v>
          </cell>
          <cell r="B1423" t="str">
            <v>Benign neoplasm of mesothelial tissue of pleura</v>
          </cell>
        </row>
        <row r="1424">
          <cell r="A1424" t="str">
            <v>D19.1</v>
          </cell>
          <cell r="B1424" t="str">
            <v>Benign neoplasm of mesothelial tissue of peritoneum</v>
          </cell>
        </row>
        <row r="1425">
          <cell r="A1425" t="str">
            <v>D19.7</v>
          </cell>
          <cell r="B1425" t="str">
            <v>Benign neoplasm of mesothelial tissue of other sites</v>
          </cell>
        </row>
        <row r="1426">
          <cell r="A1426" t="str">
            <v>D19.9</v>
          </cell>
          <cell r="B1426" t="str">
            <v>Benign neoplasm of mesothelial tissue, unspecified</v>
          </cell>
        </row>
        <row r="1427">
          <cell r="A1427" t="str">
            <v>D20.0</v>
          </cell>
          <cell r="B1427" t="str">
            <v>Benign neoplasm of retroperitoneum</v>
          </cell>
        </row>
        <row r="1428">
          <cell r="A1428" t="str">
            <v>D20.1</v>
          </cell>
          <cell r="B1428" t="str">
            <v>Benign neoplasm of peritoneum</v>
          </cell>
        </row>
        <row r="1429">
          <cell r="A1429" t="str">
            <v>D21.0</v>
          </cell>
          <cell r="B1429" t="str">
            <v>Other benign neoplasms of connective and other soft tissue of head, face and neck</v>
          </cell>
        </row>
        <row r="1430">
          <cell r="A1430" t="str">
            <v>D21.1</v>
          </cell>
          <cell r="B1430" t="str">
            <v>Other benign neoplasms of connective and other soft tissue of upper limb, including shoulder</v>
          </cell>
        </row>
        <row r="1431">
          <cell r="A1431" t="str">
            <v>D21.2</v>
          </cell>
          <cell r="B1431" t="str">
            <v>Other benign neoplasms of connective and other soft tissue of lower limb, including hip</v>
          </cell>
        </row>
        <row r="1432">
          <cell r="A1432" t="str">
            <v>D21.3</v>
          </cell>
          <cell r="B1432" t="str">
            <v>Other benign neoplasms of connective and other soft tissue of thorax</v>
          </cell>
        </row>
        <row r="1433">
          <cell r="A1433" t="str">
            <v>D21.4</v>
          </cell>
          <cell r="B1433" t="str">
            <v>Other benign neoplasms of connective and other soft tissue of abdomen</v>
          </cell>
        </row>
        <row r="1434">
          <cell r="A1434" t="str">
            <v>D21.5</v>
          </cell>
          <cell r="B1434" t="str">
            <v>Other benign neoplasms of connective and other soft tissue of pelvis</v>
          </cell>
        </row>
        <row r="1435">
          <cell r="A1435" t="str">
            <v>D21.6</v>
          </cell>
          <cell r="B1435" t="str">
            <v>Other benign neoplasms of connective and other soft tissue of trunk, unspecified</v>
          </cell>
        </row>
        <row r="1436">
          <cell r="A1436" t="str">
            <v>D21.9</v>
          </cell>
          <cell r="B1436" t="str">
            <v>Other benign neoplasms of connective and other soft tissue , unspecified</v>
          </cell>
        </row>
        <row r="1437">
          <cell r="A1437" t="str">
            <v>D22.0</v>
          </cell>
          <cell r="B1437" t="str">
            <v>Melanocytic naevi of lip</v>
          </cell>
        </row>
        <row r="1438">
          <cell r="A1438" t="str">
            <v>D22.1</v>
          </cell>
          <cell r="B1438" t="str">
            <v>Melanocytic naevi of eyelid, including canthus</v>
          </cell>
        </row>
        <row r="1439">
          <cell r="A1439" t="str">
            <v>D22.2</v>
          </cell>
          <cell r="B1439" t="str">
            <v>Melanocytic naevi of ear and external auricular canal</v>
          </cell>
        </row>
        <row r="1440">
          <cell r="A1440" t="str">
            <v>D22.3</v>
          </cell>
          <cell r="B1440" t="str">
            <v>Melanocytic naevi of other and unspecified parts of face</v>
          </cell>
        </row>
        <row r="1441">
          <cell r="A1441" t="str">
            <v>D22.4</v>
          </cell>
          <cell r="B1441" t="str">
            <v>Melanocytic naevi of scalp and neck</v>
          </cell>
        </row>
        <row r="1442">
          <cell r="A1442" t="str">
            <v>D22.5</v>
          </cell>
          <cell r="B1442" t="str">
            <v>Melanocytic naevi of trunk</v>
          </cell>
        </row>
        <row r="1443">
          <cell r="A1443" t="str">
            <v>D22.6</v>
          </cell>
          <cell r="B1443" t="str">
            <v>Melanocytic naevi of upper limb, including shoulder</v>
          </cell>
        </row>
        <row r="1444">
          <cell r="A1444" t="str">
            <v>D22.7</v>
          </cell>
          <cell r="B1444" t="str">
            <v>Melanocytic naevi of lower limb, including hip</v>
          </cell>
        </row>
        <row r="1445">
          <cell r="A1445" t="str">
            <v>D22.9</v>
          </cell>
          <cell r="B1445" t="str">
            <v>Melanocytic naevi, unspecified</v>
          </cell>
        </row>
        <row r="1446">
          <cell r="A1446" t="str">
            <v>D23.0</v>
          </cell>
          <cell r="B1446" t="str">
            <v>Other benign neoplasms of skin of lip</v>
          </cell>
        </row>
        <row r="1447">
          <cell r="A1447" t="str">
            <v>D23.1</v>
          </cell>
          <cell r="B1447" t="str">
            <v>Other benign neoplasms of skin of eyelid, including canthus</v>
          </cell>
        </row>
        <row r="1448">
          <cell r="A1448" t="str">
            <v>D23.2</v>
          </cell>
          <cell r="B1448" t="str">
            <v>Other benign neoplasms of skin of ear and external auricular canal</v>
          </cell>
        </row>
        <row r="1449">
          <cell r="A1449" t="str">
            <v>D23.3</v>
          </cell>
          <cell r="B1449" t="str">
            <v>Other benign neoplasms of skin of other and unspecified parts of face</v>
          </cell>
        </row>
        <row r="1450">
          <cell r="A1450" t="str">
            <v>D23.4</v>
          </cell>
          <cell r="B1450" t="str">
            <v>Other benign neoplasms of skin of scalp and neck</v>
          </cell>
        </row>
        <row r="1451">
          <cell r="A1451" t="str">
            <v>D23.5</v>
          </cell>
          <cell r="B1451" t="str">
            <v>Other benign neoplasms of skin of trunk</v>
          </cell>
        </row>
        <row r="1452">
          <cell r="A1452" t="str">
            <v>D23.6</v>
          </cell>
          <cell r="B1452" t="str">
            <v>Other benign neoplasms of skin of upper limb, including shoulder</v>
          </cell>
        </row>
        <row r="1453">
          <cell r="A1453" t="str">
            <v>D23.7</v>
          </cell>
          <cell r="B1453" t="str">
            <v>Other benign neoplasms of skin of lower limb, including hip</v>
          </cell>
        </row>
        <row r="1454">
          <cell r="A1454" t="str">
            <v>D23.9</v>
          </cell>
          <cell r="B1454" t="str">
            <v>Other benign neoplasms of skin , unspecified</v>
          </cell>
        </row>
        <row r="1455">
          <cell r="A1455" t="str">
            <v>D24</v>
          </cell>
          <cell r="B1455" t="str">
            <v>Benign neoplasm of breast</v>
          </cell>
        </row>
        <row r="1456">
          <cell r="A1456" t="str">
            <v>D25.0</v>
          </cell>
          <cell r="B1456" t="str">
            <v>Submucous leiomyoma of uterus</v>
          </cell>
        </row>
        <row r="1457">
          <cell r="A1457" t="str">
            <v>D25.1</v>
          </cell>
          <cell r="B1457" t="str">
            <v>Intramural leiomyoma of uterus</v>
          </cell>
        </row>
        <row r="1458">
          <cell r="A1458" t="str">
            <v>D25.2</v>
          </cell>
          <cell r="B1458" t="str">
            <v>Subserosal leiomyoma of uterus</v>
          </cell>
        </row>
        <row r="1459">
          <cell r="A1459" t="str">
            <v>D25.9</v>
          </cell>
          <cell r="B1459" t="str">
            <v>Leiomyoma of uterus, unspecified</v>
          </cell>
        </row>
        <row r="1460">
          <cell r="A1460" t="str">
            <v>D26.0</v>
          </cell>
          <cell r="B1460" t="str">
            <v>Other benign neoplasms of cervix uteri</v>
          </cell>
        </row>
        <row r="1461">
          <cell r="A1461" t="str">
            <v>D26.1</v>
          </cell>
          <cell r="B1461" t="str">
            <v>Other benign neoplasms of corpus uteri</v>
          </cell>
        </row>
        <row r="1462">
          <cell r="A1462" t="str">
            <v>D26.7</v>
          </cell>
          <cell r="B1462" t="str">
            <v>Other benign neoplasms of other parts of uterus</v>
          </cell>
        </row>
        <row r="1463">
          <cell r="A1463" t="str">
            <v>D26.9</v>
          </cell>
          <cell r="B1463" t="str">
            <v>Other benign neoplasms of uterus, unspecified</v>
          </cell>
        </row>
        <row r="1464">
          <cell r="A1464" t="str">
            <v>D27</v>
          </cell>
          <cell r="B1464" t="str">
            <v>Benign neoplasm of ovary</v>
          </cell>
        </row>
        <row r="1465">
          <cell r="A1465" t="str">
            <v>D28.0</v>
          </cell>
          <cell r="B1465" t="str">
            <v>Benign neoplasm of vulva</v>
          </cell>
        </row>
        <row r="1466">
          <cell r="A1466" t="str">
            <v>D28.1</v>
          </cell>
          <cell r="B1466" t="str">
            <v>Benign neoplasm of vagina</v>
          </cell>
        </row>
        <row r="1467">
          <cell r="A1467" t="str">
            <v>D28.2</v>
          </cell>
          <cell r="B1467" t="str">
            <v>Benign neoplasm of uterine tubes and ligaments</v>
          </cell>
        </row>
        <row r="1468">
          <cell r="A1468" t="str">
            <v>D28.7</v>
          </cell>
          <cell r="B1468" t="str">
            <v>Benign neoplasm of other specified female genital organs</v>
          </cell>
        </row>
        <row r="1469">
          <cell r="A1469" t="str">
            <v>D28.9</v>
          </cell>
          <cell r="B1469" t="str">
            <v>Benign neoplasm of female genital organ, unspecified</v>
          </cell>
        </row>
        <row r="1470">
          <cell r="A1470" t="str">
            <v>D29.0</v>
          </cell>
          <cell r="B1470" t="str">
            <v>Benign neoplasm of penis</v>
          </cell>
        </row>
        <row r="1471">
          <cell r="A1471" t="str">
            <v>D29.1</v>
          </cell>
          <cell r="B1471" t="str">
            <v>Benign neoplasm of prostate</v>
          </cell>
        </row>
        <row r="1472">
          <cell r="A1472" t="str">
            <v>D29.2</v>
          </cell>
          <cell r="B1472" t="str">
            <v>Benign neoplasm of testis</v>
          </cell>
        </row>
        <row r="1473">
          <cell r="A1473" t="str">
            <v>D29.3</v>
          </cell>
          <cell r="B1473" t="str">
            <v>Benign neoplasm of epididymis</v>
          </cell>
        </row>
        <row r="1474">
          <cell r="A1474" t="str">
            <v>D29.4</v>
          </cell>
          <cell r="B1474" t="str">
            <v>Benign neoplasm of scrotum</v>
          </cell>
        </row>
        <row r="1475">
          <cell r="A1475" t="str">
            <v>D29.7</v>
          </cell>
          <cell r="B1475" t="str">
            <v>Benign neoplasm of other male genital organs</v>
          </cell>
        </row>
        <row r="1476">
          <cell r="A1476" t="str">
            <v>D29.9</v>
          </cell>
          <cell r="B1476" t="str">
            <v>Benign neoplasm of male genital organ, unspecified</v>
          </cell>
        </row>
        <row r="1477">
          <cell r="A1477" t="str">
            <v>D30.0</v>
          </cell>
          <cell r="B1477" t="str">
            <v>Benign neoplasm of kidney</v>
          </cell>
        </row>
        <row r="1478">
          <cell r="A1478" t="str">
            <v>D30.1</v>
          </cell>
          <cell r="B1478" t="str">
            <v>Benign neoplasm of renal pelvis</v>
          </cell>
        </row>
        <row r="1479">
          <cell r="A1479" t="str">
            <v>D30.2</v>
          </cell>
          <cell r="B1479" t="str">
            <v>Benign neoplasm of ureter</v>
          </cell>
        </row>
        <row r="1480">
          <cell r="A1480" t="str">
            <v>D30.3</v>
          </cell>
          <cell r="B1480" t="str">
            <v>Benign neoplasm of bladder</v>
          </cell>
        </row>
        <row r="1481">
          <cell r="A1481" t="str">
            <v>D30.4</v>
          </cell>
          <cell r="B1481" t="str">
            <v>Benign neoplasm of urethra</v>
          </cell>
        </row>
        <row r="1482">
          <cell r="A1482" t="str">
            <v>D30.7</v>
          </cell>
          <cell r="B1482" t="str">
            <v>Benign neoplasm of other urinary organs</v>
          </cell>
        </row>
        <row r="1483">
          <cell r="A1483" t="str">
            <v>D30.9</v>
          </cell>
          <cell r="B1483" t="str">
            <v>Benign neoplasm of urinary organ, unspecified</v>
          </cell>
        </row>
        <row r="1484">
          <cell r="A1484" t="str">
            <v>D31.0</v>
          </cell>
          <cell r="B1484" t="str">
            <v>Benign neoplasm of conjunctiva</v>
          </cell>
        </row>
        <row r="1485">
          <cell r="A1485" t="str">
            <v>D31.1</v>
          </cell>
          <cell r="B1485" t="str">
            <v>Benign neoplasm of cornea</v>
          </cell>
        </row>
        <row r="1486">
          <cell r="A1486" t="str">
            <v>D31.2</v>
          </cell>
          <cell r="B1486" t="str">
            <v>Benign neoplasm of retina</v>
          </cell>
        </row>
        <row r="1487">
          <cell r="A1487" t="str">
            <v>D31.3</v>
          </cell>
          <cell r="B1487" t="str">
            <v>Benign neoplasm of choroid</v>
          </cell>
        </row>
        <row r="1488">
          <cell r="A1488" t="str">
            <v>D31.4</v>
          </cell>
          <cell r="B1488" t="str">
            <v>Benign neoplasm of ciliary body</v>
          </cell>
        </row>
        <row r="1489">
          <cell r="A1489" t="str">
            <v>D31.5</v>
          </cell>
          <cell r="B1489" t="str">
            <v>Benign neoplasm of lacrimal gland and duct</v>
          </cell>
        </row>
        <row r="1490">
          <cell r="A1490" t="str">
            <v>D31.6</v>
          </cell>
          <cell r="B1490" t="str">
            <v>Benign neoplasm of orbit, unspecified</v>
          </cell>
        </row>
        <row r="1491">
          <cell r="A1491" t="str">
            <v>D31.7</v>
          </cell>
          <cell r="B1491" t="str">
            <v>Benign neoplasm of other specified parts of eye</v>
          </cell>
        </row>
        <row r="1492">
          <cell r="A1492" t="str">
            <v>D31.9</v>
          </cell>
          <cell r="B1492" t="str">
            <v>Benign neoplasm of eye, unspecified</v>
          </cell>
        </row>
        <row r="1493">
          <cell r="A1493" t="str">
            <v>D32.0</v>
          </cell>
          <cell r="B1493" t="str">
            <v>Benign neoplasm of cerebral meninges</v>
          </cell>
        </row>
        <row r="1494">
          <cell r="A1494" t="str">
            <v>D32.1</v>
          </cell>
          <cell r="B1494" t="str">
            <v>Benign neoplasm of spinal meninges</v>
          </cell>
        </row>
        <row r="1495">
          <cell r="A1495" t="str">
            <v>D32.9</v>
          </cell>
          <cell r="B1495" t="str">
            <v>Benign neoplasm of meninges, unspecified</v>
          </cell>
        </row>
        <row r="1496">
          <cell r="A1496" t="str">
            <v>D33.0</v>
          </cell>
          <cell r="B1496" t="str">
            <v>Benign neoplasm of brain , supratentorial</v>
          </cell>
        </row>
        <row r="1497">
          <cell r="A1497" t="str">
            <v>D33.1</v>
          </cell>
          <cell r="B1497" t="str">
            <v>Benign neoplasm of brain , infratentorial</v>
          </cell>
        </row>
        <row r="1498">
          <cell r="A1498" t="str">
            <v>D33.2</v>
          </cell>
          <cell r="B1498" t="str">
            <v>Benign neoplasm of brain unspecified</v>
          </cell>
        </row>
        <row r="1499">
          <cell r="A1499" t="str">
            <v>D33.3</v>
          </cell>
          <cell r="B1499" t="str">
            <v>Benign neoplasm of cranial nerves</v>
          </cell>
        </row>
        <row r="1500">
          <cell r="A1500" t="str">
            <v>D33.4</v>
          </cell>
          <cell r="B1500" t="str">
            <v>Benign neoplasm of spinal cord</v>
          </cell>
        </row>
        <row r="1501">
          <cell r="A1501" t="str">
            <v>D33.7</v>
          </cell>
          <cell r="B1501" t="str">
            <v>Benign neoplasm of other specified parts of central nervous system</v>
          </cell>
        </row>
        <row r="1502">
          <cell r="A1502" t="str">
            <v>D33.9</v>
          </cell>
          <cell r="B1502" t="str">
            <v>Benign neoplasm of central nervous system, unspecified</v>
          </cell>
        </row>
        <row r="1503">
          <cell r="A1503" t="str">
            <v>D34</v>
          </cell>
          <cell r="B1503" t="str">
            <v>Benign neoplasm of thyroid gland</v>
          </cell>
        </row>
        <row r="1504">
          <cell r="A1504" t="str">
            <v>D35.0</v>
          </cell>
          <cell r="B1504" t="str">
            <v>Benign neoplasm of adrenal gland</v>
          </cell>
        </row>
        <row r="1505">
          <cell r="A1505" t="str">
            <v>D35.1</v>
          </cell>
          <cell r="B1505" t="str">
            <v>Benign neoplasm of parathyroid gland</v>
          </cell>
        </row>
        <row r="1506">
          <cell r="A1506" t="str">
            <v>D35.2</v>
          </cell>
          <cell r="B1506" t="str">
            <v>Benign neoplasm of pituitary gland</v>
          </cell>
        </row>
        <row r="1507">
          <cell r="A1507" t="str">
            <v>D35.3</v>
          </cell>
          <cell r="B1507" t="str">
            <v>Benign neoplasm of craniopharyngeal duct</v>
          </cell>
        </row>
        <row r="1508">
          <cell r="A1508" t="str">
            <v>D35.4</v>
          </cell>
          <cell r="B1508" t="str">
            <v>Benign neoplasm of pineal gland</v>
          </cell>
        </row>
        <row r="1509">
          <cell r="A1509" t="str">
            <v>D35.5</v>
          </cell>
          <cell r="B1509" t="str">
            <v>Benign neoplasm of carotid body</v>
          </cell>
        </row>
        <row r="1510">
          <cell r="A1510" t="str">
            <v>D35.6</v>
          </cell>
          <cell r="B1510" t="str">
            <v>Benign neoplasm of aortic body and other paraganglia</v>
          </cell>
        </row>
        <row r="1511">
          <cell r="A1511" t="str">
            <v>D35.7</v>
          </cell>
          <cell r="B1511" t="str">
            <v>Benign neoplasm of other specified endocrine glands</v>
          </cell>
        </row>
        <row r="1512">
          <cell r="A1512" t="str">
            <v>D35.8</v>
          </cell>
          <cell r="B1512" t="str">
            <v>Benign neoplasm of pluriglandular involvement</v>
          </cell>
        </row>
        <row r="1513">
          <cell r="A1513" t="str">
            <v>D35.9</v>
          </cell>
          <cell r="B1513" t="str">
            <v>Benign neoplasm of endocrine gland, unspecified</v>
          </cell>
        </row>
        <row r="1514">
          <cell r="A1514" t="str">
            <v>D36.0</v>
          </cell>
          <cell r="B1514" t="str">
            <v>Benign neoplasm of lymph nodes</v>
          </cell>
        </row>
        <row r="1515">
          <cell r="A1515" t="str">
            <v>D36.1</v>
          </cell>
          <cell r="B1515" t="str">
            <v>Benign neoplasm of peripheral nerves and autonomic nervous system</v>
          </cell>
        </row>
        <row r="1516">
          <cell r="A1516" t="str">
            <v>D36.7</v>
          </cell>
          <cell r="B1516" t="str">
            <v>Benign neoplasm of other specified sites</v>
          </cell>
        </row>
        <row r="1517">
          <cell r="A1517" t="str">
            <v>D36.9</v>
          </cell>
          <cell r="B1517" t="str">
            <v>Benign neoplasm of unspecified site</v>
          </cell>
        </row>
        <row r="1518">
          <cell r="A1518" t="str">
            <v>D37.0</v>
          </cell>
          <cell r="B1518" t="str">
            <v>Neoplasm of uncertain or unknown behaviour of lip, oral cavity and pharynx</v>
          </cell>
        </row>
        <row r="1519">
          <cell r="A1519" t="str">
            <v>D37.1</v>
          </cell>
          <cell r="B1519" t="str">
            <v>Neoplasm of uncertain or unknown behaviour of stomach</v>
          </cell>
        </row>
        <row r="1520">
          <cell r="A1520" t="str">
            <v>D37.2</v>
          </cell>
          <cell r="B1520" t="str">
            <v>Neoplasm of uncertain or unknown behaviour of small intestine</v>
          </cell>
        </row>
        <row r="1521">
          <cell r="A1521" t="str">
            <v>D37.3</v>
          </cell>
          <cell r="B1521" t="str">
            <v>Neoplasm of uncertain or unknown behaviour of appendix</v>
          </cell>
        </row>
        <row r="1522">
          <cell r="A1522" t="str">
            <v>D37.4</v>
          </cell>
          <cell r="B1522" t="str">
            <v>Neoplasm of uncertain or unknown behaviour of colon</v>
          </cell>
        </row>
        <row r="1523">
          <cell r="A1523" t="str">
            <v>D37.5</v>
          </cell>
          <cell r="B1523" t="str">
            <v>Neoplasm of uncertain or unknown behaviour of rectum</v>
          </cell>
        </row>
        <row r="1524">
          <cell r="A1524" t="str">
            <v>D37.6</v>
          </cell>
          <cell r="B1524" t="str">
            <v>Neoplasm of uncertain or unknown behaviour of liver, gallbladder and bile ducts</v>
          </cell>
        </row>
        <row r="1525">
          <cell r="A1525" t="str">
            <v>D37.71</v>
          </cell>
          <cell r="B1525" t="str">
            <v>Neoplasm of uncertain or unknown behaviour of pancreas</v>
          </cell>
        </row>
        <row r="1526">
          <cell r="A1526" t="str">
            <v>D37.79</v>
          </cell>
          <cell r="B1526" t="str">
            <v>Neoplasm of uncertain or unknown behaviour of other specified digestive organs</v>
          </cell>
        </row>
        <row r="1527">
          <cell r="A1527" t="str">
            <v>D37.9</v>
          </cell>
          <cell r="B1527" t="str">
            <v>Neoplasm of uncertain or unknown behaviour of digestive organ, unspecified</v>
          </cell>
        </row>
        <row r="1528">
          <cell r="A1528" t="str">
            <v>D38.0</v>
          </cell>
          <cell r="B1528" t="str">
            <v>Neoplasm of uncertain or unknown behaviour of larynx</v>
          </cell>
        </row>
        <row r="1529">
          <cell r="A1529" t="str">
            <v>D38.1</v>
          </cell>
          <cell r="B1529" t="str">
            <v>Neoplasm of uncertain or unknown behaviour of trachea, bronchus and lung</v>
          </cell>
        </row>
        <row r="1530">
          <cell r="A1530" t="str">
            <v>D38.2</v>
          </cell>
          <cell r="B1530" t="str">
            <v>Neoplasm of uncertain or unknown behaviour of pleura</v>
          </cell>
        </row>
        <row r="1531">
          <cell r="A1531" t="str">
            <v>D38.3</v>
          </cell>
          <cell r="B1531" t="str">
            <v>Neoplasm of uncertain or unknown behaviour of mediastinum</v>
          </cell>
        </row>
        <row r="1532">
          <cell r="A1532" t="str">
            <v>D38.4</v>
          </cell>
          <cell r="B1532" t="str">
            <v>Neoplasm of uncertain or unknown behaviour of thymus</v>
          </cell>
        </row>
        <row r="1533">
          <cell r="A1533" t="str">
            <v>D38.5</v>
          </cell>
          <cell r="B1533" t="str">
            <v>Neoplasm of uncertain or unknown behaviour of other respiratory organs</v>
          </cell>
        </row>
        <row r="1534">
          <cell r="A1534" t="str">
            <v>D38.6</v>
          </cell>
          <cell r="B1534" t="str">
            <v>Neoplasm of uncertain or unknown behaviour of respiratory organ, unspecified</v>
          </cell>
        </row>
        <row r="1535">
          <cell r="A1535" t="str">
            <v>D39.0</v>
          </cell>
          <cell r="B1535" t="str">
            <v>Neoplasm of uncertain or unknown behaviour of uterus</v>
          </cell>
        </row>
        <row r="1536">
          <cell r="A1536" t="str">
            <v>D39.1</v>
          </cell>
          <cell r="B1536" t="str">
            <v>Neoplasm of uncertain or unknown behaviour of ovary</v>
          </cell>
        </row>
        <row r="1537">
          <cell r="A1537" t="str">
            <v>D39.2</v>
          </cell>
          <cell r="B1537" t="str">
            <v>Neoplasm of uncertain or unknown behaviour of placenta</v>
          </cell>
        </row>
        <row r="1538">
          <cell r="A1538" t="str">
            <v>D39.7</v>
          </cell>
          <cell r="B1538" t="str">
            <v>Neoplasm of uncertain or unknown behaviour of other female genital organs</v>
          </cell>
        </row>
        <row r="1539">
          <cell r="A1539" t="str">
            <v>D39.9</v>
          </cell>
          <cell r="B1539" t="str">
            <v>Neoplasm of uncertain or unknown behaviour of female genital organ, unspecified</v>
          </cell>
        </row>
        <row r="1540">
          <cell r="A1540" t="str">
            <v>D40.0</v>
          </cell>
          <cell r="B1540" t="str">
            <v>Neoplasm of uncertain or unknown behaviour of prostate</v>
          </cell>
        </row>
        <row r="1541">
          <cell r="A1541" t="str">
            <v>D40.1</v>
          </cell>
          <cell r="B1541" t="str">
            <v>Neoplasm of uncertain or unknown behaviour of testis</v>
          </cell>
        </row>
        <row r="1542">
          <cell r="A1542" t="str">
            <v>D40.7</v>
          </cell>
          <cell r="B1542" t="str">
            <v>Neoplasm of uncertain or unknown behaviour of other male genital organs</v>
          </cell>
        </row>
        <row r="1543">
          <cell r="A1543" t="str">
            <v>D40.9</v>
          </cell>
          <cell r="B1543" t="str">
            <v>Neoplasm of uncertain or unknown behaviour of male genital organ, unspecified</v>
          </cell>
        </row>
        <row r="1544">
          <cell r="A1544" t="str">
            <v>D41.0</v>
          </cell>
          <cell r="B1544" t="str">
            <v>Neoplasm of uncertain or unknown behaviour of kidney</v>
          </cell>
        </row>
        <row r="1545">
          <cell r="A1545" t="str">
            <v>D41.1</v>
          </cell>
          <cell r="B1545" t="str">
            <v>Neoplasm of uncertain or unknown behaviour of renal pelvis</v>
          </cell>
        </row>
        <row r="1546">
          <cell r="A1546" t="str">
            <v>D41.2</v>
          </cell>
          <cell r="B1546" t="str">
            <v>Neoplasm of uncertain or unknown behaviour of ureter</v>
          </cell>
        </row>
        <row r="1547">
          <cell r="A1547" t="str">
            <v>D41.3</v>
          </cell>
          <cell r="B1547" t="str">
            <v>Neoplasm of uncertain or unknown behaviour of urethra</v>
          </cell>
        </row>
        <row r="1548">
          <cell r="A1548" t="str">
            <v>D41.4</v>
          </cell>
          <cell r="B1548" t="str">
            <v>Neoplasm of uncertain or unknown behaviour of bladder</v>
          </cell>
        </row>
        <row r="1549">
          <cell r="A1549" t="str">
            <v>D41.7</v>
          </cell>
          <cell r="B1549" t="str">
            <v>Neoplasm of uncertain or unknown behaviour of other urinary organs</v>
          </cell>
        </row>
        <row r="1550">
          <cell r="A1550" t="str">
            <v>D41.9</v>
          </cell>
          <cell r="B1550" t="str">
            <v>Neoplasm of uncertain or unknown behaviour of urinary organ, unspecified</v>
          </cell>
        </row>
        <row r="1551">
          <cell r="A1551" t="str">
            <v>D42.0</v>
          </cell>
          <cell r="B1551" t="str">
            <v>Neoplasm of uncertain or unknown behaviour of cerebral meninges</v>
          </cell>
        </row>
        <row r="1552">
          <cell r="A1552" t="str">
            <v>D42.1</v>
          </cell>
          <cell r="B1552" t="str">
            <v>Neoplasm of uncertain or unknown behaviour of spinal meninges</v>
          </cell>
        </row>
        <row r="1553">
          <cell r="A1553" t="str">
            <v>D42.9</v>
          </cell>
          <cell r="B1553" t="str">
            <v>Neoplasm of uncertain or unknown behaviour of meninges, unspecified</v>
          </cell>
        </row>
        <row r="1554">
          <cell r="A1554" t="str">
            <v>D43.0</v>
          </cell>
          <cell r="B1554" t="str">
            <v>Neoplasm of uncertain or unknown behaviour of brain, supratentorial</v>
          </cell>
        </row>
        <row r="1555">
          <cell r="A1555" t="str">
            <v>D43.1</v>
          </cell>
          <cell r="B1555" t="str">
            <v>Neoplasm of uncertain or unknown behaviour of brain, infratentorial</v>
          </cell>
        </row>
        <row r="1556">
          <cell r="A1556" t="str">
            <v>D43.2</v>
          </cell>
          <cell r="B1556" t="str">
            <v>Neoplasm of uncertain or unknown behaviour of brain, unspecified</v>
          </cell>
        </row>
        <row r="1557">
          <cell r="A1557" t="str">
            <v>D43.3</v>
          </cell>
          <cell r="B1557" t="str">
            <v>Neoplasm of uncertain or unknown behaviour of cranial nerves</v>
          </cell>
        </row>
        <row r="1558">
          <cell r="A1558" t="str">
            <v>D43.4</v>
          </cell>
          <cell r="B1558" t="str">
            <v>Neoplasm of uncertain or unknown behaviour of spinal cord</v>
          </cell>
        </row>
        <row r="1559">
          <cell r="A1559" t="str">
            <v>D43.7</v>
          </cell>
          <cell r="B1559" t="str">
            <v>Neoplasm of uncertain or unknown behaviour of other parts of central nervous system</v>
          </cell>
        </row>
        <row r="1560">
          <cell r="A1560" t="str">
            <v>D43.9</v>
          </cell>
          <cell r="B1560" t="str">
            <v>Neoplasm of uncertain or unknown behaviour of central nervous system, unspecified</v>
          </cell>
        </row>
        <row r="1561">
          <cell r="A1561" t="str">
            <v>D44.0</v>
          </cell>
          <cell r="B1561" t="str">
            <v>Neoplasm of uncertain or unknown behaviour of thyroid gland</v>
          </cell>
        </row>
        <row r="1562">
          <cell r="A1562" t="str">
            <v>D44.1</v>
          </cell>
          <cell r="B1562" t="str">
            <v>Neoplasm of uncertain or unknown behaviour of adrenal gland</v>
          </cell>
        </row>
        <row r="1563">
          <cell r="A1563" t="str">
            <v>D44.2</v>
          </cell>
          <cell r="B1563" t="str">
            <v>Neoplasm of uncertain or unknown behaviour of parathyroid gland</v>
          </cell>
        </row>
        <row r="1564">
          <cell r="A1564" t="str">
            <v>D44.3</v>
          </cell>
          <cell r="B1564" t="str">
            <v>Neoplasm of uncertain or unknown behaviour of pituitary gland</v>
          </cell>
        </row>
        <row r="1565">
          <cell r="A1565" t="str">
            <v>D44.4</v>
          </cell>
          <cell r="B1565" t="str">
            <v>Neoplasm of uncertain or unknown behaviour of craniopharyngeal duct</v>
          </cell>
        </row>
        <row r="1566">
          <cell r="A1566" t="str">
            <v>D44.5</v>
          </cell>
          <cell r="B1566" t="str">
            <v>Neoplasm of uncertain or unknown behaviour of pineal gland</v>
          </cell>
        </row>
        <row r="1567">
          <cell r="A1567" t="str">
            <v>D44.6</v>
          </cell>
          <cell r="B1567" t="str">
            <v>Neoplasm of uncertain or unknown behaviour of carotid body</v>
          </cell>
        </row>
        <row r="1568">
          <cell r="A1568" t="str">
            <v>D44.7</v>
          </cell>
          <cell r="B1568" t="str">
            <v>Neoplasm of uncertain or unknown behaviour of aortic body and other paraganglia</v>
          </cell>
        </row>
        <row r="1569">
          <cell r="A1569" t="str">
            <v>D44.8</v>
          </cell>
          <cell r="B1569" t="str">
            <v>Neoplasm of uncertain or unknown behaviour of pluriglandular involvement</v>
          </cell>
        </row>
        <row r="1570">
          <cell r="A1570" t="str">
            <v>D44.9</v>
          </cell>
          <cell r="B1570" t="str">
            <v>Neoplasm of uncertain or unknown behaviour of endocrine gland, unspecified</v>
          </cell>
        </row>
        <row r="1571">
          <cell r="A1571" t="str">
            <v>D45</v>
          </cell>
          <cell r="B1571" t="str">
            <v>Polycythaemia vera</v>
          </cell>
        </row>
        <row r="1572">
          <cell r="A1572" t="str">
            <v>D46.0</v>
          </cell>
          <cell r="B1572" t="str">
            <v>Refractory anaemia without ring sideroblasts, so stated</v>
          </cell>
        </row>
        <row r="1573">
          <cell r="A1573" t="str">
            <v>D46.1</v>
          </cell>
          <cell r="B1573" t="str">
            <v>Refractory anaemia with ring sideroblasts</v>
          </cell>
        </row>
        <row r="1574">
          <cell r="A1574" t="str">
            <v>D46.2</v>
          </cell>
          <cell r="B1574" t="str">
            <v>Refractory anaemia with excess of blasts [RAEB]</v>
          </cell>
        </row>
        <row r="1575">
          <cell r="A1575" t="str">
            <v>D46.4</v>
          </cell>
          <cell r="B1575" t="str">
            <v>Refractory anaemia, unspecified</v>
          </cell>
        </row>
        <row r="1576">
          <cell r="A1576" t="str">
            <v>D46.5</v>
          </cell>
          <cell r="B1576" t="str">
            <v>Refractory anaemia with multilineage dysplasia</v>
          </cell>
        </row>
        <row r="1577">
          <cell r="A1577" t="str">
            <v>D46.6</v>
          </cell>
          <cell r="B1577" t="str">
            <v>Myelodysplastic syndrome with isolated del(5q) chromosomal abnormality</v>
          </cell>
        </row>
        <row r="1578">
          <cell r="A1578" t="str">
            <v>D46.7</v>
          </cell>
          <cell r="B1578" t="str">
            <v>Other myelodysplastic syndromes</v>
          </cell>
        </row>
        <row r="1579">
          <cell r="A1579" t="str">
            <v>D46.9</v>
          </cell>
          <cell r="B1579" t="str">
            <v>Myelodysplastic syndrome, unspecified</v>
          </cell>
        </row>
        <row r="1580">
          <cell r="A1580" t="str">
            <v>D47.0</v>
          </cell>
          <cell r="B1580" t="str">
            <v>Histiocytic and mast cell tumours of uncertain and unknown behaviour</v>
          </cell>
        </row>
        <row r="1581">
          <cell r="A1581" t="str">
            <v>D47.1</v>
          </cell>
          <cell r="B1581" t="str">
            <v>Chronic myeloproliferative disease</v>
          </cell>
        </row>
        <row r="1582">
          <cell r="A1582" t="str">
            <v>D47.2</v>
          </cell>
          <cell r="B1582" t="str">
            <v>Monoclonal gammopathy of undetermined significance (MGUS)</v>
          </cell>
        </row>
        <row r="1583">
          <cell r="A1583" t="str">
            <v>D47.3</v>
          </cell>
          <cell r="B1583" t="str">
            <v>Essential (haemorrhagic) thrombocythaemia</v>
          </cell>
        </row>
        <row r="1584">
          <cell r="A1584" t="str">
            <v>D47.4</v>
          </cell>
          <cell r="B1584" t="str">
            <v>Osteomyelofibrosis</v>
          </cell>
        </row>
        <row r="1585">
          <cell r="A1585" t="str">
            <v>D47.5</v>
          </cell>
          <cell r="B1585" t="str">
            <v>Chronic eosinophilic leukaemia [hypereosinophilic syndrome]</v>
          </cell>
        </row>
        <row r="1586">
          <cell r="A1586" t="str">
            <v>D47.7</v>
          </cell>
          <cell r="B1586" t="str">
            <v>Other specified neoplasms of uncertain or unknown behaviour of lymphoid, haematopoietic and related tissue</v>
          </cell>
        </row>
        <row r="1587">
          <cell r="A1587" t="str">
            <v>D47.9</v>
          </cell>
          <cell r="B1587" t="str">
            <v>Neoplasm of uncertain or unknown behaviour of lymphoid, haematopoietic and related tissue, unspecified</v>
          </cell>
        </row>
        <row r="1588">
          <cell r="A1588" t="str">
            <v>D48.0</v>
          </cell>
          <cell r="B1588" t="str">
            <v>Neoplasm of uncertain or unknown behaviour of bone and articular cartilage</v>
          </cell>
        </row>
        <row r="1589">
          <cell r="A1589" t="str">
            <v>D48.1</v>
          </cell>
          <cell r="B1589" t="str">
            <v>Neoplasm of uncertain or unknown behaviour of connective and other soft tissue</v>
          </cell>
        </row>
        <row r="1590">
          <cell r="A1590" t="str">
            <v>D48.2</v>
          </cell>
          <cell r="B1590" t="str">
            <v>Neoplasm of uncertain or unknown behaviour of peripheral nerves and autonomic nervous system</v>
          </cell>
        </row>
        <row r="1591">
          <cell r="A1591" t="str">
            <v>D48.3</v>
          </cell>
          <cell r="B1591" t="str">
            <v>Neoplasm of uncertain or unknown behaviour of retroperitoneum</v>
          </cell>
        </row>
        <row r="1592">
          <cell r="A1592" t="str">
            <v>D48.4</v>
          </cell>
          <cell r="B1592" t="str">
            <v>Neoplasm of uncertain or unknown behaviour of peritoneum</v>
          </cell>
        </row>
        <row r="1593">
          <cell r="A1593" t="str">
            <v>D48.5</v>
          </cell>
          <cell r="B1593" t="str">
            <v>Neoplasm of uncertain or unknown behaviour of skin</v>
          </cell>
        </row>
        <row r="1594">
          <cell r="A1594" t="str">
            <v>D48.6</v>
          </cell>
          <cell r="B1594" t="str">
            <v>Neoplasm of uncertain or unknown behaviour of breast</v>
          </cell>
        </row>
        <row r="1595">
          <cell r="A1595" t="str">
            <v>D48.7</v>
          </cell>
          <cell r="B1595" t="str">
            <v>Neoplasm of uncertain or unknown behaviour of other specified sites</v>
          </cell>
        </row>
        <row r="1596">
          <cell r="A1596" t="str">
            <v>D48.9</v>
          </cell>
          <cell r="B1596" t="str">
            <v>Neoplasm of uncertain or unknown behaviour, unspecified</v>
          </cell>
        </row>
        <row r="1597">
          <cell r="A1597" t="str">
            <v>D50.0</v>
          </cell>
          <cell r="B1597" t="str">
            <v>Iron deficiency anaemia secondary to blood loss (chronic)</v>
          </cell>
        </row>
        <row r="1598">
          <cell r="A1598" t="str">
            <v>D50.1</v>
          </cell>
          <cell r="B1598" t="str">
            <v>Sideropenic dysphagia</v>
          </cell>
        </row>
        <row r="1599">
          <cell r="A1599" t="str">
            <v>D50.8</v>
          </cell>
          <cell r="B1599" t="str">
            <v>Other iron deficiency anaemias</v>
          </cell>
        </row>
        <row r="1600">
          <cell r="A1600" t="str">
            <v>D50.9</v>
          </cell>
          <cell r="B1600" t="str">
            <v>Iron deficiency anaemia, unspecified</v>
          </cell>
        </row>
        <row r="1601">
          <cell r="A1601" t="str">
            <v>D51.0</v>
          </cell>
          <cell r="B1601" t="str">
            <v>Vitamin B12 deficiency anaemia due to intrinsic factor deficiency</v>
          </cell>
        </row>
        <row r="1602">
          <cell r="A1602" t="str">
            <v>D51.1</v>
          </cell>
          <cell r="B1602" t="str">
            <v>Vitamin B12 deficiency anaemia due to selective vitamin B12 malabsorption with proteinuria</v>
          </cell>
        </row>
        <row r="1603">
          <cell r="A1603" t="str">
            <v>D51.2</v>
          </cell>
          <cell r="B1603" t="str">
            <v>Transcobalamin II deficiency</v>
          </cell>
        </row>
        <row r="1604">
          <cell r="A1604" t="str">
            <v>D51.3</v>
          </cell>
          <cell r="B1604" t="str">
            <v>Other dietary vitamin B12 deficiency anaemia</v>
          </cell>
        </row>
        <row r="1605">
          <cell r="A1605" t="str">
            <v>D51.8</v>
          </cell>
          <cell r="B1605" t="str">
            <v>Other vitamin B12 deficiency anaemias</v>
          </cell>
        </row>
        <row r="1606">
          <cell r="A1606" t="str">
            <v>D51.9</v>
          </cell>
          <cell r="B1606" t="str">
            <v>Vitamin B12 deficiency anaemia, unspecified</v>
          </cell>
        </row>
        <row r="1607">
          <cell r="A1607" t="str">
            <v>D52.0</v>
          </cell>
          <cell r="B1607" t="str">
            <v>Dietary folate deficiency anaemia</v>
          </cell>
        </row>
        <row r="1608">
          <cell r="A1608" t="str">
            <v>D52.1</v>
          </cell>
          <cell r="B1608" t="str">
            <v>Drug-induced folate deficiency anaemia</v>
          </cell>
        </row>
        <row r="1609">
          <cell r="A1609" t="str">
            <v>D52.8</v>
          </cell>
          <cell r="B1609" t="str">
            <v>Other folate deficiency anaemias</v>
          </cell>
        </row>
        <row r="1610">
          <cell r="A1610" t="str">
            <v>D52.9</v>
          </cell>
          <cell r="B1610" t="str">
            <v>Folate deficiency anaemia, unspecified</v>
          </cell>
        </row>
        <row r="1611">
          <cell r="A1611" t="str">
            <v>D53.0</v>
          </cell>
          <cell r="B1611" t="str">
            <v>Protein deficiency anaemia</v>
          </cell>
        </row>
        <row r="1612">
          <cell r="A1612" t="str">
            <v>D53.1</v>
          </cell>
          <cell r="B1612" t="str">
            <v>Other megaloblastic anaemias, not elsewhere classified</v>
          </cell>
        </row>
        <row r="1613">
          <cell r="A1613" t="str">
            <v>D53.2</v>
          </cell>
          <cell r="B1613" t="str">
            <v>Scorbutic anaemia</v>
          </cell>
        </row>
        <row r="1614">
          <cell r="A1614" t="str">
            <v>D53.8</v>
          </cell>
          <cell r="B1614" t="str">
            <v>Other specified nutritional anaemias</v>
          </cell>
        </row>
        <row r="1615">
          <cell r="A1615" t="str">
            <v>D53.9</v>
          </cell>
          <cell r="B1615" t="str">
            <v>Nutritional anaemia, unspecified</v>
          </cell>
        </row>
        <row r="1616">
          <cell r="A1616" t="str">
            <v>D55.0</v>
          </cell>
          <cell r="B1616" t="str">
            <v>Anaemia due to glucose-6-phosphate dehydrogenase [G6PD] deficiency</v>
          </cell>
        </row>
        <row r="1617">
          <cell r="A1617" t="str">
            <v>D55.1</v>
          </cell>
          <cell r="B1617" t="str">
            <v>Anaemia due to other disorders of glutathione metabolism</v>
          </cell>
        </row>
        <row r="1618">
          <cell r="A1618" t="str">
            <v>D55.2</v>
          </cell>
          <cell r="B1618" t="str">
            <v>Anaemia due to disorders of glycolytic enzymes</v>
          </cell>
        </row>
        <row r="1619">
          <cell r="A1619" t="str">
            <v>D55.3</v>
          </cell>
          <cell r="B1619" t="str">
            <v>Anaemia due to disorders of nucleotide metabolism</v>
          </cell>
        </row>
        <row r="1620">
          <cell r="A1620" t="str">
            <v>D55.8</v>
          </cell>
          <cell r="B1620" t="str">
            <v>Other anaemias due to enzyme disorders</v>
          </cell>
        </row>
        <row r="1621">
          <cell r="A1621" t="str">
            <v>D55.9</v>
          </cell>
          <cell r="B1621" t="str">
            <v>Anaemia due to enzyme disorder, unspecified</v>
          </cell>
        </row>
        <row r="1622">
          <cell r="A1622" t="str">
            <v>D56.0</v>
          </cell>
          <cell r="B1622" t="str">
            <v>Alpha thalassaemia</v>
          </cell>
        </row>
        <row r="1623">
          <cell r="A1623" t="str">
            <v>D56.1</v>
          </cell>
          <cell r="B1623" t="str">
            <v>Beta thalassaemia</v>
          </cell>
        </row>
        <row r="1624">
          <cell r="A1624" t="str">
            <v>D56.2</v>
          </cell>
          <cell r="B1624" t="str">
            <v>Deltabeta thalassaemia</v>
          </cell>
        </row>
        <row r="1625">
          <cell r="A1625" t="str">
            <v>D56.3</v>
          </cell>
          <cell r="B1625" t="str">
            <v>Thalassaemia trait</v>
          </cell>
        </row>
        <row r="1626">
          <cell r="A1626" t="str">
            <v>D56.4</v>
          </cell>
          <cell r="B1626" t="str">
            <v>Hereditary persistence of fetal haemoglobin [HPFH]</v>
          </cell>
        </row>
        <row r="1627">
          <cell r="A1627" t="str">
            <v>D56.8</v>
          </cell>
          <cell r="B1627" t="str">
            <v>Other thalassaemias</v>
          </cell>
        </row>
        <row r="1628">
          <cell r="A1628" t="str">
            <v>D56.9</v>
          </cell>
          <cell r="B1628" t="str">
            <v>Thalassaemia, unspecified</v>
          </cell>
        </row>
        <row r="1629">
          <cell r="A1629" t="str">
            <v>D57.0</v>
          </cell>
          <cell r="B1629" t="str">
            <v>Sickle-cell anaemia with crisis</v>
          </cell>
        </row>
        <row r="1630">
          <cell r="A1630" t="str">
            <v>D57.1</v>
          </cell>
          <cell r="B1630" t="str">
            <v>Sickle-cell anaemia without crisis</v>
          </cell>
        </row>
        <row r="1631">
          <cell r="A1631" t="str">
            <v>D57.2</v>
          </cell>
          <cell r="B1631" t="str">
            <v>Double heterozygous sickling disorders</v>
          </cell>
        </row>
        <row r="1632">
          <cell r="A1632" t="str">
            <v>D57.3</v>
          </cell>
          <cell r="B1632" t="str">
            <v>Sickle-cell trait</v>
          </cell>
        </row>
        <row r="1633">
          <cell r="A1633" t="str">
            <v>D57.8</v>
          </cell>
          <cell r="B1633" t="str">
            <v>Other sickle-cell disorders</v>
          </cell>
        </row>
        <row r="1634">
          <cell r="A1634" t="str">
            <v>D58.0</v>
          </cell>
          <cell r="B1634" t="str">
            <v>Hereditary spherocytosis</v>
          </cell>
        </row>
        <row r="1635">
          <cell r="A1635" t="str">
            <v>D58.1</v>
          </cell>
          <cell r="B1635" t="str">
            <v>Hereditary elliptocytosis</v>
          </cell>
        </row>
        <row r="1636">
          <cell r="A1636" t="str">
            <v>D58.2</v>
          </cell>
          <cell r="B1636" t="str">
            <v>Other haemoglobinopathies</v>
          </cell>
        </row>
        <row r="1637">
          <cell r="A1637" t="str">
            <v>D58.8</v>
          </cell>
          <cell r="B1637" t="str">
            <v>Other specified hereditary haemolytic anaemias</v>
          </cell>
        </row>
        <row r="1638">
          <cell r="A1638" t="str">
            <v>D58.9</v>
          </cell>
          <cell r="B1638" t="str">
            <v>Hereditary haemolytic anaemia, unspecified</v>
          </cell>
        </row>
        <row r="1639">
          <cell r="A1639" t="str">
            <v>D59.0</v>
          </cell>
          <cell r="B1639" t="str">
            <v>Drug-induced autoimmune haemolytic anaemia</v>
          </cell>
        </row>
        <row r="1640">
          <cell r="A1640" t="str">
            <v>D59.1</v>
          </cell>
          <cell r="B1640" t="str">
            <v>Other autoimmune haemolytic anaemias</v>
          </cell>
        </row>
        <row r="1641">
          <cell r="A1641" t="str">
            <v>D59.2</v>
          </cell>
          <cell r="B1641" t="str">
            <v>Drug-induced nonautoimmune haemolytic anaemia</v>
          </cell>
        </row>
        <row r="1642">
          <cell r="A1642" t="str">
            <v>D59.3</v>
          </cell>
          <cell r="B1642" t="str">
            <v>Haemolytic-uraemic syndrome</v>
          </cell>
        </row>
        <row r="1643">
          <cell r="A1643" t="str">
            <v>D59.4</v>
          </cell>
          <cell r="B1643" t="str">
            <v>Other nonautoimmune haemolytic anaemias</v>
          </cell>
        </row>
        <row r="1644">
          <cell r="A1644" t="str">
            <v>D59.5</v>
          </cell>
          <cell r="B1644" t="str">
            <v>Paroxysmal nocturnal haemoglobinuria [Marchiafava-Micheli]</v>
          </cell>
        </row>
        <row r="1645">
          <cell r="A1645" t="str">
            <v>D59.6</v>
          </cell>
          <cell r="B1645" t="str">
            <v>Haemoglobinuria due to haemolysis from other external causes</v>
          </cell>
        </row>
        <row r="1646">
          <cell r="A1646" t="str">
            <v>D59.8</v>
          </cell>
          <cell r="B1646" t="str">
            <v>Other acquired haemolytic anaemias</v>
          </cell>
        </row>
        <row r="1647">
          <cell r="A1647" t="str">
            <v>D59.9</v>
          </cell>
          <cell r="B1647" t="str">
            <v>Acquired haemolytic anaemia, unspecified</v>
          </cell>
        </row>
        <row r="1648">
          <cell r="A1648" t="str">
            <v>D60.0</v>
          </cell>
          <cell r="B1648" t="str">
            <v>Chronic acquired pure red cell aplasia</v>
          </cell>
        </row>
        <row r="1649">
          <cell r="A1649" t="str">
            <v>D60.1</v>
          </cell>
          <cell r="B1649" t="str">
            <v>Transient acquired pure red cell aplasia</v>
          </cell>
        </row>
        <row r="1650">
          <cell r="A1650" t="str">
            <v>D60.8</v>
          </cell>
          <cell r="B1650" t="str">
            <v>Other acquired pure red cell aplasias</v>
          </cell>
        </row>
        <row r="1651">
          <cell r="A1651" t="str">
            <v>D60.9</v>
          </cell>
          <cell r="B1651" t="str">
            <v>Acquired pure red cell aplasia, unspecified</v>
          </cell>
        </row>
        <row r="1652">
          <cell r="A1652" t="str">
            <v>D61.0</v>
          </cell>
          <cell r="B1652" t="str">
            <v>Constitutional aplastic anaemia</v>
          </cell>
        </row>
        <row r="1653">
          <cell r="A1653" t="str">
            <v>D61.1</v>
          </cell>
          <cell r="B1653" t="str">
            <v>Drug-induced aplastic anaemia</v>
          </cell>
        </row>
        <row r="1654">
          <cell r="A1654" t="str">
            <v>D61.2</v>
          </cell>
          <cell r="B1654" t="str">
            <v>Aplastic anaemia due to other external agents</v>
          </cell>
        </row>
        <row r="1655">
          <cell r="A1655" t="str">
            <v>D61.3</v>
          </cell>
          <cell r="B1655" t="str">
            <v>Idiopathic aplastic anaemia</v>
          </cell>
        </row>
        <row r="1656">
          <cell r="A1656" t="str">
            <v>D61.8</v>
          </cell>
          <cell r="B1656" t="str">
            <v>Other specified aplastic anaemias</v>
          </cell>
        </row>
        <row r="1657">
          <cell r="A1657" t="str">
            <v>D61.9</v>
          </cell>
          <cell r="B1657" t="str">
            <v>Aplastic anaemia, unspecified</v>
          </cell>
        </row>
        <row r="1658">
          <cell r="A1658" t="str">
            <v>D62</v>
          </cell>
          <cell r="B1658" t="str">
            <v>Acute posthaemorrhagic anaemia</v>
          </cell>
        </row>
        <row r="1659">
          <cell r="A1659" t="str">
            <v>D63</v>
          </cell>
          <cell r="B1659" t="str">
            <v>Anaemia in chronic diseases classified elsewhere</v>
          </cell>
        </row>
        <row r="1660">
          <cell r="A1660" t="str">
            <v>D64.0</v>
          </cell>
          <cell r="B1660" t="str">
            <v>Hereditary sideroblastic anaemia</v>
          </cell>
        </row>
        <row r="1661">
          <cell r="A1661" t="str">
            <v>D64.1</v>
          </cell>
          <cell r="B1661" t="str">
            <v>Secondary sideroblastic anaemia due to disease</v>
          </cell>
        </row>
        <row r="1662">
          <cell r="A1662" t="str">
            <v>D64.2</v>
          </cell>
          <cell r="B1662" t="str">
            <v>Secondary sideroblastic anaemia due to drugs and toxins</v>
          </cell>
        </row>
        <row r="1663">
          <cell r="A1663" t="str">
            <v>D64.3</v>
          </cell>
          <cell r="B1663" t="str">
            <v>Other sideroblastic anaemias</v>
          </cell>
        </row>
        <row r="1664">
          <cell r="A1664" t="str">
            <v>D64.4</v>
          </cell>
          <cell r="B1664" t="str">
            <v>Congenital dyserythropoietic anaemia</v>
          </cell>
        </row>
        <row r="1665">
          <cell r="A1665" t="str">
            <v>D64.8</v>
          </cell>
          <cell r="B1665" t="str">
            <v>Other specified anaemias</v>
          </cell>
        </row>
        <row r="1666">
          <cell r="A1666" t="str">
            <v>D64.9</v>
          </cell>
          <cell r="B1666" t="str">
            <v>Anaemia, unspecified</v>
          </cell>
        </row>
        <row r="1667">
          <cell r="A1667" t="str">
            <v>D65</v>
          </cell>
          <cell r="B1667" t="str">
            <v>Disseminated intravascular coagulation [defibrination syndrome]</v>
          </cell>
        </row>
        <row r="1668">
          <cell r="A1668" t="str">
            <v>D66</v>
          </cell>
          <cell r="B1668" t="str">
            <v>Hereditary factor VIII deficiency</v>
          </cell>
        </row>
        <row r="1669">
          <cell r="A1669" t="str">
            <v>D67</v>
          </cell>
          <cell r="B1669" t="str">
            <v>Hereditary factor IX deficiency</v>
          </cell>
        </row>
        <row r="1670">
          <cell r="A1670" t="str">
            <v>D68.0</v>
          </cell>
          <cell r="B1670" t="str">
            <v>Von Willebrand's disease</v>
          </cell>
        </row>
        <row r="1671">
          <cell r="A1671" t="str">
            <v>D68.1</v>
          </cell>
          <cell r="B1671" t="str">
            <v>Hereditary factor XI deficiency</v>
          </cell>
        </row>
        <row r="1672">
          <cell r="A1672" t="str">
            <v>D68.2</v>
          </cell>
          <cell r="B1672" t="str">
            <v>Hereditary deficiency of other clotting factors</v>
          </cell>
        </row>
        <row r="1673">
          <cell r="A1673" t="str">
            <v>D68.3</v>
          </cell>
          <cell r="B1673" t="str">
            <v>Haemorrhagic disorder due to circulating anticoagulants</v>
          </cell>
        </row>
        <row r="1674">
          <cell r="A1674" t="str">
            <v>D68.4</v>
          </cell>
          <cell r="B1674" t="str">
            <v>Acquired coagulation factor deficiency</v>
          </cell>
        </row>
        <row r="1675">
          <cell r="A1675" t="str">
            <v>D68.5</v>
          </cell>
          <cell r="B1675" t="str">
            <v>Primary thrombophilia</v>
          </cell>
        </row>
        <row r="1676">
          <cell r="A1676" t="str">
            <v>D68.6</v>
          </cell>
          <cell r="B1676" t="str">
            <v>Other thrombophilia</v>
          </cell>
        </row>
        <row r="1677">
          <cell r="A1677" t="str">
            <v>D68.8</v>
          </cell>
          <cell r="B1677" t="str">
            <v>Other specified coagulation defects</v>
          </cell>
        </row>
        <row r="1678">
          <cell r="A1678" t="str">
            <v>D68.9</v>
          </cell>
          <cell r="B1678" t="str">
            <v>Coagulation defect, unspecified</v>
          </cell>
        </row>
        <row r="1679">
          <cell r="A1679" t="str">
            <v>D69.0</v>
          </cell>
          <cell r="B1679" t="str">
            <v>Allergic purpura</v>
          </cell>
        </row>
        <row r="1680">
          <cell r="A1680" t="str">
            <v>D69.1</v>
          </cell>
          <cell r="B1680" t="str">
            <v>Qualitative platelet defects</v>
          </cell>
        </row>
        <row r="1681">
          <cell r="A1681" t="str">
            <v>D69.2</v>
          </cell>
          <cell r="B1681" t="str">
            <v>Other nonthrombocytopenic purpura</v>
          </cell>
        </row>
        <row r="1682">
          <cell r="A1682" t="str">
            <v>D69.3</v>
          </cell>
          <cell r="B1682" t="str">
            <v>Idiopathic thrombocytopenic purpura</v>
          </cell>
        </row>
        <row r="1683">
          <cell r="A1683" t="str">
            <v>D69.4</v>
          </cell>
          <cell r="B1683" t="str">
            <v>Other primary thrombocytopenia</v>
          </cell>
        </row>
        <row r="1684">
          <cell r="A1684" t="str">
            <v>D69.5</v>
          </cell>
          <cell r="B1684" t="str">
            <v>Secondary thrombocytopenia</v>
          </cell>
        </row>
        <row r="1685">
          <cell r="A1685" t="str">
            <v>D69.6</v>
          </cell>
          <cell r="B1685" t="str">
            <v>Thrombocytopenia, unspecified</v>
          </cell>
        </row>
        <row r="1686">
          <cell r="A1686" t="str">
            <v>D69.8</v>
          </cell>
          <cell r="B1686" t="str">
            <v>Other specified haemorrhagic conditions</v>
          </cell>
        </row>
        <row r="1687">
          <cell r="A1687" t="str">
            <v>D69.9</v>
          </cell>
          <cell r="B1687" t="str">
            <v>Haemorrhagic condition, unspecified</v>
          </cell>
        </row>
        <row r="1688">
          <cell r="A1688" t="str">
            <v>D70</v>
          </cell>
          <cell r="B1688" t="str">
            <v>Agranulocytosis</v>
          </cell>
        </row>
        <row r="1689">
          <cell r="A1689" t="str">
            <v>D71</v>
          </cell>
          <cell r="B1689" t="str">
            <v>Functional disorders of polymorphonuclear neutrophils</v>
          </cell>
        </row>
        <row r="1690">
          <cell r="A1690" t="str">
            <v>D72.0</v>
          </cell>
          <cell r="B1690" t="str">
            <v>Genetic anomalies of leukocytes</v>
          </cell>
        </row>
        <row r="1691">
          <cell r="A1691" t="str">
            <v>D72.1</v>
          </cell>
          <cell r="B1691" t="str">
            <v>Eosinophilia</v>
          </cell>
        </row>
        <row r="1692">
          <cell r="A1692" t="str">
            <v>D72.8</v>
          </cell>
          <cell r="B1692" t="str">
            <v>Other specified disorders of white blood cells</v>
          </cell>
        </row>
        <row r="1693">
          <cell r="A1693" t="str">
            <v>D72.9</v>
          </cell>
          <cell r="B1693" t="str">
            <v>Disorder of white blood cells, unspecified</v>
          </cell>
        </row>
        <row r="1694">
          <cell r="A1694" t="str">
            <v>D73.0</v>
          </cell>
          <cell r="B1694" t="str">
            <v>Hyposplenism</v>
          </cell>
        </row>
        <row r="1695">
          <cell r="A1695" t="str">
            <v>D73.1</v>
          </cell>
          <cell r="B1695" t="str">
            <v>Hypersplenism</v>
          </cell>
        </row>
        <row r="1696">
          <cell r="A1696" t="str">
            <v>D73.2</v>
          </cell>
          <cell r="B1696" t="str">
            <v>Chronic congestive splenomegaly</v>
          </cell>
        </row>
        <row r="1697">
          <cell r="A1697" t="str">
            <v>D73.3</v>
          </cell>
          <cell r="B1697" t="str">
            <v>Abscess of spleen</v>
          </cell>
        </row>
        <row r="1698">
          <cell r="A1698" t="str">
            <v>D73.4</v>
          </cell>
          <cell r="B1698" t="str">
            <v>Cyst of spleen</v>
          </cell>
        </row>
        <row r="1699">
          <cell r="A1699" t="str">
            <v>D73.5</v>
          </cell>
          <cell r="B1699" t="str">
            <v>Infarction of spleen</v>
          </cell>
        </row>
        <row r="1700">
          <cell r="A1700" t="str">
            <v>D73.8</v>
          </cell>
          <cell r="B1700" t="str">
            <v>Other diseases of spleen</v>
          </cell>
        </row>
        <row r="1701">
          <cell r="A1701" t="str">
            <v>D73.9</v>
          </cell>
          <cell r="B1701" t="str">
            <v>Disease of spleen, unspecified</v>
          </cell>
        </row>
        <row r="1702">
          <cell r="A1702" t="str">
            <v>D74.0</v>
          </cell>
          <cell r="B1702" t="str">
            <v>Congenital methaemoglobinaemia</v>
          </cell>
        </row>
        <row r="1703">
          <cell r="A1703" t="str">
            <v>D74.8</v>
          </cell>
          <cell r="B1703" t="str">
            <v>Other methaemoglobinaemias</v>
          </cell>
        </row>
        <row r="1704">
          <cell r="A1704" t="str">
            <v>D74.9</v>
          </cell>
          <cell r="B1704" t="str">
            <v>Methaemoglobinaemia, unspecified</v>
          </cell>
        </row>
        <row r="1705">
          <cell r="A1705" t="str">
            <v>D75.0</v>
          </cell>
          <cell r="B1705" t="str">
            <v>Familial erythrocytosis</v>
          </cell>
        </row>
        <row r="1706">
          <cell r="A1706" t="str">
            <v>D75.1</v>
          </cell>
          <cell r="B1706" t="str">
            <v>Secondary polycythaemia</v>
          </cell>
        </row>
        <row r="1707">
          <cell r="A1707" t="str">
            <v>D75.81</v>
          </cell>
          <cell r="B1707" t="str">
            <v>Secondary thrombocytosis</v>
          </cell>
        </row>
        <row r="1708">
          <cell r="A1708" t="str">
            <v>D75.89</v>
          </cell>
          <cell r="B1708" t="str">
            <v>Other specified diseases of blood and blood-forming organs</v>
          </cell>
        </row>
        <row r="1709">
          <cell r="A1709" t="str">
            <v>D75.9</v>
          </cell>
          <cell r="B1709" t="str">
            <v>Disease of blood and blood-forming organs, unspecified</v>
          </cell>
        </row>
        <row r="1710">
          <cell r="A1710" t="str">
            <v>D76.1</v>
          </cell>
          <cell r="B1710" t="str">
            <v>Haemophagocytic lymphohistiocytosis</v>
          </cell>
        </row>
        <row r="1711">
          <cell r="A1711" t="str">
            <v>D76.2</v>
          </cell>
          <cell r="B1711" t="str">
            <v>Haemophagocytic syndrome, infection-associated</v>
          </cell>
        </row>
        <row r="1712">
          <cell r="A1712" t="str">
            <v>D76.3</v>
          </cell>
          <cell r="B1712" t="str">
            <v>Other histiocytosis syndromes</v>
          </cell>
        </row>
        <row r="1713">
          <cell r="A1713" t="str">
            <v>D77</v>
          </cell>
          <cell r="B1713" t="str">
            <v>Other disorders of blood and blood-forming organs in diseases classified elsewhere</v>
          </cell>
        </row>
        <row r="1714">
          <cell r="A1714" t="str">
            <v>D80.0</v>
          </cell>
          <cell r="B1714" t="str">
            <v>Hereditary hypogammaglobulinaemia</v>
          </cell>
        </row>
        <row r="1715">
          <cell r="A1715" t="str">
            <v>D80.1</v>
          </cell>
          <cell r="B1715" t="str">
            <v>Nonfamilial hypogammaglobulinaemia</v>
          </cell>
        </row>
        <row r="1716">
          <cell r="A1716" t="str">
            <v>D80.2</v>
          </cell>
          <cell r="B1716" t="str">
            <v>Selective deficiency of immunoglobulin A [IgA]</v>
          </cell>
        </row>
        <row r="1717">
          <cell r="A1717" t="str">
            <v>D80.3</v>
          </cell>
          <cell r="B1717" t="str">
            <v>Selective deficiency of immunoglobulin G [IgG] subclasses</v>
          </cell>
        </row>
        <row r="1718">
          <cell r="A1718" t="str">
            <v>D80.4</v>
          </cell>
          <cell r="B1718" t="str">
            <v>Selective deficiency of immunoglobulin M [IgM]</v>
          </cell>
        </row>
        <row r="1719">
          <cell r="A1719" t="str">
            <v>D80.5</v>
          </cell>
          <cell r="B1719" t="str">
            <v>Immunodeficiency with increased immunoglobulin M [IgM]</v>
          </cell>
        </row>
        <row r="1720">
          <cell r="A1720" t="str">
            <v>D80.6</v>
          </cell>
          <cell r="B1720" t="str">
            <v>Antibody deficiency with near-normal immunoglobulins or with hyperimmunoglobulinaemia</v>
          </cell>
        </row>
        <row r="1721">
          <cell r="A1721" t="str">
            <v>D80.7</v>
          </cell>
          <cell r="B1721" t="str">
            <v>Transient hypogammaglobulinaemia of infancy</v>
          </cell>
        </row>
        <row r="1722">
          <cell r="A1722" t="str">
            <v>D80.8</v>
          </cell>
          <cell r="B1722" t="str">
            <v>Other immunodeficiencies with predominantly antibody defects</v>
          </cell>
        </row>
        <row r="1723">
          <cell r="A1723" t="str">
            <v>D80.9</v>
          </cell>
          <cell r="B1723" t="str">
            <v>Immunodeficiency with predominantly antibody defects, unspecified</v>
          </cell>
        </row>
        <row r="1724">
          <cell r="A1724" t="str">
            <v>D81.0</v>
          </cell>
          <cell r="B1724" t="str">
            <v>Severe combined immunodeficiency [SCID] with reticular dysgenesis</v>
          </cell>
        </row>
        <row r="1725">
          <cell r="A1725" t="str">
            <v>D81.1</v>
          </cell>
          <cell r="B1725" t="str">
            <v>Severe combined immunodeficiency [SCID] with low T- and B-cell numbers</v>
          </cell>
        </row>
        <row r="1726">
          <cell r="A1726" t="str">
            <v>D81.2</v>
          </cell>
          <cell r="B1726" t="str">
            <v>Severe combined immunodeficiency [SCID] with low or normal B-cell numbers</v>
          </cell>
        </row>
        <row r="1727">
          <cell r="A1727" t="str">
            <v>D81.3</v>
          </cell>
          <cell r="B1727" t="str">
            <v>Adenosine deaminase [ADA] deficiency</v>
          </cell>
        </row>
        <row r="1728">
          <cell r="A1728" t="str">
            <v>D81.4</v>
          </cell>
          <cell r="B1728" t="str">
            <v>Nezelof's syndrome</v>
          </cell>
        </row>
        <row r="1729">
          <cell r="A1729" t="str">
            <v>D81.5</v>
          </cell>
          <cell r="B1729" t="str">
            <v>Purine nucleoside phosphorylase [PNP] deficiency</v>
          </cell>
        </row>
        <row r="1730">
          <cell r="A1730" t="str">
            <v>D81.6</v>
          </cell>
          <cell r="B1730" t="str">
            <v>Major histocompatibility complex class I deficiency</v>
          </cell>
        </row>
        <row r="1731">
          <cell r="A1731" t="str">
            <v>D81.7</v>
          </cell>
          <cell r="B1731" t="str">
            <v>Major histocompatibility complex class II deficiency</v>
          </cell>
        </row>
        <row r="1732">
          <cell r="A1732" t="str">
            <v>D81.8</v>
          </cell>
          <cell r="B1732" t="str">
            <v>Other combined immunodeficiencies</v>
          </cell>
        </row>
        <row r="1733">
          <cell r="A1733" t="str">
            <v>D81.9</v>
          </cell>
          <cell r="B1733" t="str">
            <v>Combined immunodeficiency, unspecified</v>
          </cell>
        </row>
        <row r="1734">
          <cell r="A1734" t="str">
            <v>D82.0</v>
          </cell>
          <cell r="B1734" t="str">
            <v>Wiskott-Aldrich syndrome</v>
          </cell>
        </row>
        <row r="1735">
          <cell r="A1735" t="str">
            <v>D82.1</v>
          </cell>
          <cell r="B1735" t="str">
            <v>Di George's syndrome</v>
          </cell>
        </row>
        <row r="1736">
          <cell r="A1736" t="str">
            <v>D82.2</v>
          </cell>
          <cell r="B1736" t="str">
            <v>Immunodeficiency with short-limbed stature</v>
          </cell>
        </row>
        <row r="1737">
          <cell r="A1737" t="str">
            <v>D82.3</v>
          </cell>
          <cell r="B1737" t="str">
            <v>Immunodeficiency following hereditary defective response to Epstein-Barr virus</v>
          </cell>
        </row>
        <row r="1738">
          <cell r="A1738" t="str">
            <v>D82.4</v>
          </cell>
          <cell r="B1738" t="str">
            <v>Hyperimmunoglobulin E [IgE] syndrome</v>
          </cell>
        </row>
        <row r="1739">
          <cell r="A1739" t="str">
            <v>D82.8</v>
          </cell>
          <cell r="B1739" t="str">
            <v>Immunodeficiency associated with other specified major defects</v>
          </cell>
        </row>
        <row r="1740">
          <cell r="A1740" t="str">
            <v>D82.9</v>
          </cell>
          <cell r="B1740" t="str">
            <v>Immunodeficiency associated with major defect, unspecified</v>
          </cell>
        </row>
        <row r="1741">
          <cell r="A1741" t="str">
            <v>D83.0</v>
          </cell>
          <cell r="B1741" t="str">
            <v>Common variable immunodeficiency with predominant abnormalities of B-cell numbers and function</v>
          </cell>
        </row>
        <row r="1742">
          <cell r="A1742" t="str">
            <v>D83.1</v>
          </cell>
          <cell r="B1742" t="str">
            <v>Common variable immunodeficiency with predominant immunoregulatory T-cell disorders</v>
          </cell>
        </row>
        <row r="1743">
          <cell r="A1743" t="str">
            <v>D83.2</v>
          </cell>
          <cell r="B1743" t="str">
            <v>Common variable immunodeficiency with autoantibodies to B- or T-cells</v>
          </cell>
        </row>
        <row r="1744">
          <cell r="A1744" t="str">
            <v>D83.8</v>
          </cell>
          <cell r="B1744" t="str">
            <v>Other common variable immunodeficiencies</v>
          </cell>
        </row>
        <row r="1745">
          <cell r="A1745" t="str">
            <v>D83.9</v>
          </cell>
          <cell r="B1745" t="str">
            <v>Common variable immunodeficiency, unspecified</v>
          </cell>
        </row>
        <row r="1746">
          <cell r="A1746" t="str">
            <v>D84.0</v>
          </cell>
          <cell r="B1746" t="str">
            <v>Lymphocyte function antigen-1 [LFA-1] defect</v>
          </cell>
        </row>
        <row r="1747">
          <cell r="A1747" t="str">
            <v>D84.1</v>
          </cell>
          <cell r="B1747" t="str">
            <v>Defects in the complement system</v>
          </cell>
        </row>
        <row r="1748">
          <cell r="A1748" t="str">
            <v>D84.8</v>
          </cell>
          <cell r="B1748" t="str">
            <v>Other specified immunodeficiencies</v>
          </cell>
        </row>
        <row r="1749">
          <cell r="A1749" t="str">
            <v>D84.9</v>
          </cell>
          <cell r="B1749" t="str">
            <v>Immunodeficiency, unspecified</v>
          </cell>
        </row>
        <row r="1750">
          <cell r="A1750" t="str">
            <v>D86.0</v>
          </cell>
          <cell r="B1750" t="str">
            <v>Sarcoidosis of lung</v>
          </cell>
        </row>
        <row r="1751">
          <cell r="A1751" t="str">
            <v>D86.1</v>
          </cell>
          <cell r="B1751" t="str">
            <v>Sarcoidosis of lymph nodes</v>
          </cell>
        </row>
        <row r="1752">
          <cell r="A1752" t="str">
            <v>D86.2</v>
          </cell>
          <cell r="B1752" t="str">
            <v>Sarcoidosis of lung with sarcoidosis of lymph nodes</v>
          </cell>
        </row>
        <row r="1753">
          <cell r="A1753" t="str">
            <v>D86.3</v>
          </cell>
          <cell r="B1753" t="str">
            <v>Sarcoidosis of skin</v>
          </cell>
        </row>
        <row r="1754">
          <cell r="A1754" t="str">
            <v>D86.8</v>
          </cell>
          <cell r="B1754" t="str">
            <v>Sarcoidosis of other and combined sites</v>
          </cell>
        </row>
        <row r="1755">
          <cell r="A1755" t="str">
            <v>D86.9</v>
          </cell>
          <cell r="B1755" t="str">
            <v>Sarcoidosis, unspecified</v>
          </cell>
        </row>
        <row r="1756">
          <cell r="A1756" t="str">
            <v>D89.0</v>
          </cell>
          <cell r="B1756" t="str">
            <v>Polyclonal hypergammaglobulinaemia</v>
          </cell>
        </row>
        <row r="1757">
          <cell r="A1757" t="str">
            <v>D89.1</v>
          </cell>
          <cell r="B1757" t="str">
            <v>Cryoglobulinaemia</v>
          </cell>
        </row>
        <row r="1758">
          <cell r="A1758" t="str">
            <v>D89.2</v>
          </cell>
          <cell r="B1758" t="str">
            <v>Hypergammaglobulinaemia, unspecified</v>
          </cell>
        </row>
        <row r="1759">
          <cell r="A1759" t="str">
            <v>D89.3</v>
          </cell>
          <cell r="B1759" t="str">
            <v>Immune reconstitution syndrome</v>
          </cell>
        </row>
        <row r="1760">
          <cell r="A1760" t="str">
            <v>D89.8</v>
          </cell>
          <cell r="B1760" t="str">
            <v>Other specified disorders involving the immune mechanism, not elsewhere classified</v>
          </cell>
        </row>
        <row r="1761">
          <cell r="A1761" t="str">
            <v>D89.9</v>
          </cell>
          <cell r="B1761" t="str">
            <v>Disorder involving the immune mechanism, unspecified</v>
          </cell>
        </row>
        <row r="1762">
          <cell r="A1762" t="str">
            <v>E00.0</v>
          </cell>
          <cell r="B1762" t="str">
            <v>Congenital iodine-deficiency syndrome, neurological type</v>
          </cell>
        </row>
        <row r="1763">
          <cell r="A1763" t="str">
            <v>E00.1</v>
          </cell>
          <cell r="B1763" t="str">
            <v>Congenital iodine-deficiency syndrome, myxoedematous type</v>
          </cell>
        </row>
        <row r="1764">
          <cell r="A1764" t="str">
            <v>E00.2</v>
          </cell>
          <cell r="B1764" t="str">
            <v>Congenital iodine-deficiency syndrome, mixed type</v>
          </cell>
        </row>
        <row r="1765">
          <cell r="A1765" t="str">
            <v>E00.9</v>
          </cell>
          <cell r="B1765" t="str">
            <v>Congenital iodine-deficiency syndrome, unspecified</v>
          </cell>
        </row>
        <row r="1766">
          <cell r="A1766" t="str">
            <v>E01.0</v>
          </cell>
          <cell r="B1766" t="str">
            <v>Iodine-deficiency-related diffuse (endemic) goitre</v>
          </cell>
        </row>
        <row r="1767">
          <cell r="A1767" t="str">
            <v>E01.1</v>
          </cell>
          <cell r="B1767" t="str">
            <v>Iodine-deficiency-related multinodular (endemic) goitre</v>
          </cell>
        </row>
        <row r="1768">
          <cell r="A1768" t="str">
            <v>E01.2</v>
          </cell>
          <cell r="B1768" t="str">
            <v>Iodine-deficiency-related (endemic) goitre, unspecified</v>
          </cell>
        </row>
        <row r="1769">
          <cell r="A1769" t="str">
            <v>E01.8</v>
          </cell>
          <cell r="B1769" t="str">
            <v>Other iodine-deficiency-related thyroid disorders and allied conditions</v>
          </cell>
        </row>
        <row r="1770">
          <cell r="A1770" t="str">
            <v>E02</v>
          </cell>
          <cell r="B1770" t="str">
            <v>Subclinical iodine-deficiency hypothyroidism</v>
          </cell>
        </row>
        <row r="1771">
          <cell r="A1771" t="str">
            <v>E03.0</v>
          </cell>
          <cell r="B1771" t="str">
            <v>Congenital hypothyroidism with diffuse goitre</v>
          </cell>
        </row>
        <row r="1772">
          <cell r="A1772" t="str">
            <v>E03.1</v>
          </cell>
          <cell r="B1772" t="str">
            <v>Congenital hypothyroidism without goitre</v>
          </cell>
        </row>
        <row r="1773">
          <cell r="A1773" t="str">
            <v>E03.2</v>
          </cell>
          <cell r="B1773" t="str">
            <v>Hypothyroidism due to medicaments and other exogenous substances</v>
          </cell>
        </row>
        <row r="1774">
          <cell r="A1774" t="str">
            <v>E03.3</v>
          </cell>
          <cell r="B1774" t="str">
            <v>Postinfectious hypothyroidism</v>
          </cell>
        </row>
        <row r="1775">
          <cell r="A1775" t="str">
            <v>E03.4</v>
          </cell>
          <cell r="B1775" t="str">
            <v>Atrophy of thyroid (acquired)</v>
          </cell>
        </row>
        <row r="1776">
          <cell r="A1776" t="str">
            <v>E03.5</v>
          </cell>
          <cell r="B1776" t="str">
            <v>Myxoedema coma</v>
          </cell>
        </row>
        <row r="1777">
          <cell r="A1777" t="str">
            <v>E03.8</v>
          </cell>
          <cell r="B1777" t="str">
            <v>Other specified hypothyroidism</v>
          </cell>
        </row>
        <row r="1778">
          <cell r="A1778" t="str">
            <v>E03.9</v>
          </cell>
          <cell r="B1778" t="str">
            <v>Hypothyroidism, unspecified</v>
          </cell>
        </row>
        <row r="1779">
          <cell r="A1779" t="str">
            <v>E04.0</v>
          </cell>
          <cell r="B1779" t="str">
            <v>Nontoxic diffuse goitre</v>
          </cell>
        </row>
        <row r="1780">
          <cell r="A1780" t="str">
            <v>E04.1</v>
          </cell>
          <cell r="B1780" t="str">
            <v>Nontoxic single thyroid nodule</v>
          </cell>
        </row>
        <row r="1781">
          <cell r="A1781" t="str">
            <v>E04.2</v>
          </cell>
          <cell r="B1781" t="str">
            <v>Nontoxic multinodular goitre</v>
          </cell>
        </row>
        <row r="1782">
          <cell r="A1782" t="str">
            <v>E04.8</v>
          </cell>
          <cell r="B1782" t="str">
            <v>Other specified nontoxic goitre</v>
          </cell>
        </row>
        <row r="1783">
          <cell r="A1783" t="str">
            <v>E04.9</v>
          </cell>
          <cell r="B1783" t="str">
            <v>Nontoxic goitre, unspecified</v>
          </cell>
        </row>
        <row r="1784">
          <cell r="A1784" t="str">
            <v>E05.0</v>
          </cell>
          <cell r="B1784" t="str">
            <v>Thyrotoxicosis with diffuse goitre</v>
          </cell>
        </row>
        <row r="1785">
          <cell r="A1785" t="str">
            <v>E05.1</v>
          </cell>
          <cell r="B1785" t="str">
            <v>Thyrotoxicosis with toxic single thyroid nodule</v>
          </cell>
        </row>
        <row r="1786">
          <cell r="A1786" t="str">
            <v>E05.2</v>
          </cell>
          <cell r="B1786" t="str">
            <v>Thyrotoxicosis with toxic multinodular goitre</v>
          </cell>
        </row>
        <row r="1787">
          <cell r="A1787" t="str">
            <v>E05.3</v>
          </cell>
          <cell r="B1787" t="str">
            <v>Thyrotoxicosis from ectopic thyroid tissue</v>
          </cell>
        </row>
        <row r="1788">
          <cell r="A1788" t="str">
            <v>E05.4</v>
          </cell>
          <cell r="B1788" t="str">
            <v>Thyrotoxicosis factitia</v>
          </cell>
        </row>
        <row r="1789">
          <cell r="A1789" t="str">
            <v>E05.5</v>
          </cell>
          <cell r="B1789" t="str">
            <v>Thyroid crisis or storm</v>
          </cell>
        </row>
        <row r="1790">
          <cell r="A1790" t="str">
            <v>E05.8</v>
          </cell>
          <cell r="B1790" t="str">
            <v>Other thyrotoxicosis</v>
          </cell>
        </row>
        <row r="1791">
          <cell r="A1791" t="str">
            <v>E05.9</v>
          </cell>
          <cell r="B1791" t="str">
            <v>Thyrotoxicosis, unspecified</v>
          </cell>
        </row>
        <row r="1792">
          <cell r="A1792" t="str">
            <v>E06.0</v>
          </cell>
          <cell r="B1792" t="str">
            <v>Acute thyroiditis</v>
          </cell>
        </row>
        <row r="1793">
          <cell r="A1793" t="str">
            <v>E06.1</v>
          </cell>
          <cell r="B1793" t="str">
            <v>Subacute thyroiditis</v>
          </cell>
        </row>
        <row r="1794">
          <cell r="A1794" t="str">
            <v>E06.2</v>
          </cell>
          <cell r="B1794" t="str">
            <v>Chronic thyroiditis with transient thyrotoxicosis</v>
          </cell>
        </row>
        <row r="1795">
          <cell r="A1795" t="str">
            <v>E06.3</v>
          </cell>
          <cell r="B1795" t="str">
            <v>Autoimmune thyroiditis</v>
          </cell>
        </row>
        <row r="1796">
          <cell r="A1796" t="str">
            <v>E06.4</v>
          </cell>
          <cell r="B1796" t="str">
            <v>Drug-induced thyroiditis</v>
          </cell>
        </row>
        <row r="1797">
          <cell r="A1797" t="str">
            <v>E06.5</v>
          </cell>
          <cell r="B1797" t="str">
            <v>Other chronic thyroiditis</v>
          </cell>
        </row>
        <row r="1798">
          <cell r="A1798" t="str">
            <v>E06.9</v>
          </cell>
          <cell r="B1798" t="str">
            <v>Thyroiditis, unspecified</v>
          </cell>
        </row>
        <row r="1799">
          <cell r="A1799" t="str">
            <v>E07.0</v>
          </cell>
          <cell r="B1799" t="str">
            <v>Hypersecretion of calcitonin</v>
          </cell>
        </row>
        <row r="1800">
          <cell r="A1800" t="str">
            <v>E07.1</v>
          </cell>
          <cell r="B1800" t="str">
            <v>Dyshormogenetic goitre</v>
          </cell>
        </row>
        <row r="1801">
          <cell r="A1801" t="str">
            <v>E07.8</v>
          </cell>
          <cell r="B1801" t="str">
            <v>Other specified disorders of thyroid</v>
          </cell>
        </row>
        <row r="1802">
          <cell r="A1802" t="str">
            <v>E07.9</v>
          </cell>
          <cell r="B1802" t="str">
            <v>Disorder of thyroid, unspecified</v>
          </cell>
        </row>
        <row r="1803">
          <cell r="A1803" t="str">
            <v>E09.21</v>
          </cell>
          <cell r="B1803" t="str">
            <v>Intermediate hyperglycaemia with incipient nephropathy</v>
          </cell>
        </row>
        <row r="1804">
          <cell r="A1804" t="str">
            <v>E09.29</v>
          </cell>
          <cell r="B1804" t="str">
            <v>Intermediate hyperglycaemia with other specified kidney complication</v>
          </cell>
        </row>
        <row r="1805">
          <cell r="A1805" t="str">
            <v>E09.31</v>
          </cell>
          <cell r="B1805" t="str">
            <v>Intermediate hyperglycaemia with background retinopathy</v>
          </cell>
        </row>
        <row r="1806">
          <cell r="A1806" t="str">
            <v>E09.32</v>
          </cell>
          <cell r="B1806" t="str">
            <v>Intermediate hyperglycaemia with preproliferative retinopathy</v>
          </cell>
        </row>
        <row r="1807">
          <cell r="A1807" t="str">
            <v>E09.40</v>
          </cell>
          <cell r="B1807" t="str">
            <v>Intermediate hyperglycaemia with unspecified neuropathy</v>
          </cell>
        </row>
        <row r="1808">
          <cell r="A1808" t="str">
            <v>E09.42</v>
          </cell>
          <cell r="B1808" t="str">
            <v>Intermediate hyperglycaemia with polyneuropathy</v>
          </cell>
        </row>
        <row r="1809">
          <cell r="A1809" t="str">
            <v>E09.51</v>
          </cell>
          <cell r="B1809" t="str">
            <v>Intermediate hyperglycaemia with peripheral angiopathy, without gangrene</v>
          </cell>
        </row>
        <row r="1810">
          <cell r="A1810" t="str">
            <v>E09.52</v>
          </cell>
          <cell r="B1810" t="str">
            <v>Intermediate hyperglycaemia with peripheral angiopathy, with gangrene</v>
          </cell>
        </row>
        <row r="1811">
          <cell r="A1811" t="str">
            <v>E09.71</v>
          </cell>
          <cell r="B1811" t="str">
            <v>Intermediate hyperglycaemia with multiple microvascular complications</v>
          </cell>
        </row>
        <row r="1812">
          <cell r="A1812" t="str">
            <v>E09.72</v>
          </cell>
          <cell r="B1812" t="str">
            <v>Intermediate hyperglycaemia with features of insulin resistance</v>
          </cell>
        </row>
        <row r="1813">
          <cell r="A1813" t="str">
            <v>E09.8</v>
          </cell>
          <cell r="B1813" t="str">
            <v>Intermediate hyperglycaemia with unspecified complication</v>
          </cell>
        </row>
        <row r="1814">
          <cell r="A1814" t="str">
            <v>E09.9</v>
          </cell>
          <cell r="B1814" t="str">
            <v>Intermediate hyperglycaemia without complication</v>
          </cell>
        </row>
        <row r="1815">
          <cell r="A1815" t="str">
            <v>E10.02</v>
          </cell>
          <cell r="B1815" t="str">
            <v>Type 1 diabetes mellitus with hyperosmolarity with coma</v>
          </cell>
        </row>
        <row r="1816">
          <cell r="A1816" t="str">
            <v>E10.11</v>
          </cell>
          <cell r="B1816" t="str">
            <v>Type 1 diabetes mellitus with ketoacidosis, without coma</v>
          </cell>
        </row>
        <row r="1817">
          <cell r="A1817" t="str">
            <v>E10.12</v>
          </cell>
          <cell r="B1817" t="str">
            <v>Type 1 diabetes mellitus with ketoacidosis, with coma</v>
          </cell>
        </row>
        <row r="1818">
          <cell r="A1818" t="str">
            <v>E10.13</v>
          </cell>
          <cell r="B1818" t="str">
            <v>Type 1 diabetes mellitus with lactic acidosis, without coma</v>
          </cell>
        </row>
        <row r="1819">
          <cell r="A1819" t="str">
            <v>E10.14</v>
          </cell>
          <cell r="B1819" t="str">
            <v>Type 1 diabetes mellitus with lactic acidosis, with coma</v>
          </cell>
        </row>
        <row r="1820">
          <cell r="A1820" t="str">
            <v>E10.15</v>
          </cell>
          <cell r="B1820" t="str">
            <v>Type 1 diabetes mellitus with ketoacidosis, with lactic acidosis, without coma</v>
          </cell>
        </row>
        <row r="1821">
          <cell r="A1821" t="str">
            <v>E10.16</v>
          </cell>
          <cell r="B1821" t="str">
            <v>Type 1 diabetes mellitus with ketoacidosis, with lactic acidosis, with coma</v>
          </cell>
        </row>
        <row r="1822">
          <cell r="A1822" t="str">
            <v>E10.21</v>
          </cell>
          <cell r="B1822" t="str">
            <v>Type 1 diabetes mellitus with incipient diabetic nephropathy</v>
          </cell>
        </row>
        <row r="1823">
          <cell r="A1823" t="str">
            <v>E10.22</v>
          </cell>
          <cell r="B1823" t="str">
            <v>Type 1 diabetes mellitus with established diabetic nephropathy</v>
          </cell>
        </row>
        <row r="1824">
          <cell r="A1824" t="str">
            <v>E10.29</v>
          </cell>
          <cell r="B1824" t="str">
            <v>Type 1 diabetes mellitus with other specified kidney complication</v>
          </cell>
        </row>
        <row r="1825">
          <cell r="A1825" t="str">
            <v>E10.31</v>
          </cell>
          <cell r="B1825" t="str">
            <v>Type 1 diabetes mellitus with background retinopathy</v>
          </cell>
        </row>
        <row r="1826">
          <cell r="A1826" t="str">
            <v>E10.32</v>
          </cell>
          <cell r="B1826" t="str">
            <v>Type 1 diabetes mellitus with preproliferative retinopathy</v>
          </cell>
        </row>
        <row r="1827">
          <cell r="A1827" t="str">
            <v>E10.33</v>
          </cell>
          <cell r="B1827" t="str">
            <v>Type 1 diabetes mellitus with proliferative retinopathy</v>
          </cell>
        </row>
        <row r="1828">
          <cell r="A1828" t="str">
            <v>E10.34</v>
          </cell>
          <cell r="B1828" t="str">
            <v>Type 1 diabetes mellitus with other retinopathy</v>
          </cell>
        </row>
        <row r="1829">
          <cell r="A1829" t="str">
            <v>E10.35</v>
          </cell>
          <cell r="B1829" t="str">
            <v>Type 1 diabetes mellitus with advanced ophthalmic disease</v>
          </cell>
        </row>
        <row r="1830">
          <cell r="A1830" t="str">
            <v>E10.36</v>
          </cell>
          <cell r="B1830" t="str">
            <v>Type 1 diabetes mellitus with diabetic cataract</v>
          </cell>
        </row>
        <row r="1831">
          <cell r="A1831" t="str">
            <v>E10.39</v>
          </cell>
          <cell r="B1831" t="str">
            <v>Type 1 diabetes mellitus with other specified ophthalmic complication</v>
          </cell>
        </row>
        <row r="1832">
          <cell r="A1832" t="str">
            <v>E10.40</v>
          </cell>
          <cell r="B1832" t="str">
            <v>Type 1 diabetes mellitus with unspecified neuropathy</v>
          </cell>
        </row>
        <row r="1833">
          <cell r="A1833" t="str">
            <v>E10.41</v>
          </cell>
          <cell r="B1833" t="str">
            <v>Type 1 diabetes mellitus with diabetic mononeuropathy</v>
          </cell>
        </row>
        <row r="1834">
          <cell r="A1834" t="str">
            <v>E10.42</v>
          </cell>
          <cell r="B1834" t="str">
            <v>Type 1 diabetes mellitus with diabetic polyneuropathy</v>
          </cell>
        </row>
        <row r="1835">
          <cell r="A1835" t="str">
            <v>E10.43</v>
          </cell>
          <cell r="B1835" t="str">
            <v>Type 1 diabetes mellitus with diabetic autonomic neuropathy</v>
          </cell>
        </row>
        <row r="1836">
          <cell r="A1836" t="str">
            <v>E10.49</v>
          </cell>
          <cell r="B1836" t="str">
            <v>Type 1 diabetes mellitus with other specified neurological complication</v>
          </cell>
        </row>
        <row r="1837">
          <cell r="A1837" t="str">
            <v>E10.51</v>
          </cell>
          <cell r="B1837" t="str">
            <v>Type 1 diabetes mellitus with peripheral angiopathy, without gangrene</v>
          </cell>
        </row>
        <row r="1838">
          <cell r="A1838" t="str">
            <v>E10.52</v>
          </cell>
          <cell r="B1838" t="str">
            <v>Type 1 diabetes mellitus with peripheral angiopathy, with gangrene</v>
          </cell>
        </row>
        <row r="1839">
          <cell r="A1839" t="str">
            <v>E10.53</v>
          </cell>
          <cell r="B1839" t="str">
            <v>Type 1 diabetes mellitus with diabetic cardiomyopathy</v>
          </cell>
        </row>
        <row r="1840">
          <cell r="A1840" t="str">
            <v>E10.61</v>
          </cell>
          <cell r="B1840" t="str">
            <v>Type 1 diabetes mellitus with specified diabetic musculoskeletal and connective tissue complication</v>
          </cell>
        </row>
        <row r="1841">
          <cell r="A1841" t="str">
            <v>E10.62</v>
          </cell>
          <cell r="B1841" t="str">
            <v>Type 1 diabetes mellitus with specified skin and subcutaneous tissue complication</v>
          </cell>
        </row>
        <row r="1842">
          <cell r="A1842" t="str">
            <v>E10.63</v>
          </cell>
          <cell r="B1842" t="str">
            <v>Type 1 diabetes mellitus with specified periodontal complication</v>
          </cell>
        </row>
        <row r="1843">
          <cell r="A1843" t="str">
            <v>E10.64</v>
          </cell>
          <cell r="B1843" t="str">
            <v>Type 1 diabetes mellitus with hypoglycaemia</v>
          </cell>
        </row>
        <row r="1844">
          <cell r="A1844" t="str">
            <v>E10.65</v>
          </cell>
          <cell r="B1844" t="str">
            <v>Type 1 diabetes mellitus with poor control</v>
          </cell>
        </row>
        <row r="1845">
          <cell r="A1845" t="str">
            <v>E10.69</v>
          </cell>
          <cell r="B1845" t="str">
            <v>Type 1 diabetes mellitus with other specified complication</v>
          </cell>
        </row>
        <row r="1846">
          <cell r="A1846" t="str">
            <v>E10.71</v>
          </cell>
          <cell r="B1846" t="str">
            <v>Type 1 diabetes mellitus with multiple microvascular and other specified nonvascular complications</v>
          </cell>
        </row>
        <row r="1847">
          <cell r="A1847" t="str">
            <v>E10.73</v>
          </cell>
          <cell r="B1847" t="str">
            <v>Type 1 diabetes mellitus with foot ulcer due to multiple causes</v>
          </cell>
        </row>
        <row r="1848">
          <cell r="A1848" t="str">
            <v>E10.8</v>
          </cell>
          <cell r="B1848" t="str">
            <v>Type 1 diabetes mellitus with unspecified complication</v>
          </cell>
        </row>
        <row r="1849">
          <cell r="A1849" t="str">
            <v>E10.9</v>
          </cell>
          <cell r="B1849" t="str">
            <v>Type 1 diabetes mellitus without complication</v>
          </cell>
        </row>
        <row r="1850">
          <cell r="A1850" t="str">
            <v>E11.01</v>
          </cell>
          <cell r="B1850" t="str">
            <v>Type 2 diabetes mellitus with hyperosmolarity without nonketotic hyperglycaemic-hyperosmolar coma [NKHHC]</v>
          </cell>
        </row>
        <row r="1851">
          <cell r="A1851" t="str">
            <v>E11.02</v>
          </cell>
          <cell r="B1851" t="str">
            <v>Type 2 diabetes mellitus with hyperosmolarity with coma</v>
          </cell>
        </row>
        <row r="1852">
          <cell r="A1852" t="str">
            <v>E11.11</v>
          </cell>
          <cell r="B1852" t="str">
            <v>Type 2 diabetes mellitus with ketoacidosis, without coma</v>
          </cell>
        </row>
        <row r="1853">
          <cell r="A1853" t="str">
            <v>E11.12</v>
          </cell>
          <cell r="B1853" t="str">
            <v>Type 2 diabetes mellitus with ketoacidosis, with coma</v>
          </cell>
        </row>
        <row r="1854">
          <cell r="A1854" t="str">
            <v>E11.13</v>
          </cell>
          <cell r="B1854" t="str">
            <v>Type 2 diabetes mellitus with lactic acidosis, without coma</v>
          </cell>
        </row>
        <row r="1855">
          <cell r="A1855" t="str">
            <v>E11.14</v>
          </cell>
          <cell r="B1855" t="str">
            <v>Type 2 diabetes mellitus with lactic acidosis, with coma</v>
          </cell>
        </row>
        <row r="1856">
          <cell r="A1856" t="str">
            <v>E11.15</v>
          </cell>
          <cell r="B1856" t="str">
            <v>Type 2 diabetes mellitus with ketoacidosis, with lactic acidosis, without coma</v>
          </cell>
        </row>
        <row r="1857">
          <cell r="A1857" t="str">
            <v>E11.16</v>
          </cell>
          <cell r="B1857" t="str">
            <v>Type 2 diabetes mellitus with ketoacidosis, with lactic acidosis, with coma</v>
          </cell>
        </row>
        <row r="1858">
          <cell r="A1858" t="str">
            <v>E11.21</v>
          </cell>
          <cell r="B1858" t="str">
            <v>Type 2 diabetes mellitus with incipient diabetic nephropathy</v>
          </cell>
        </row>
        <row r="1859">
          <cell r="A1859" t="str">
            <v>E11.22</v>
          </cell>
          <cell r="B1859" t="str">
            <v>Type 2 diabetes mellitus with established diabetic nephropathy</v>
          </cell>
        </row>
        <row r="1860">
          <cell r="A1860" t="str">
            <v>E11.29</v>
          </cell>
          <cell r="B1860" t="str">
            <v>Type 2 diabetes mellitus with other specified kidney complication</v>
          </cell>
        </row>
        <row r="1861">
          <cell r="A1861" t="str">
            <v>E11.31</v>
          </cell>
          <cell r="B1861" t="str">
            <v>Type 2 diabetes mellitus with background retinopathy</v>
          </cell>
        </row>
        <row r="1862">
          <cell r="A1862" t="str">
            <v>E11.32</v>
          </cell>
          <cell r="B1862" t="str">
            <v>Type 2 diabetes mellitus with preproliferative retinopathy</v>
          </cell>
        </row>
        <row r="1863">
          <cell r="A1863" t="str">
            <v>E11.33</v>
          </cell>
          <cell r="B1863" t="str">
            <v>Type 2 diabetes mellitus with proliferative retinopathy</v>
          </cell>
        </row>
        <row r="1864">
          <cell r="A1864" t="str">
            <v>E11.34</v>
          </cell>
          <cell r="B1864" t="str">
            <v>Type 2 diabetes mellitus with other retinopathy</v>
          </cell>
        </row>
        <row r="1865">
          <cell r="A1865" t="str">
            <v>E11.35</v>
          </cell>
          <cell r="B1865" t="str">
            <v>Type 2 diabetes mellitus with advanced ophthalmic disease</v>
          </cell>
        </row>
        <row r="1866">
          <cell r="A1866" t="str">
            <v>E11.36</v>
          </cell>
          <cell r="B1866" t="str">
            <v>Type 2 diabetes mellitus with diabetic cataract</v>
          </cell>
        </row>
        <row r="1867">
          <cell r="A1867" t="str">
            <v>E11.39</v>
          </cell>
          <cell r="B1867" t="str">
            <v>Type 2 diabetes mellitus with other specified ophthalmic complication</v>
          </cell>
        </row>
        <row r="1868">
          <cell r="A1868" t="str">
            <v>E11.40</v>
          </cell>
          <cell r="B1868" t="str">
            <v>Type 2 diabetes mellitus with unspecified neuropathy</v>
          </cell>
        </row>
        <row r="1869">
          <cell r="A1869" t="str">
            <v>E11.41</v>
          </cell>
          <cell r="B1869" t="str">
            <v>Type 2 diabetes mellitus with diabetic mononeuropathy</v>
          </cell>
        </row>
        <row r="1870">
          <cell r="A1870" t="str">
            <v>E11.42</v>
          </cell>
          <cell r="B1870" t="str">
            <v>Type 2 diabetes mellitus with diabetic polyneuropathy</v>
          </cell>
        </row>
        <row r="1871">
          <cell r="A1871" t="str">
            <v>E11.43</v>
          </cell>
          <cell r="B1871" t="str">
            <v>Type 2 diabetes mellitus with diabetic autonomic neuropathy</v>
          </cell>
        </row>
        <row r="1872">
          <cell r="A1872" t="str">
            <v>E11.49</v>
          </cell>
          <cell r="B1872" t="str">
            <v>Type 2 diabetes mellitus with other specified neurological complication</v>
          </cell>
        </row>
        <row r="1873">
          <cell r="A1873" t="str">
            <v>E11.51</v>
          </cell>
          <cell r="B1873" t="str">
            <v>Type 2 diabetes mellitus with peripheral angiopathy, without gangrene</v>
          </cell>
        </row>
        <row r="1874">
          <cell r="A1874" t="str">
            <v>E11.52</v>
          </cell>
          <cell r="B1874" t="str">
            <v>Type 2 diabetes mellitus with peripheral angiopathy, with gangrene</v>
          </cell>
        </row>
        <row r="1875">
          <cell r="A1875" t="str">
            <v>E11.53</v>
          </cell>
          <cell r="B1875" t="str">
            <v>Type 2 diabetes mellitus with diabetic cardiomyopathy</v>
          </cell>
        </row>
        <row r="1876">
          <cell r="A1876" t="str">
            <v>E11.61</v>
          </cell>
          <cell r="B1876" t="str">
            <v>Type 2 diabetes mellitus with specified diabetic musculoskeletal and connective tissue complication</v>
          </cell>
        </row>
        <row r="1877">
          <cell r="A1877" t="str">
            <v>E11.62</v>
          </cell>
          <cell r="B1877" t="str">
            <v>Type 2 diabetes mellitus with specified skin and subcutaneous tissue complication</v>
          </cell>
        </row>
        <row r="1878">
          <cell r="A1878" t="str">
            <v>E11.63</v>
          </cell>
          <cell r="B1878" t="str">
            <v>Type 2 diabetes mellitus with specified periodontal complication</v>
          </cell>
        </row>
        <row r="1879">
          <cell r="A1879" t="str">
            <v>E11.64</v>
          </cell>
          <cell r="B1879" t="str">
            <v>Type 2 diabetes mellitus with hypoglycaemia</v>
          </cell>
        </row>
        <row r="1880">
          <cell r="A1880" t="str">
            <v>E11.65</v>
          </cell>
          <cell r="B1880" t="str">
            <v>Type 2 diabetes mellitus with poor control</v>
          </cell>
        </row>
        <row r="1881">
          <cell r="A1881" t="str">
            <v>E11.69</v>
          </cell>
          <cell r="B1881" t="str">
            <v>Type 2 diabetes mellitus with other specified complication</v>
          </cell>
        </row>
        <row r="1882">
          <cell r="A1882" t="str">
            <v>E11.71</v>
          </cell>
          <cell r="B1882" t="str">
            <v>Type 2 diabetes mellitus with multiple microvascular and other specified nonvascular complications</v>
          </cell>
        </row>
        <row r="1883">
          <cell r="A1883" t="str">
            <v>E11.72</v>
          </cell>
          <cell r="B1883" t="str">
            <v>Type 2 diabetes mellitus with features of insulin resistance</v>
          </cell>
        </row>
        <row r="1884">
          <cell r="A1884" t="str">
            <v>E11.73</v>
          </cell>
          <cell r="B1884" t="str">
            <v>Type 2 diabetes mellitus with foot ulcer due to multiple causes</v>
          </cell>
        </row>
        <row r="1885">
          <cell r="A1885" t="str">
            <v>E11.8</v>
          </cell>
          <cell r="B1885" t="str">
            <v>Type 2 diabetes mellitus with unspecified complication</v>
          </cell>
        </row>
        <row r="1886">
          <cell r="A1886" t="str">
            <v>E11.9</v>
          </cell>
          <cell r="B1886" t="str">
            <v>Type 2 diabetes mellitus without complication</v>
          </cell>
        </row>
        <row r="1887">
          <cell r="A1887" t="str">
            <v>E13.01</v>
          </cell>
          <cell r="B1887" t="str">
            <v>Other specified diabetes mellitus with hyperosmolarity, without nonketotic hyperglycaemic-hyperosmolar coma [NKHHC]</v>
          </cell>
        </row>
        <row r="1888">
          <cell r="A1888" t="str">
            <v>E13.02</v>
          </cell>
          <cell r="B1888" t="str">
            <v>Other specified diabetes mellitus with hyperosmolarity, with coma</v>
          </cell>
        </row>
        <row r="1889">
          <cell r="A1889" t="str">
            <v>E13.11</v>
          </cell>
          <cell r="B1889" t="str">
            <v>Other specified diabetes mellitus with ketoacidosis, without coma</v>
          </cell>
        </row>
        <row r="1890">
          <cell r="A1890" t="str">
            <v>E13.12</v>
          </cell>
          <cell r="B1890" t="str">
            <v>Other specified diabetes mellitus with ketoacidosis, with coma</v>
          </cell>
        </row>
        <row r="1891">
          <cell r="A1891" t="str">
            <v>E13.13</v>
          </cell>
          <cell r="B1891" t="str">
            <v>Other specified diabetes mellitus with lactic acidosis, without coma</v>
          </cell>
        </row>
        <row r="1892">
          <cell r="A1892" t="str">
            <v>E13.14</v>
          </cell>
          <cell r="B1892" t="str">
            <v>Other specified diabetes mellitus with lactic acidosis, with coma</v>
          </cell>
        </row>
        <row r="1893">
          <cell r="A1893" t="str">
            <v>E13.15</v>
          </cell>
          <cell r="B1893" t="str">
            <v>Other specified diabetes mellitus with ketoacidosis, with lactic acidosis, without coma</v>
          </cell>
        </row>
        <row r="1894">
          <cell r="A1894" t="str">
            <v>E13.16</v>
          </cell>
          <cell r="B1894" t="str">
            <v>Other specified diabetes mellitus with ketoacidosis, with lactic acidosis, with coma</v>
          </cell>
        </row>
        <row r="1895">
          <cell r="A1895" t="str">
            <v>E13.21</v>
          </cell>
          <cell r="B1895" t="str">
            <v>Other specified diabetes mellitus with incipient diabetic nephropathy</v>
          </cell>
        </row>
        <row r="1896">
          <cell r="A1896" t="str">
            <v>E13.22</v>
          </cell>
          <cell r="B1896" t="str">
            <v>Other specified diabetes mellitus with established diabetic nephropathy</v>
          </cell>
        </row>
        <row r="1897">
          <cell r="A1897" t="str">
            <v>E13.29</v>
          </cell>
          <cell r="B1897" t="str">
            <v>Other specified diabetes mellitus with other specified kidney complication</v>
          </cell>
        </row>
        <row r="1898">
          <cell r="A1898" t="str">
            <v>E13.31</v>
          </cell>
          <cell r="B1898" t="str">
            <v>Other specified diabetes mellitus with background retinopathy</v>
          </cell>
        </row>
        <row r="1899">
          <cell r="A1899" t="str">
            <v>E13.32</v>
          </cell>
          <cell r="B1899" t="str">
            <v>Other specified diabetes mellitus with preproliferative retinopathy</v>
          </cell>
        </row>
        <row r="1900">
          <cell r="A1900" t="str">
            <v>E13.33</v>
          </cell>
          <cell r="B1900" t="str">
            <v>Other specified diabetes mellitus with proliferative retinopathy</v>
          </cell>
        </row>
        <row r="1901">
          <cell r="A1901" t="str">
            <v>E13.34</v>
          </cell>
          <cell r="B1901" t="str">
            <v>Other specified diabetes mellitus with other retinopathy</v>
          </cell>
        </row>
        <row r="1902">
          <cell r="A1902" t="str">
            <v>E13.35</v>
          </cell>
          <cell r="B1902" t="str">
            <v>Other specified diabetes mellitus with advanced ophthalmic disease</v>
          </cell>
        </row>
        <row r="1903">
          <cell r="A1903" t="str">
            <v>E13.36</v>
          </cell>
          <cell r="B1903" t="str">
            <v>Other specified diabetes mellitus with diabetic cataract</v>
          </cell>
        </row>
        <row r="1904">
          <cell r="A1904" t="str">
            <v>E13.39</v>
          </cell>
          <cell r="B1904" t="str">
            <v>Other specified diabetes mellitus with other specified ophthalmic complication</v>
          </cell>
        </row>
        <row r="1905">
          <cell r="A1905" t="str">
            <v>E13.40</v>
          </cell>
          <cell r="B1905" t="str">
            <v>Other specified diabetes mellitus with unspecified neuropathy</v>
          </cell>
        </row>
        <row r="1906">
          <cell r="A1906" t="str">
            <v>E13.41</v>
          </cell>
          <cell r="B1906" t="str">
            <v>Other specified diabetes mellitus with diabetic mononeuropathy</v>
          </cell>
        </row>
        <row r="1907">
          <cell r="A1907" t="str">
            <v>E13.42</v>
          </cell>
          <cell r="B1907" t="str">
            <v>Other specified diabetes mellitus with diabetic polyneuropathy</v>
          </cell>
        </row>
        <row r="1908">
          <cell r="A1908" t="str">
            <v>E13.43</v>
          </cell>
          <cell r="B1908" t="str">
            <v>Other specified diabetes mellitus with diabetic autonomic neuropathy</v>
          </cell>
        </row>
        <row r="1909">
          <cell r="A1909" t="str">
            <v>E13.49</v>
          </cell>
          <cell r="B1909" t="str">
            <v>Other specified diabetes mellitus with other specified neurological complication</v>
          </cell>
        </row>
        <row r="1910">
          <cell r="A1910" t="str">
            <v>E13.51</v>
          </cell>
          <cell r="B1910" t="str">
            <v>Other specified diabetes mellitus with peripheral angiopathy, without gangrene</v>
          </cell>
        </row>
        <row r="1911">
          <cell r="A1911" t="str">
            <v>E13.52</v>
          </cell>
          <cell r="B1911" t="str">
            <v>Other specified diabetes mellitus with peripheral angiopathy, with gangrene</v>
          </cell>
        </row>
        <row r="1912">
          <cell r="A1912" t="str">
            <v>E13.53</v>
          </cell>
          <cell r="B1912" t="str">
            <v>Other specified diabetes mellitus with diabetic cardiomyopathy</v>
          </cell>
        </row>
        <row r="1913">
          <cell r="A1913" t="str">
            <v>E13.61</v>
          </cell>
          <cell r="B1913" t="str">
            <v>Other specified diabetes mellitus with specified diabetic musculoskeletal and connective tissue complication</v>
          </cell>
        </row>
        <row r="1914">
          <cell r="A1914" t="str">
            <v>E13.62</v>
          </cell>
          <cell r="B1914" t="str">
            <v>Other specified diabetes mellitus with specified skin and subcutaneous tissue complication</v>
          </cell>
        </row>
        <row r="1915">
          <cell r="A1915" t="str">
            <v>E13.63</v>
          </cell>
          <cell r="B1915" t="str">
            <v>Other specified diabetes mellitus with specified periodontal complication</v>
          </cell>
        </row>
        <row r="1916">
          <cell r="A1916" t="str">
            <v>E13.64</v>
          </cell>
          <cell r="B1916" t="str">
            <v>Other specified diabetes mellitus with hypoglycaemia</v>
          </cell>
        </row>
        <row r="1917">
          <cell r="A1917" t="str">
            <v>E13.65</v>
          </cell>
          <cell r="B1917" t="str">
            <v>Other specified diabetes mellitus with poor control</v>
          </cell>
        </row>
        <row r="1918">
          <cell r="A1918" t="str">
            <v>E13.69</v>
          </cell>
          <cell r="B1918" t="str">
            <v>Other specified diabetes mellitus with other specified complication</v>
          </cell>
        </row>
        <row r="1919">
          <cell r="A1919" t="str">
            <v>E13.71</v>
          </cell>
          <cell r="B1919" t="str">
            <v>Other specified diabetes mellitus with multiple microvascular and other specified nonvascular complications</v>
          </cell>
        </row>
        <row r="1920">
          <cell r="A1920" t="str">
            <v>E13.72</v>
          </cell>
          <cell r="B1920" t="str">
            <v>Other specified diabetes mellitus with features of insulin resistance</v>
          </cell>
        </row>
        <row r="1921">
          <cell r="A1921" t="str">
            <v>E13.73</v>
          </cell>
          <cell r="B1921" t="str">
            <v>Other specified diabetes mellitus with foot ulcer due to multiple causes</v>
          </cell>
        </row>
        <row r="1922">
          <cell r="A1922" t="str">
            <v>E13.8</v>
          </cell>
          <cell r="B1922" t="str">
            <v>Other specified diabetes mellitus with unspecified complication</v>
          </cell>
        </row>
        <row r="1923">
          <cell r="A1923" t="str">
            <v>E13.9</v>
          </cell>
          <cell r="B1923" t="str">
            <v>Other specified diabetes mellitus without complication</v>
          </cell>
        </row>
        <row r="1924">
          <cell r="A1924" t="str">
            <v>E14.01</v>
          </cell>
          <cell r="B1924" t="str">
            <v>Unspecified diabetes mellitus with hyperosmolarity, without nonketotic hyperglycaemic-hyperosmolar coma [NKHHC]</v>
          </cell>
        </row>
        <row r="1925">
          <cell r="A1925" t="str">
            <v>E14.02</v>
          </cell>
          <cell r="B1925" t="str">
            <v>Unspecified diabetes mellitus with hyperosmolarity, with coma</v>
          </cell>
        </row>
        <row r="1926">
          <cell r="A1926" t="str">
            <v>E14.11</v>
          </cell>
          <cell r="B1926" t="str">
            <v>Unspecified diabetes mellitus with ketoacidosis, without coma</v>
          </cell>
        </row>
        <row r="1927">
          <cell r="A1927" t="str">
            <v>E14.12</v>
          </cell>
          <cell r="B1927" t="str">
            <v>Unspecified diabetes mellitus with ketoacidosis, with coma</v>
          </cell>
        </row>
        <row r="1928">
          <cell r="A1928" t="str">
            <v>E14.13</v>
          </cell>
          <cell r="B1928" t="str">
            <v>Unspecified diabetes mellitus with lactic acidosis, without coma</v>
          </cell>
        </row>
        <row r="1929">
          <cell r="A1929" t="str">
            <v>E14.14</v>
          </cell>
          <cell r="B1929" t="str">
            <v>Unspecified diabetes mellitus with lactic acidosis, with coma</v>
          </cell>
        </row>
        <row r="1930">
          <cell r="A1930" t="str">
            <v>E14.15</v>
          </cell>
          <cell r="B1930" t="str">
            <v>Unspecified diabetes mellitus with ketoacidosis, with lactic acidosis, without coma</v>
          </cell>
        </row>
        <row r="1931">
          <cell r="A1931" t="str">
            <v>E14.16</v>
          </cell>
          <cell r="B1931" t="str">
            <v>Unspecified diabetes mellitus with ketoacidosis, with lactic acidosis, with coma</v>
          </cell>
        </row>
        <row r="1932">
          <cell r="A1932" t="str">
            <v>E14.21</v>
          </cell>
          <cell r="B1932" t="str">
            <v>Unspecified diabetes mellitus with incipient diabetic nephropathy</v>
          </cell>
        </row>
        <row r="1933">
          <cell r="A1933" t="str">
            <v>E14.22</v>
          </cell>
          <cell r="B1933" t="str">
            <v>Unspecified diabetes mellitus with established diabetic nephropathy</v>
          </cell>
        </row>
        <row r="1934">
          <cell r="A1934" t="str">
            <v>E14.29</v>
          </cell>
          <cell r="B1934" t="str">
            <v>Unspecified diabetes mellitus with other specified kidney complication</v>
          </cell>
        </row>
        <row r="1935">
          <cell r="A1935" t="str">
            <v>E14.31</v>
          </cell>
          <cell r="B1935" t="str">
            <v>Unspecified diabetes mellitus with background retinopathy</v>
          </cell>
        </row>
        <row r="1936">
          <cell r="A1936" t="str">
            <v>E14.32</v>
          </cell>
          <cell r="B1936" t="str">
            <v>Unspecified diabetes mellitus with preproliferative retinopathy</v>
          </cell>
        </row>
        <row r="1937">
          <cell r="A1937" t="str">
            <v>E14.33</v>
          </cell>
          <cell r="B1937" t="str">
            <v>Unspecified diabetes mellitus with proliferative retinopathy</v>
          </cell>
        </row>
        <row r="1938">
          <cell r="A1938" t="str">
            <v>E14.34</v>
          </cell>
          <cell r="B1938" t="str">
            <v>Unspecified diabetes mellitus with other retinopathy</v>
          </cell>
        </row>
        <row r="1939">
          <cell r="A1939" t="str">
            <v>E14.35</v>
          </cell>
          <cell r="B1939" t="str">
            <v>Unspecified diabetes mellitus with advanced ophthalmic disease</v>
          </cell>
        </row>
        <row r="1940">
          <cell r="A1940" t="str">
            <v>E14.36</v>
          </cell>
          <cell r="B1940" t="str">
            <v>Unspecified diabetes mellitus with diabetic cataract</v>
          </cell>
        </row>
        <row r="1941">
          <cell r="A1941" t="str">
            <v>E14.39</v>
          </cell>
          <cell r="B1941" t="str">
            <v>Unspecified diabetes mellitus with other specified ophthalmic complication</v>
          </cell>
        </row>
        <row r="1942">
          <cell r="A1942" t="str">
            <v>E14.40</v>
          </cell>
          <cell r="B1942" t="str">
            <v>Unspecified diabetes mellitus with unspecified neuropathy</v>
          </cell>
        </row>
        <row r="1943">
          <cell r="A1943" t="str">
            <v>E14.41</v>
          </cell>
          <cell r="B1943" t="str">
            <v>Unspecified diabetes mellitus with diabetic mononeuropathy</v>
          </cell>
        </row>
        <row r="1944">
          <cell r="A1944" t="str">
            <v>E14.42</v>
          </cell>
          <cell r="B1944" t="str">
            <v>Unspecified diabetes mellitus with diabetic polyneuropathy</v>
          </cell>
        </row>
        <row r="1945">
          <cell r="A1945" t="str">
            <v>E14.43</v>
          </cell>
          <cell r="B1945" t="str">
            <v>Unspecified diabetes mellitus with diabetic autonomic neuropathy</v>
          </cell>
        </row>
        <row r="1946">
          <cell r="A1946" t="str">
            <v>E14.49</v>
          </cell>
          <cell r="B1946" t="str">
            <v>Unspecified diabetes mellitus with other specified neurological complication</v>
          </cell>
        </row>
        <row r="1947">
          <cell r="A1947" t="str">
            <v>E14.51</v>
          </cell>
          <cell r="B1947" t="str">
            <v>Unspecified diabetes mellitus with peripheral angiopathy, without gangrene</v>
          </cell>
        </row>
        <row r="1948">
          <cell r="A1948" t="str">
            <v>E14.52</v>
          </cell>
          <cell r="B1948" t="str">
            <v>Unspecified diabetes mellitus with peripheral angiopathy, with gangrene</v>
          </cell>
        </row>
        <row r="1949">
          <cell r="A1949" t="str">
            <v>E14.53</v>
          </cell>
          <cell r="B1949" t="str">
            <v>Unspecified diabetes mellitus with diabetic cardiomyopathy</v>
          </cell>
        </row>
        <row r="1950">
          <cell r="A1950" t="str">
            <v>E14.61</v>
          </cell>
          <cell r="B1950" t="str">
            <v>Unspecified diabetes mellitus with specified diabetic musculoskeletal and connective tissue complication</v>
          </cell>
        </row>
        <row r="1951">
          <cell r="A1951" t="str">
            <v>E14.62</v>
          </cell>
          <cell r="B1951" t="str">
            <v>Unspecified diabetes mellitus with specified skin and subcutaneous tissue complication</v>
          </cell>
        </row>
        <row r="1952">
          <cell r="A1952" t="str">
            <v>E14.63</v>
          </cell>
          <cell r="B1952" t="str">
            <v>Unspecified diabetes mellitus with specified periodontal complication</v>
          </cell>
        </row>
        <row r="1953">
          <cell r="A1953" t="str">
            <v>E14.64</v>
          </cell>
          <cell r="B1953" t="str">
            <v>Unspecified diabetes mellitus with hypoglycaemia</v>
          </cell>
        </row>
        <row r="1954">
          <cell r="A1954" t="str">
            <v>E14.65</v>
          </cell>
          <cell r="B1954" t="str">
            <v>Unspecified diabetes mellitus with poor control</v>
          </cell>
        </row>
        <row r="1955">
          <cell r="A1955" t="str">
            <v>E14.69</v>
          </cell>
          <cell r="B1955" t="str">
            <v>Unspecified diabetes mellitus with other specified complication</v>
          </cell>
        </row>
        <row r="1956">
          <cell r="A1956" t="str">
            <v>E14.71</v>
          </cell>
          <cell r="B1956" t="str">
            <v>Unspecified diabetes mellitus with multiple microvascular and other specified nonvascular complications</v>
          </cell>
        </row>
        <row r="1957">
          <cell r="A1957" t="str">
            <v>E14.72</v>
          </cell>
          <cell r="B1957" t="str">
            <v>Unspecified diabetes mellitus with features of insulin resistance</v>
          </cell>
        </row>
        <row r="1958">
          <cell r="A1958" t="str">
            <v>E14.73</v>
          </cell>
          <cell r="B1958" t="str">
            <v>Unspecified diabetes mellitus with foot ulcer due to multiple causes</v>
          </cell>
        </row>
        <row r="1959">
          <cell r="A1959" t="str">
            <v>E14.8</v>
          </cell>
          <cell r="B1959" t="str">
            <v>Unspecified diabetes mellitus with unspecified complication</v>
          </cell>
        </row>
        <row r="1960">
          <cell r="A1960" t="str">
            <v>E14.9</v>
          </cell>
          <cell r="B1960" t="str">
            <v>Unspecified diabetes mellitus without complication</v>
          </cell>
        </row>
        <row r="1961">
          <cell r="A1961" t="str">
            <v>E15</v>
          </cell>
          <cell r="B1961" t="str">
            <v>Nondiabetic hypoglycaemic coma</v>
          </cell>
        </row>
        <row r="1962">
          <cell r="A1962" t="str">
            <v>E16.0</v>
          </cell>
          <cell r="B1962" t="str">
            <v>Drug-induced hypoglycaemia without coma</v>
          </cell>
        </row>
        <row r="1963">
          <cell r="A1963" t="str">
            <v>E16.1</v>
          </cell>
          <cell r="B1963" t="str">
            <v>Other hypoglycaemia</v>
          </cell>
        </row>
        <row r="1964">
          <cell r="A1964" t="str">
            <v>E16.2</v>
          </cell>
          <cell r="B1964" t="str">
            <v>Hypoglycaemia, unspecified</v>
          </cell>
        </row>
        <row r="1965">
          <cell r="A1965" t="str">
            <v>E16.3</v>
          </cell>
          <cell r="B1965" t="str">
            <v>Increased secretion of glucagon</v>
          </cell>
        </row>
        <row r="1966">
          <cell r="A1966" t="str">
            <v>E16.4</v>
          </cell>
          <cell r="B1966" t="str">
            <v>Abnormal secretion of gastrin</v>
          </cell>
        </row>
        <row r="1967">
          <cell r="A1967" t="str">
            <v>E16.8</v>
          </cell>
          <cell r="B1967" t="str">
            <v>Other specified disorders of pancreatic internal secretion</v>
          </cell>
        </row>
        <row r="1968">
          <cell r="A1968" t="str">
            <v>E16.9</v>
          </cell>
          <cell r="B1968" t="str">
            <v>Disorder of pancreatic internal secretion, unspecified</v>
          </cell>
        </row>
        <row r="1969">
          <cell r="A1969" t="str">
            <v>E20.0</v>
          </cell>
          <cell r="B1969" t="str">
            <v>Idiopathic hypoparathyroidism</v>
          </cell>
        </row>
        <row r="1970">
          <cell r="A1970" t="str">
            <v>E20.1</v>
          </cell>
          <cell r="B1970" t="str">
            <v>Pseudohypoparathyroidism</v>
          </cell>
        </row>
        <row r="1971">
          <cell r="A1971" t="str">
            <v>E20.8</v>
          </cell>
          <cell r="B1971" t="str">
            <v>Other hypoparathyroidism</v>
          </cell>
        </row>
        <row r="1972">
          <cell r="A1972" t="str">
            <v>E20.9</v>
          </cell>
          <cell r="B1972" t="str">
            <v>Hypoparathyroidism, unspecified</v>
          </cell>
        </row>
        <row r="1973">
          <cell r="A1973" t="str">
            <v>E21.0</v>
          </cell>
          <cell r="B1973" t="str">
            <v>Primary hyperparathyroidism</v>
          </cell>
        </row>
        <row r="1974">
          <cell r="A1974" t="str">
            <v>E21.1</v>
          </cell>
          <cell r="B1974" t="str">
            <v>Secondary hyperparathyroidism, not elsewhere classified</v>
          </cell>
        </row>
        <row r="1975">
          <cell r="A1975" t="str">
            <v>E21.2</v>
          </cell>
          <cell r="B1975" t="str">
            <v>Other hyperparathyroidism</v>
          </cell>
        </row>
        <row r="1976">
          <cell r="A1976" t="str">
            <v>E21.3</v>
          </cell>
          <cell r="B1976" t="str">
            <v>Hyperparathyroidism, unspecified</v>
          </cell>
        </row>
        <row r="1977">
          <cell r="A1977" t="str">
            <v>E21.4</v>
          </cell>
          <cell r="B1977" t="str">
            <v>Other specified disorders of parathyroid gland</v>
          </cell>
        </row>
        <row r="1978">
          <cell r="A1978" t="str">
            <v>E21.5</v>
          </cell>
          <cell r="B1978" t="str">
            <v>Disorder of parathyroid gland, unspecified</v>
          </cell>
        </row>
        <row r="1979">
          <cell r="A1979" t="str">
            <v>E22.0</v>
          </cell>
          <cell r="B1979" t="str">
            <v>Acromegaly and pituitary gigantism</v>
          </cell>
        </row>
        <row r="1980">
          <cell r="A1980" t="str">
            <v>E22.1</v>
          </cell>
          <cell r="B1980" t="str">
            <v>Hyperprolactinaemia</v>
          </cell>
        </row>
        <row r="1981">
          <cell r="A1981" t="str">
            <v>E22.2</v>
          </cell>
          <cell r="B1981" t="str">
            <v>Syndrome of inappropriate secretion of antidiuretic hormone</v>
          </cell>
        </row>
        <row r="1982">
          <cell r="A1982" t="str">
            <v>E22.8</v>
          </cell>
          <cell r="B1982" t="str">
            <v>Other hyperfunction of pituitary gland</v>
          </cell>
        </row>
        <row r="1983">
          <cell r="A1983" t="str">
            <v>E22.9</v>
          </cell>
          <cell r="B1983" t="str">
            <v>Hyperfunction of pituitary gland, unspecified</v>
          </cell>
        </row>
        <row r="1984">
          <cell r="A1984" t="str">
            <v>E23.0</v>
          </cell>
          <cell r="B1984" t="str">
            <v>Hypopituitarism</v>
          </cell>
        </row>
        <row r="1985">
          <cell r="A1985" t="str">
            <v>E23.1</v>
          </cell>
          <cell r="B1985" t="str">
            <v>Drug-induced hypopituitarism</v>
          </cell>
        </row>
        <row r="1986">
          <cell r="A1986" t="str">
            <v>E23.2</v>
          </cell>
          <cell r="B1986" t="str">
            <v>Diabetes insipidus</v>
          </cell>
        </row>
        <row r="1987">
          <cell r="A1987" t="str">
            <v>E23.3</v>
          </cell>
          <cell r="B1987" t="str">
            <v>Hypothalamic dysfunction, not elsewhere classified</v>
          </cell>
        </row>
        <row r="1988">
          <cell r="A1988" t="str">
            <v>E23.6</v>
          </cell>
          <cell r="B1988" t="str">
            <v>Other disorders of pituitary gland</v>
          </cell>
        </row>
        <row r="1989">
          <cell r="A1989" t="str">
            <v>E23.7</v>
          </cell>
          <cell r="B1989" t="str">
            <v>Disorder of pituitary gland, unspecified</v>
          </cell>
        </row>
        <row r="1990">
          <cell r="A1990" t="str">
            <v>E24.0</v>
          </cell>
          <cell r="B1990" t="str">
            <v>Pituitary-dependent Cushing's disease</v>
          </cell>
        </row>
        <row r="1991">
          <cell r="A1991" t="str">
            <v>E24.1</v>
          </cell>
          <cell r="B1991" t="str">
            <v>Nelson's syndrome</v>
          </cell>
        </row>
        <row r="1992">
          <cell r="A1992" t="str">
            <v>E24.2</v>
          </cell>
          <cell r="B1992" t="str">
            <v>Drug-induced Cushing's syndrome</v>
          </cell>
        </row>
        <row r="1993">
          <cell r="A1993" t="str">
            <v>E24.3</v>
          </cell>
          <cell r="B1993" t="str">
            <v>Ectopic ACTH syndrome</v>
          </cell>
        </row>
        <row r="1994">
          <cell r="A1994" t="str">
            <v>E24.4</v>
          </cell>
          <cell r="B1994" t="str">
            <v>Alcohol-induced pseudo-Cushing's syndrome</v>
          </cell>
        </row>
        <row r="1995">
          <cell r="A1995" t="str">
            <v>E24.8</v>
          </cell>
          <cell r="B1995" t="str">
            <v>Other Cushing's syndrome</v>
          </cell>
        </row>
        <row r="1996">
          <cell r="A1996" t="str">
            <v>E24.9</v>
          </cell>
          <cell r="B1996" t="str">
            <v>Cushing's syndrome, unspecified</v>
          </cell>
        </row>
        <row r="1997">
          <cell r="A1997" t="str">
            <v>E25.0</v>
          </cell>
          <cell r="B1997" t="str">
            <v>Congenital adrenogenital disorders associated with enzyme deficiency</v>
          </cell>
        </row>
        <row r="1998">
          <cell r="A1998" t="str">
            <v>E25.8</v>
          </cell>
          <cell r="B1998" t="str">
            <v>Other adrenogenital disorders</v>
          </cell>
        </row>
        <row r="1999">
          <cell r="A1999" t="str">
            <v>E25.9</v>
          </cell>
          <cell r="B1999" t="str">
            <v>Adrenogenital disorder, unspecified</v>
          </cell>
        </row>
        <row r="2000">
          <cell r="A2000" t="str">
            <v>E26.0</v>
          </cell>
          <cell r="B2000" t="str">
            <v>Primary hyperaldosteronism</v>
          </cell>
        </row>
        <row r="2001">
          <cell r="A2001" t="str">
            <v>E26.1</v>
          </cell>
          <cell r="B2001" t="str">
            <v>Secondary hyperaldosteronism</v>
          </cell>
        </row>
        <row r="2002">
          <cell r="A2002" t="str">
            <v>E26.8</v>
          </cell>
          <cell r="B2002" t="str">
            <v>Other hyperaldosteronism</v>
          </cell>
        </row>
        <row r="2003">
          <cell r="A2003" t="str">
            <v>E26.9</v>
          </cell>
          <cell r="B2003" t="str">
            <v>Hyperaldosteronism, unspecified</v>
          </cell>
        </row>
        <row r="2004">
          <cell r="A2004" t="str">
            <v>E27.0</v>
          </cell>
          <cell r="B2004" t="str">
            <v>Other adrenocortical overactivity</v>
          </cell>
        </row>
        <row r="2005">
          <cell r="A2005" t="str">
            <v>E27.1</v>
          </cell>
          <cell r="B2005" t="str">
            <v>Primary adrenocortical insufficiency</v>
          </cell>
        </row>
        <row r="2006">
          <cell r="A2006" t="str">
            <v>E27.2</v>
          </cell>
          <cell r="B2006" t="str">
            <v>Addisonian crisis</v>
          </cell>
        </row>
        <row r="2007">
          <cell r="A2007" t="str">
            <v>E27.3</v>
          </cell>
          <cell r="B2007" t="str">
            <v>Drug-induced adrenocortical insufficiency</v>
          </cell>
        </row>
        <row r="2008">
          <cell r="A2008" t="str">
            <v>E27.4</v>
          </cell>
          <cell r="B2008" t="str">
            <v>Other and unspecified adrenocortical insufficiency</v>
          </cell>
        </row>
        <row r="2009">
          <cell r="A2009" t="str">
            <v>E27.5</v>
          </cell>
          <cell r="B2009" t="str">
            <v>Adrenomedullary hyperfunction</v>
          </cell>
        </row>
        <row r="2010">
          <cell r="A2010" t="str">
            <v>E27.8</v>
          </cell>
          <cell r="B2010" t="str">
            <v>Other specified disorders of adrenal gland</v>
          </cell>
        </row>
        <row r="2011">
          <cell r="A2011" t="str">
            <v>E27.9</v>
          </cell>
          <cell r="B2011" t="str">
            <v>Disorder of adrenal gland, unspecified</v>
          </cell>
        </row>
        <row r="2012">
          <cell r="A2012" t="str">
            <v>E28.0</v>
          </cell>
          <cell r="B2012" t="str">
            <v>Oestrogen excess</v>
          </cell>
        </row>
        <row r="2013">
          <cell r="A2013" t="str">
            <v>E28.1</v>
          </cell>
          <cell r="B2013" t="str">
            <v>Androgen excess</v>
          </cell>
        </row>
        <row r="2014">
          <cell r="A2014" t="str">
            <v>E28.2</v>
          </cell>
          <cell r="B2014" t="str">
            <v>Polycystic ovarian syndrome</v>
          </cell>
        </row>
        <row r="2015">
          <cell r="A2015" t="str">
            <v>E28.3</v>
          </cell>
          <cell r="B2015" t="str">
            <v>Primary ovarian failure</v>
          </cell>
        </row>
        <row r="2016">
          <cell r="A2016" t="str">
            <v>E28.8</v>
          </cell>
          <cell r="B2016" t="str">
            <v>Other ovarian dysfunction</v>
          </cell>
        </row>
        <row r="2017">
          <cell r="A2017" t="str">
            <v>E28.9</v>
          </cell>
          <cell r="B2017" t="str">
            <v>Ovarian dysfunction, unspecified</v>
          </cell>
        </row>
        <row r="2018">
          <cell r="A2018" t="str">
            <v>E29.0</v>
          </cell>
          <cell r="B2018" t="str">
            <v>Testicular hyperfunction</v>
          </cell>
        </row>
        <row r="2019">
          <cell r="A2019" t="str">
            <v>E29.1</v>
          </cell>
          <cell r="B2019" t="str">
            <v>Testicular hypofunction</v>
          </cell>
        </row>
        <row r="2020">
          <cell r="A2020" t="str">
            <v>E29.8</v>
          </cell>
          <cell r="B2020" t="str">
            <v>Other testicular dysfunction</v>
          </cell>
        </row>
        <row r="2021">
          <cell r="A2021" t="str">
            <v>E29.9</v>
          </cell>
          <cell r="B2021" t="str">
            <v>Testicular dysfunction, unspecified</v>
          </cell>
        </row>
        <row r="2022">
          <cell r="A2022" t="str">
            <v>E30.0</v>
          </cell>
          <cell r="B2022" t="str">
            <v>Delayed puberty</v>
          </cell>
        </row>
        <row r="2023">
          <cell r="A2023" t="str">
            <v>E30.1</v>
          </cell>
          <cell r="B2023" t="str">
            <v>Precocious puberty</v>
          </cell>
        </row>
        <row r="2024">
          <cell r="A2024" t="str">
            <v>E30.8</v>
          </cell>
          <cell r="B2024" t="str">
            <v>Other disorders of puberty</v>
          </cell>
        </row>
        <row r="2025">
          <cell r="A2025" t="str">
            <v>E30.9</v>
          </cell>
          <cell r="B2025" t="str">
            <v>Disorder of puberty, unspecified</v>
          </cell>
        </row>
        <row r="2026">
          <cell r="A2026" t="str">
            <v>E31.0</v>
          </cell>
          <cell r="B2026" t="str">
            <v>Autoimmune polyglandular failure</v>
          </cell>
        </row>
        <row r="2027">
          <cell r="A2027" t="str">
            <v>E31.1</v>
          </cell>
          <cell r="B2027" t="str">
            <v>Polyglandular hyperfunction</v>
          </cell>
        </row>
        <row r="2028">
          <cell r="A2028" t="str">
            <v>E31.8</v>
          </cell>
          <cell r="B2028" t="str">
            <v>Other polyglandular dysfunction</v>
          </cell>
        </row>
        <row r="2029">
          <cell r="A2029" t="str">
            <v>E31.9</v>
          </cell>
          <cell r="B2029" t="str">
            <v>Polyglandular dysfunction, unspecified</v>
          </cell>
        </row>
        <row r="2030">
          <cell r="A2030" t="str">
            <v>E32.0</v>
          </cell>
          <cell r="B2030" t="str">
            <v>Persistent hyperplasia of thymus</v>
          </cell>
        </row>
        <row r="2031">
          <cell r="A2031" t="str">
            <v>E32.1</v>
          </cell>
          <cell r="B2031" t="str">
            <v>Abscess of thymus</v>
          </cell>
        </row>
        <row r="2032">
          <cell r="A2032" t="str">
            <v>E32.8</v>
          </cell>
          <cell r="B2032" t="str">
            <v>Other diseases of thymus</v>
          </cell>
        </row>
        <row r="2033">
          <cell r="A2033" t="str">
            <v>E32.9</v>
          </cell>
          <cell r="B2033" t="str">
            <v>Disease of thymus, unspecified</v>
          </cell>
        </row>
        <row r="2034">
          <cell r="A2034" t="str">
            <v>E34.0</v>
          </cell>
          <cell r="B2034" t="str">
            <v>Carcinoid syndrome</v>
          </cell>
        </row>
        <row r="2035">
          <cell r="A2035" t="str">
            <v>E34.1</v>
          </cell>
          <cell r="B2035" t="str">
            <v>Other hypersecretion of intestinal hormones</v>
          </cell>
        </row>
        <row r="2036">
          <cell r="A2036" t="str">
            <v>E34.2</v>
          </cell>
          <cell r="B2036" t="str">
            <v>Ectopic hormone secretion, not elsewhere classified</v>
          </cell>
        </row>
        <row r="2037">
          <cell r="A2037" t="str">
            <v>E34.3</v>
          </cell>
          <cell r="B2037" t="str">
            <v>Short stature, not elsewhere classified</v>
          </cell>
        </row>
        <row r="2038">
          <cell r="A2038" t="str">
            <v>E34.4</v>
          </cell>
          <cell r="B2038" t="str">
            <v>Constitutional tall stature</v>
          </cell>
        </row>
        <row r="2039">
          <cell r="A2039" t="str">
            <v>E34.5</v>
          </cell>
          <cell r="B2039" t="str">
            <v>Androgen resistance syndrome</v>
          </cell>
        </row>
        <row r="2040">
          <cell r="A2040" t="str">
            <v>E34.8</v>
          </cell>
          <cell r="B2040" t="str">
            <v>Other specified endocrine disorders</v>
          </cell>
        </row>
        <row r="2041">
          <cell r="A2041" t="str">
            <v>E34.9</v>
          </cell>
          <cell r="B2041" t="str">
            <v>Endocrine disorder, unspecified</v>
          </cell>
        </row>
        <row r="2042">
          <cell r="A2042" t="str">
            <v>E35.0</v>
          </cell>
          <cell r="B2042" t="str">
            <v>Disorders of thyroid gland in diseases classified elsewhere</v>
          </cell>
        </row>
        <row r="2043">
          <cell r="A2043" t="str">
            <v>E35.1</v>
          </cell>
          <cell r="B2043" t="str">
            <v>Disorders of adrenal glands in diseases classified elsewhere</v>
          </cell>
        </row>
        <row r="2044">
          <cell r="A2044" t="str">
            <v>E35.8</v>
          </cell>
          <cell r="B2044" t="str">
            <v>Disorders of other endocrine glands in diseases classified elsewhere</v>
          </cell>
        </row>
        <row r="2045">
          <cell r="A2045" t="str">
            <v>E40</v>
          </cell>
          <cell r="B2045" t="str">
            <v>Kwashiorkor</v>
          </cell>
        </row>
        <row r="2046">
          <cell r="A2046" t="str">
            <v>E41</v>
          </cell>
          <cell r="B2046" t="str">
            <v>Nutritional marasmus</v>
          </cell>
        </row>
        <row r="2047">
          <cell r="A2047" t="str">
            <v>E42</v>
          </cell>
          <cell r="B2047" t="str">
            <v>Marasmic kwashiorkor</v>
          </cell>
        </row>
        <row r="2048">
          <cell r="A2048" t="str">
            <v>E43</v>
          </cell>
          <cell r="B2048" t="str">
            <v>Unspecified severe protein-energy malnutrition</v>
          </cell>
        </row>
        <row r="2049">
          <cell r="A2049" t="str">
            <v>E44.0</v>
          </cell>
          <cell r="B2049" t="str">
            <v>Moderate protein-energy malnutrition</v>
          </cell>
        </row>
        <row r="2050">
          <cell r="A2050" t="str">
            <v>E44.1</v>
          </cell>
          <cell r="B2050" t="str">
            <v>Mild protein-energy malnutrition</v>
          </cell>
        </row>
        <row r="2051">
          <cell r="A2051" t="str">
            <v>E45</v>
          </cell>
          <cell r="B2051" t="str">
            <v>Retarded development following protein-energy malnutrition</v>
          </cell>
        </row>
        <row r="2052">
          <cell r="A2052" t="str">
            <v>E46</v>
          </cell>
          <cell r="B2052" t="str">
            <v>Unspecified protein-energy malnutrition</v>
          </cell>
        </row>
        <row r="2053">
          <cell r="A2053" t="str">
            <v>E50.0</v>
          </cell>
          <cell r="B2053" t="str">
            <v>Vitamin A deficiency with conjunctival xerosis</v>
          </cell>
        </row>
        <row r="2054">
          <cell r="A2054" t="str">
            <v>E50.1</v>
          </cell>
          <cell r="B2054" t="str">
            <v>Vitamin A deficiency with Bitot's spot and conjunctival xerosis</v>
          </cell>
        </row>
        <row r="2055">
          <cell r="A2055" t="str">
            <v>E50.2</v>
          </cell>
          <cell r="B2055" t="str">
            <v>Vitamin A deficiency with corneal xerosis</v>
          </cell>
        </row>
        <row r="2056">
          <cell r="A2056" t="str">
            <v>E50.3</v>
          </cell>
          <cell r="B2056" t="str">
            <v>Vitamin A deficiency with corneal ulceration and xerosis</v>
          </cell>
        </row>
        <row r="2057">
          <cell r="A2057" t="str">
            <v>E50.4</v>
          </cell>
          <cell r="B2057" t="str">
            <v>Vitamin A deficiency with keratomalacia</v>
          </cell>
        </row>
        <row r="2058">
          <cell r="A2058" t="str">
            <v>E50.5</v>
          </cell>
          <cell r="B2058" t="str">
            <v>Vitamin A deficiency with night blindness</v>
          </cell>
        </row>
        <row r="2059">
          <cell r="A2059" t="str">
            <v>E50.6</v>
          </cell>
          <cell r="B2059" t="str">
            <v>Vitamin A deficiency with xerophthalmic scars of cornea</v>
          </cell>
        </row>
        <row r="2060">
          <cell r="A2060" t="str">
            <v>E50.7</v>
          </cell>
          <cell r="B2060" t="str">
            <v>Other ocular manifestations of vitamin A deficiency</v>
          </cell>
        </row>
        <row r="2061">
          <cell r="A2061" t="str">
            <v>E50.8</v>
          </cell>
          <cell r="B2061" t="str">
            <v>Other manifestations of vitamin A deficiency</v>
          </cell>
        </row>
        <row r="2062">
          <cell r="A2062" t="str">
            <v>E50.9</v>
          </cell>
          <cell r="B2062" t="str">
            <v>Vitamin A deficiency, unspecified</v>
          </cell>
        </row>
        <row r="2063">
          <cell r="A2063" t="str">
            <v>E51.1</v>
          </cell>
          <cell r="B2063" t="str">
            <v>Beriberi</v>
          </cell>
        </row>
        <row r="2064">
          <cell r="A2064" t="str">
            <v>E51.2</v>
          </cell>
          <cell r="B2064" t="str">
            <v>Wernicke's encephalopathy</v>
          </cell>
        </row>
        <row r="2065">
          <cell r="A2065" t="str">
            <v>E51.8</v>
          </cell>
          <cell r="B2065" t="str">
            <v>Other manifestations of thiamine deficiency</v>
          </cell>
        </row>
        <row r="2066">
          <cell r="A2066" t="str">
            <v>E51.9</v>
          </cell>
          <cell r="B2066" t="str">
            <v>Thiamine deficiency, unspecified</v>
          </cell>
        </row>
        <row r="2067">
          <cell r="A2067" t="str">
            <v>E52</v>
          </cell>
          <cell r="B2067" t="str">
            <v>Niacin deficiency [pellagra]</v>
          </cell>
        </row>
        <row r="2068">
          <cell r="A2068" t="str">
            <v>E53.0</v>
          </cell>
          <cell r="B2068" t="str">
            <v>Riboflavin deficiency</v>
          </cell>
        </row>
        <row r="2069">
          <cell r="A2069" t="str">
            <v>E53.1</v>
          </cell>
          <cell r="B2069" t="str">
            <v>Pyridoxine deficiency</v>
          </cell>
        </row>
        <row r="2070">
          <cell r="A2070" t="str">
            <v>E53.8</v>
          </cell>
          <cell r="B2070" t="str">
            <v>Deficiency of other specified B group vitamins</v>
          </cell>
        </row>
        <row r="2071">
          <cell r="A2071" t="str">
            <v>E53.9</v>
          </cell>
          <cell r="B2071" t="str">
            <v>Vitamin B deficiency, unspecified</v>
          </cell>
        </row>
        <row r="2072">
          <cell r="A2072" t="str">
            <v>E54</v>
          </cell>
          <cell r="B2072" t="str">
            <v>Ascorbic acid deficiency</v>
          </cell>
        </row>
        <row r="2073">
          <cell r="A2073" t="str">
            <v>E55.0</v>
          </cell>
          <cell r="B2073" t="str">
            <v>Rickets, active</v>
          </cell>
        </row>
        <row r="2074">
          <cell r="A2074" t="str">
            <v>E55.9</v>
          </cell>
          <cell r="B2074" t="str">
            <v>Vitamin D deficiency, unspecified</v>
          </cell>
        </row>
        <row r="2075">
          <cell r="A2075" t="str">
            <v>E56.0</v>
          </cell>
          <cell r="B2075" t="str">
            <v>Deficiency of vitamin E</v>
          </cell>
        </row>
        <row r="2076">
          <cell r="A2076" t="str">
            <v>E56.1</v>
          </cell>
          <cell r="B2076" t="str">
            <v>Deficiency of vitamin K</v>
          </cell>
        </row>
        <row r="2077">
          <cell r="A2077" t="str">
            <v>E56.8</v>
          </cell>
          <cell r="B2077" t="str">
            <v>Deficiency of other vitamins</v>
          </cell>
        </row>
        <row r="2078">
          <cell r="A2078" t="str">
            <v>E56.9</v>
          </cell>
          <cell r="B2078" t="str">
            <v>Vitamin deficiency, unspecified</v>
          </cell>
        </row>
        <row r="2079">
          <cell r="A2079" t="str">
            <v>E58</v>
          </cell>
          <cell r="B2079" t="str">
            <v>Dietary calcium deficiency</v>
          </cell>
        </row>
        <row r="2080">
          <cell r="A2080" t="str">
            <v>E59</v>
          </cell>
          <cell r="B2080" t="str">
            <v>Dietary selenium deficiency</v>
          </cell>
        </row>
        <row r="2081">
          <cell r="A2081" t="str">
            <v>E60</v>
          </cell>
          <cell r="B2081" t="str">
            <v>Dietary zinc deficiency</v>
          </cell>
        </row>
        <row r="2082">
          <cell r="A2082" t="str">
            <v>E61.0</v>
          </cell>
          <cell r="B2082" t="str">
            <v>Copper deficiency</v>
          </cell>
        </row>
        <row r="2083">
          <cell r="A2083" t="str">
            <v>E61.1</v>
          </cell>
          <cell r="B2083" t="str">
            <v>Iron deficiency</v>
          </cell>
        </row>
        <row r="2084">
          <cell r="A2084" t="str">
            <v>E61.2</v>
          </cell>
          <cell r="B2084" t="str">
            <v>Magnesium deficiency</v>
          </cell>
        </row>
        <row r="2085">
          <cell r="A2085" t="str">
            <v>E61.3</v>
          </cell>
          <cell r="B2085" t="str">
            <v>Manganese deficiency</v>
          </cell>
        </row>
        <row r="2086">
          <cell r="A2086" t="str">
            <v>E61.4</v>
          </cell>
          <cell r="B2086" t="str">
            <v>Chromium deficiency</v>
          </cell>
        </row>
        <row r="2087">
          <cell r="A2087" t="str">
            <v>E61.5</v>
          </cell>
          <cell r="B2087" t="str">
            <v>Molybdenum deficiency</v>
          </cell>
        </row>
        <row r="2088">
          <cell r="A2088" t="str">
            <v>E61.6</v>
          </cell>
          <cell r="B2088" t="str">
            <v>Vanadium deficiency</v>
          </cell>
        </row>
        <row r="2089">
          <cell r="A2089" t="str">
            <v>E61.7</v>
          </cell>
          <cell r="B2089" t="str">
            <v>Deficiency of multiple nutrient elements</v>
          </cell>
        </row>
        <row r="2090">
          <cell r="A2090" t="str">
            <v>E61.8</v>
          </cell>
          <cell r="B2090" t="str">
            <v>Deficiency of other specified nutrient elements</v>
          </cell>
        </row>
        <row r="2091">
          <cell r="A2091" t="str">
            <v>E61.9</v>
          </cell>
          <cell r="B2091" t="str">
            <v>Deficiency of nutrient element, unspecified</v>
          </cell>
        </row>
        <row r="2092">
          <cell r="A2092" t="str">
            <v>E63.0</v>
          </cell>
          <cell r="B2092" t="str">
            <v>Essential fatty acid [EFA] deficiency</v>
          </cell>
        </row>
        <row r="2093">
          <cell r="A2093" t="str">
            <v>E63.1</v>
          </cell>
          <cell r="B2093" t="str">
            <v>Imbalance of constituents of food intake</v>
          </cell>
        </row>
        <row r="2094">
          <cell r="A2094" t="str">
            <v>E63.8</v>
          </cell>
          <cell r="B2094" t="str">
            <v>Other specified nutritional deficiencies</v>
          </cell>
        </row>
        <row r="2095">
          <cell r="A2095" t="str">
            <v>E63.9</v>
          </cell>
          <cell r="B2095" t="str">
            <v>Nutritional deficiency, unspecified</v>
          </cell>
        </row>
        <row r="2096">
          <cell r="A2096" t="str">
            <v>E64.0</v>
          </cell>
          <cell r="B2096" t="str">
            <v>Sequelae of protein-energy malnutrition</v>
          </cell>
        </row>
        <row r="2097">
          <cell r="A2097" t="str">
            <v>E64.1</v>
          </cell>
          <cell r="B2097" t="str">
            <v>Sequelae of vitamin A deficiency</v>
          </cell>
        </row>
        <row r="2098">
          <cell r="A2098" t="str">
            <v>E64.2</v>
          </cell>
          <cell r="B2098" t="str">
            <v>Sequelae of vitamin C deficiency</v>
          </cell>
        </row>
        <row r="2099">
          <cell r="A2099" t="str">
            <v>E64.3</v>
          </cell>
          <cell r="B2099" t="str">
            <v>Sequelae of rickets</v>
          </cell>
        </row>
        <row r="2100">
          <cell r="A2100" t="str">
            <v>E64.8</v>
          </cell>
          <cell r="B2100" t="str">
            <v>Sequelae of other nutritional deficiencies</v>
          </cell>
        </row>
        <row r="2101">
          <cell r="A2101" t="str">
            <v>E64.9</v>
          </cell>
          <cell r="B2101" t="str">
            <v>Sequelae of unspecified nutritional deficiency</v>
          </cell>
        </row>
        <row r="2102">
          <cell r="A2102" t="str">
            <v>E65</v>
          </cell>
          <cell r="B2102" t="str">
            <v>Localised adiposity</v>
          </cell>
        </row>
        <row r="2103">
          <cell r="A2103" t="str">
            <v>E66.10</v>
          </cell>
          <cell r="B2103" t="str">
            <v>Drug-induced obesity, body mass index [BMI] not elsewhere classified</v>
          </cell>
        </row>
        <row r="2104">
          <cell r="A2104" t="str">
            <v>E66.11</v>
          </cell>
          <cell r="B2104" t="str">
            <v>Drug-induced obesity, body mass index [BMI] &gt;= 30 kg/m2 to &lt;= 34.99 kg/m2</v>
          </cell>
        </row>
        <row r="2105">
          <cell r="A2105" t="str">
            <v>E66.12</v>
          </cell>
          <cell r="B2105" t="str">
            <v>Drug-induced obesity, body mass index [BMI] &gt;= 35 kg/m2 to &lt;= 39.99 kg/m2</v>
          </cell>
        </row>
        <row r="2106">
          <cell r="A2106" t="str">
            <v>E66.13</v>
          </cell>
          <cell r="B2106" t="str">
            <v>Drug-induced obesity, body mass index [BMI]  &gt;= 40 kg/m2</v>
          </cell>
        </row>
        <row r="2107">
          <cell r="A2107" t="str">
            <v>E66.20</v>
          </cell>
          <cell r="B2107" t="str">
            <v>Obesity with alveolar hypoventilation, body mass index [BMI] not elsewhere classified</v>
          </cell>
        </row>
        <row r="2108">
          <cell r="A2108" t="str">
            <v>E66.21</v>
          </cell>
          <cell r="B2108" t="str">
            <v>Obesity with alveolar hypoventilation, body mass index [BMI] &gt;= 30 kg/m2 to &lt;= 34.99 kg/m2</v>
          </cell>
        </row>
        <row r="2109">
          <cell r="A2109" t="str">
            <v>E66.22</v>
          </cell>
          <cell r="B2109" t="str">
            <v>Obesity with alveolar hypoventilation, body mass index [BMI] &gt;= 35 kg/m2 to &lt;= 39.99 kg/m2</v>
          </cell>
        </row>
        <row r="2110">
          <cell r="A2110" t="str">
            <v>E66.23</v>
          </cell>
          <cell r="B2110" t="str">
            <v>Obesity with alveolar hypoventilation, body mass index [BMI] &gt;= 40 kg/m2</v>
          </cell>
        </row>
        <row r="2111">
          <cell r="A2111" t="str">
            <v>E66.3</v>
          </cell>
          <cell r="B2111" t="str">
            <v>Overweight</v>
          </cell>
        </row>
        <row r="2112">
          <cell r="A2112" t="str">
            <v>E66.90</v>
          </cell>
          <cell r="B2112" t="str">
            <v>Obesity NEC BMI NEC</v>
          </cell>
        </row>
        <row r="2113">
          <cell r="A2113" t="str">
            <v>E66.91</v>
          </cell>
          <cell r="B2113" t="str">
            <v>Obesity, not elsewhere classified, body mass index [BMI] &gt;= 30 kg/m2 to &lt;= 34.99 kg/m2</v>
          </cell>
        </row>
        <row r="2114">
          <cell r="A2114" t="str">
            <v>E66.92</v>
          </cell>
          <cell r="B2114" t="str">
            <v>Obesity, not elsewhere classified, body mass index [BMI] &gt;= 35 kg/m2 to &lt;= 39.99 kg/m2</v>
          </cell>
        </row>
        <row r="2115">
          <cell r="A2115" t="str">
            <v>E66.93</v>
          </cell>
          <cell r="B2115" t="str">
            <v>Obesity, not elsewhere classified, body mass index [BMI] &gt;= 40 kg/m2</v>
          </cell>
        </row>
        <row r="2116">
          <cell r="A2116" t="str">
            <v>E67.0</v>
          </cell>
          <cell r="B2116" t="str">
            <v>Hypervitaminosis A</v>
          </cell>
        </row>
        <row r="2117">
          <cell r="A2117" t="str">
            <v>E67.1</v>
          </cell>
          <cell r="B2117" t="str">
            <v>Hypercarotenaemia</v>
          </cell>
        </row>
        <row r="2118">
          <cell r="A2118" t="str">
            <v>E67.2</v>
          </cell>
          <cell r="B2118" t="str">
            <v>Megavitamin-B6 syndrome</v>
          </cell>
        </row>
        <row r="2119">
          <cell r="A2119" t="str">
            <v>E67.3</v>
          </cell>
          <cell r="B2119" t="str">
            <v>Hypervitaminosis D</v>
          </cell>
        </row>
        <row r="2120">
          <cell r="A2120" t="str">
            <v>E67.8</v>
          </cell>
          <cell r="B2120" t="str">
            <v>Other specified hyperalimentation</v>
          </cell>
        </row>
        <row r="2121">
          <cell r="A2121" t="str">
            <v>E68</v>
          </cell>
          <cell r="B2121" t="str">
            <v>Sequelae of hyperalimentation</v>
          </cell>
        </row>
        <row r="2122">
          <cell r="A2122" t="str">
            <v>E70.0</v>
          </cell>
          <cell r="B2122" t="str">
            <v>Classical phenylketonuria</v>
          </cell>
        </row>
        <row r="2123">
          <cell r="A2123" t="str">
            <v>E70.1</v>
          </cell>
          <cell r="B2123" t="str">
            <v>Other hyperphenylalaninaemias</v>
          </cell>
        </row>
        <row r="2124">
          <cell r="A2124" t="str">
            <v>E70.2</v>
          </cell>
          <cell r="B2124" t="str">
            <v>Disorders of tyrosine metabolism</v>
          </cell>
        </row>
        <row r="2125">
          <cell r="A2125" t="str">
            <v>E70.3</v>
          </cell>
          <cell r="B2125" t="str">
            <v>Albinism</v>
          </cell>
        </row>
        <row r="2126">
          <cell r="A2126" t="str">
            <v>E70.8</v>
          </cell>
          <cell r="B2126" t="str">
            <v>Other disorders of aromatic amino-acid metabolism</v>
          </cell>
        </row>
        <row r="2127">
          <cell r="A2127" t="str">
            <v>E70.9</v>
          </cell>
          <cell r="B2127" t="str">
            <v>Disorder of aromatic amino-acid metabolism, unspecified</v>
          </cell>
        </row>
        <row r="2128">
          <cell r="A2128" t="str">
            <v>E71.0</v>
          </cell>
          <cell r="B2128" t="str">
            <v>Maple-syrup-urine disease</v>
          </cell>
        </row>
        <row r="2129">
          <cell r="A2129" t="str">
            <v>E71.1</v>
          </cell>
          <cell r="B2129" t="str">
            <v>Other disorders of branched-chain amino-acid metabolism</v>
          </cell>
        </row>
        <row r="2130">
          <cell r="A2130" t="str">
            <v>E71.2</v>
          </cell>
          <cell r="B2130" t="str">
            <v>Disorder of branched-chain amino-acid metabolism, unspecified</v>
          </cell>
        </row>
        <row r="2131">
          <cell r="A2131" t="str">
            <v>E71.3</v>
          </cell>
          <cell r="B2131" t="str">
            <v>Disorders of fatty-acid metabolism</v>
          </cell>
        </row>
        <row r="2132">
          <cell r="A2132" t="str">
            <v>E72.0</v>
          </cell>
          <cell r="B2132" t="str">
            <v>Disorders of amino-acid transport</v>
          </cell>
        </row>
        <row r="2133">
          <cell r="A2133" t="str">
            <v>E72.1</v>
          </cell>
          <cell r="B2133" t="str">
            <v>Disorders of sulfur-bearing amino-acid metabolism</v>
          </cell>
        </row>
        <row r="2134">
          <cell r="A2134" t="str">
            <v>E72.2</v>
          </cell>
          <cell r="B2134" t="str">
            <v>Disorders of urea cycle metabolism</v>
          </cell>
        </row>
        <row r="2135">
          <cell r="A2135" t="str">
            <v>E72.3</v>
          </cell>
          <cell r="B2135" t="str">
            <v>Disorders of lysine and hydroxylysine metabolism</v>
          </cell>
        </row>
        <row r="2136">
          <cell r="A2136" t="str">
            <v>E72.4</v>
          </cell>
          <cell r="B2136" t="str">
            <v>Disorders of ornithine metabolism</v>
          </cell>
        </row>
        <row r="2137">
          <cell r="A2137" t="str">
            <v>E72.5</v>
          </cell>
          <cell r="B2137" t="str">
            <v>Disorders of glycine metabolism</v>
          </cell>
        </row>
        <row r="2138">
          <cell r="A2138" t="str">
            <v>E72.8</v>
          </cell>
          <cell r="B2138" t="str">
            <v>Other specified disorders of amino-acid metabolism</v>
          </cell>
        </row>
        <row r="2139">
          <cell r="A2139" t="str">
            <v>E72.9</v>
          </cell>
          <cell r="B2139" t="str">
            <v>Disorder of amino-acid metabolism, unspecified</v>
          </cell>
        </row>
        <row r="2140">
          <cell r="A2140" t="str">
            <v>E73.0</v>
          </cell>
          <cell r="B2140" t="str">
            <v>Congenital lactase deficiency</v>
          </cell>
        </row>
        <row r="2141">
          <cell r="A2141" t="str">
            <v>E73.1</v>
          </cell>
          <cell r="B2141" t="str">
            <v>Secondary lactase deficiency</v>
          </cell>
        </row>
        <row r="2142">
          <cell r="A2142" t="str">
            <v>E73.8</v>
          </cell>
          <cell r="B2142" t="str">
            <v>Other lactose intolerance</v>
          </cell>
        </row>
        <row r="2143">
          <cell r="A2143" t="str">
            <v>E73.9</v>
          </cell>
          <cell r="B2143" t="str">
            <v>Lactose intolerance, unspecified</v>
          </cell>
        </row>
        <row r="2144">
          <cell r="A2144" t="str">
            <v>E74.0</v>
          </cell>
          <cell r="B2144" t="str">
            <v>Glycogen storage disease</v>
          </cell>
        </row>
        <row r="2145">
          <cell r="A2145" t="str">
            <v>E74.1</v>
          </cell>
          <cell r="B2145" t="str">
            <v>Disorders of fructose metabolism</v>
          </cell>
        </row>
        <row r="2146">
          <cell r="A2146" t="str">
            <v>E74.2</v>
          </cell>
          <cell r="B2146" t="str">
            <v>Disorders of galactose metabolism</v>
          </cell>
        </row>
        <row r="2147">
          <cell r="A2147" t="str">
            <v>E74.3</v>
          </cell>
          <cell r="B2147" t="str">
            <v>Other disorders of intestinal carbohydrate absorption</v>
          </cell>
        </row>
        <row r="2148">
          <cell r="A2148" t="str">
            <v>E74.4</v>
          </cell>
          <cell r="B2148" t="str">
            <v>Disorders of pyruvate metabolism and gluconeogenesis</v>
          </cell>
        </row>
        <row r="2149">
          <cell r="A2149" t="str">
            <v>E74.8</v>
          </cell>
          <cell r="B2149" t="str">
            <v>Other specified disorders of carbohydrate metabolism</v>
          </cell>
        </row>
        <row r="2150">
          <cell r="A2150" t="str">
            <v>E74.9</v>
          </cell>
          <cell r="B2150" t="str">
            <v>Disorder of carbohydrate metabolism, unspecified</v>
          </cell>
        </row>
        <row r="2151">
          <cell r="A2151" t="str">
            <v>E75.0</v>
          </cell>
          <cell r="B2151" t="str">
            <v>GM2 gangliosidosis</v>
          </cell>
        </row>
        <row r="2152">
          <cell r="A2152" t="str">
            <v>E75.1</v>
          </cell>
          <cell r="B2152" t="str">
            <v>Other gangliosidosis</v>
          </cell>
        </row>
        <row r="2153">
          <cell r="A2153" t="str">
            <v>E75.2</v>
          </cell>
          <cell r="B2153" t="str">
            <v>Other sphingolipidosis</v>
          </cell>
        </row>
        <row r="2154">
          <cell r="A2154" t="str">
            <v>E75.3</v>
          </cell>
          <cell r="B2154" t="str">
            <v>Sphingolipidosis, unspecified</v>
          </cell>
        </row>
        <row r="2155">
          <cell r="A2155" t="str">
            <v>E75.4</v>
          </cell>
          <cell r="B2155" t="str">
            <v>Neuronal ceroid lipofuscinosis</v>
          </cell>
        </row>
        <row r="2156">
          <cell r="A2156" t="str">
            <v>E75.5</v>
          </cell>
          <cell r="B2156" t="str">
            <v>Other lipid storage disorders</v>
          </cell>
        </row>
        <row r="2157">
          <cell r="A2157" t="str">
            <v>E75.6</v>
          </cell>
          <cell r="B2157" t="str">
            <v>Lipid storage disorder, unspecified</v>
          </cell>
        </row>
        <row r="2158">
          <cell r="A2158" t="str">
            <v>E76.0</v>
          </cell>
          <cell r="B2158" t="str">
            <v>Mucopolysaccharidosis, type I</v>
          </cell>
        </row>
        <row r="2159">
          <cell r="A2159" t="str">
            <v>E76.1</v>
          </cell>
          <cell r="B2159" t="str">
            <v>Mucopolysaccharidosis, type II</v>
          </cell>
        </row>
        <row r="2160">
          <cell r="A2160" t="str">
            <v>E76.2</v>
          </cell>
          <cell r="B2160" t="str">
            <v>Other mucopolysaccharidoses</v>
          </cell>
        </row>
        <row r="2161">
          <cell r="A2161" t="str">
            <v>E76.3</v>
          </cell>
          <cell r="B2161" t="str">
            <v>Mucopolysaccharidosis, unspecified</v>
          </cell>
        </row>
        <row r="2162">
          <cell r="A2162" t="str">
            <v>E76.8</v>
          </cell>
          <cell r="B2162" t="str">
            <v>Other disorders of glucosaminoglycan metabolism</v>
          </cell>
        </row>
        <row r="2163">
          <cell r="A2163" t="str">
            <v>E76.9</v>
          </cell>
          <cell r="B2163" t="str">
            <v>Disorder of glucosaminoglycan metabolism, unspecified</v>
          </cell>
        </row>
        <row r="2164">
          <cell r="A2164" t="str">
            <v>E77.0</v>
          </cell>
          <cell r="B2164" t="str">
            <v>Defects in post-translational modification of lysosomal enzymes</v>
          </cell>
        </row>
        <row r="2165">
          <cell r="A2165" t="str">
            <v>E77.1</v>
          </cell>
          <cell r="B2165" t="str">
            <v>Defects in glycoprotein degradation</v>
          </cell>
        </row>
        <row r="2166">
          <cell r="A2166" t="str">
            <v>E77.8</v>
          </cell>
          <cell r="B2166" t="str">
            <v>Other disorders of glycoprotein metabolism</v>
          </cell>
        </row>
        <row r="2167">
          <cell r="A2167" t="str">
            <v>E77.9</v>
          </cell>
          <cell r="B2167" t="str">
            <v>Disorder of glycoprotein metabolism, unspecified</v>
          </cell>
        </row>
        <row r="2168">
          <cell r="A2168" t="str">
            <v>E78.0</v>
          </cell>
          <cell r="B2168" t="str">
            <v>Pure hypercholesterolaemia</v>
          </cell>
        </row>
        <row r="2169">
          <cell r="A2169" t="str">
            <v>E78.1</v>
          </cell>
          <cell r="B2169" t="str">
            <v>Pure hyperglyceridaemia</v>
          </cell>
        </row>
        <row r="2170">
          <cell r="A2170" t="str">
            <v>E78.2</v>
          </cell>
          <cell r="B2170" t="str">
            <v>Mixed hyperlipidaemia</v>
          </cell>
        </row>
        <row r="2171">
          <cell r="A2171" t="str">
            <v>E78.3</v>
          </cell>
          <cell r="B2171" t="str">
            <v>Hyperchylomicronaemia</v>
          </cell>
        </row>
        <row r="2172">
          <cell r="A2172" t="str">
            <v>E78.4</v>
          </cell>
          <cell r="B2172" t="str">
            <v>Other hyperlipidaemia</v>
          </cell>
        </row>
        <row r="2173">
          <cell r="A2173" t="str">
            <v>E78.5</v>
          </cell>
          <cell r="B2173" t="str">
            <v>Hyperlipidaemia, unspecified</v>
          </cell>
        </row>
        <row r="2174">
          <cell r="A2174" t="str">
            <v>E78.6</v>
          </cell>
          <cell r="B2174" t="str">
            <v>Lipoprotein deficiency</v>
          </cell>
        </row>
        <row r="2175">
          <cell r="A2175" t="str">
            <v>E78.8</v>
          </cell>
          <cell r="B2175" t="str">
            <v>Other disorders of lipoprotein metabolism</v>
          </cell>
        </row>
        <row r="2176">
          <cell r="A2176" t="str">
            <v>E78.9</v>
          </cell>
          <cell r="B2176" t="str">
            <v>Disorder of lipoprotein metabolism, unspecified</v>
          </cell>
        </row>
        <row r="2177">
          <cell r="A2177" t="str">
            <v>E79.0</v>
          </cell>
          <cell r="B2177" t="str">
            <v>Hyperuricaemia without signs of inflammatory arthritis and tophaceous disease</v>
          </cell>
        </row>
        <row r="2178">
          <cell r="A2178" t="str">
            <v>E79.1</v>
          </cell>
          <cell r="B2178" t="str">
            <v>Lesch-Nyhan syndrome</v>
          </cell>
        </row>
        <row r="2179">
          <cell r="A2179" t="str">
            <v>E79.8</v>
          </cell>
          <cell r="B2179" t="str">
            <v>Other disorders of purine and pyrimidine metabolism</v>
          </cell>
        </row>
        <row r="2180">
          <cell r="A2180" t="str">
            <v>E79.9</v>
          </cell>
          <cell r="B2180" t="str">
            <v>Disorder of purine and pyrimidine metabolism, unspecified</v>
          </cell>
        </row>
        <row r="2181">
          <cell r="A2181" t="str">
            <v>E80.0</v>
          </cell>
          <cell r="B2181" t="str">
            <v>Hereditary erythropoietic porphyria</v>
          </cell>
        </row>
        <row r="2182">
          <cell r="A2182" t="str">
            <v>E80.1</v>
          </cell>
          <cell r="B2182" t="str">
            <v>Porphyria cutanea tarda</v>
          </cell>
        </row>
        <row r="2183">
          <cell r="A2183" t="str">
            <v>E80.2</v>
          </cell>
          <cell r="B2183" t="str">
            <v>Other porphyria</v>
          </cell>
        </row>
        <row r="2184">
          <cell r="A2184" t="str">
            <v>E80.3</v>
          </cell>
          <cell r="B2184" t="str">
            <v>Defects of catalase and peroxidase</v>
          </cell>
        </row>
        <row r="2185">
          <cell r="A2185" t="str">
            <v>E80.4</v>
          </cell>
          <cell r="B2185" t="str">
            <v>Gilbert's syndrome</v>
          </cell>
        </row>
        <row r="2186">
          <cell r="A2186" t="str">
            <v>E80.5</v>
          </cell>
          <cell r="B2186" t="str">
            <v>Crigler-Najjar syndrome</v>
          </cell>
        </row>
        <row r="2187">
          <cell r="A2187" t="str">
            <v>E80.6</v>
          </cell>
          <cell r="B2187" t="str">
            <v>Other disorders of bilirubin metabolism</v>
          </cell>
        </row>
        <row r="2188">
          <cell r="A2188" t="str">
            <v>E80.7</v>
          </cell>
          <cell r="B2188" t="str">
            <v>Disorder of bilirubin metabolism, unspecified</v>
          </cell>
        </row>
        <row r="2189">
          <cell r="A2189" t="str">
            <v>E83.0</v>
          </cell>
          <cell r="B2189" t="str">
            <v>Disorders of copper metabolism</v>
          </cell>
        </row>
        <row r="2190">
          <cell r="A2190" t="str">
            <v>E83.1</v>
          </cell>
          <cell r="B2190" t="str">
            <v>Disorders of iron metabolism</v>
          </cell>
        </row>
        <row r="2191">
          <cell r="A2191" t="str">
            <v>E83.2</v>
          </cell>
          <cell r="B2191" t="str">
            <v>Disorders of zinc metabolism</v>
          </cell>
        </row>
        <row r="2192">
          <cell r="A2192" t="str">
            <v>E83.3</v>
          </cell>
          <cell r="B2192" t="str">
            <v>Disorders of phosphorus metabolism and phosphatases</v>
          </cell>
        </row>
        <row r="2193">
          <cell r="A2193" t="str">
            <v>E83.4</v>
          </cell>
          <cell r="B2193" t="str">
            <v>Disorders of magnesium metabolism</v>
          </cell>
        </row>
        <row r="2194">
          <cell r="A2194" t="str">
            <v>E83.5</v>
          </cell>
          <cell r="B2194" t="str">
            <v>Disorders of calcium metabolism</v>
          </cell>
        </row>
        <row r="2195">
          <cell r="A2195" t="str">
            <v>E83.8</v>
          </cell>
          <cell r="B2195" t="str">
            <v>Other disorders of mineral metabolism</v>
          </cell>
        </row>
        <row r="2196">
          <cell r="A2196" t="str">
            <v>E83.9</v>
          </cell>
          <cell r="B2196" t="str">
            <v>Disorder of mineral metabolism, unspecified</v>
          </cell>
        </row>
        <row r="2197">
          <cell r="A2197" t="str">
            <v>E84</v>
          </cell>
          <cell r="B2197" t="str">
            <v>Cystic fibrosis</v>
          </cell>
        </row>
        <row r="2198">
          <cell r="A2198" t="str">
            <v>E85.0</v>
          </cell>
          <cell r="B2198" t="str">
            <v>Non-neuropathic heredofamilial amyloidosis</v>
          </cell>
        </row>
        <row r="2199">
          <cell r="A2199" t="str">
            <v>E85.1</v>
          </cell>
          <cell r="B2199" t="str">
            <v>Neuropathic heredofamilial amyloidosis</v>
          </cell>
        </row>
        <row r="2200">
          <cell r="A2200" t="str">
            <v>E85.2</v>
          </cell>
          <cell r="B2200" t="str">
            <v>Heredofamilial amyloidosis, unspecified</v>
          </cell>
        </row>
        <row r="2201">
          <cell r="A2201" t="str">
            <v>E85.3</v>
          </cell>
          <cell r="B2201" t="str">
            <v>Secondary systemic amyloidosis</v>
          </cell>
        </row>
        <row r="2202">
          <cell r="A2202" t="str">
            <v>E85.4</v>
          </cell>
          <cell r="B2202" t="str">
            <v>Organ-limited amyloidosis</v>
          </cell>
        </row>
        <row r="2203">
          <cell r="A2203" t="str">
            <v>E85.8</v>
          </cell>
          <cell r="B2203" t="str">
            <v>Other amyloidosis</v>
          </cell>
        </row>
        <row r="2204">
          <cell r="A2204" t="str">
            <v>E85.9</v>
          </cell>
          <cell r="B2204" t="str">
            <v>Amyloidosis, unspecified</v>
          </cell>
        </row>
        <row r="2205">
          <cell r="A2205" t="str">
            <v>E86</v>
          </cell>
          <cell r="B2205" t="str">
            <v>Volume depletion</v>
          </cell>
        </row>
        <row r="2206">
          <cell r="A2206" t="str">
            <v>E87.0</v>
          </cell>
          <cell r="B2206" t="str">
            <v>Hyperosmolality and hypernatraemia</v>
          </cell>
        </row>
        <row r="2207">
          <cell r="A2207" t="str">
            <v>E87.1</v>
          </cell>
          <cell r="B2207" t="str">
            <v>Hypo-osmolality and hyponatraemia</v>
          </cell>
        </row>
        <row r="2208">
          <cell r="A2208" t="str">
            <v>E87.2</v>
          </cell>
          <cell r="B2208" t="str">
            <v>Acidosis</v>
          </cell>
        </row>
        <row r="2209">
          <cell r="A2209" t="str">
            <v>E87.3</v>
          </cell>
          <cell r="B2209" t="str">
            <v>Alkalosis</v>
          </cell>
        </row>
        <row r="2210">
          <cell r="A2210" t="str">
            <v>E87.4</v>
          </cell>
          <cell r="B2210" t="str">
            <v>Mixed disorder of acid-base balance</v>
          </cell>
        </row>
        <row r="2211">
          <cell r="A2211" t="str">
            <v>E87.5</v>
          </cell>
          <cell r="B2211" t="str">
            <v>Hyperkalaemia</v>
          </cell>
        </row>
        <row r="2212">
          <cell r="A2212" t="str">
            <v>E87.6</v>
          </cell>
          <cell r="B2212" t="str">
            <v>Hypokalaemia</v>
          </cell>
        </row>
        <row r="2213">
          <cell r="A2213" t="str">
            <v>E87.7</v>
          </cell>
          <cell r="B2213" t="str">
            <v>Fluid overload</v>
          </cell>
        </row>
        <row r="2214">
          <cell r="A2214" t="str">
            <v>E87.8</v>
          </cell>
          <cell r="B2214" t="str">
            <v>Other disorders of electrolyte and fluid balance, not elsewhere classified</v>
          </cell>
        </row>
        <row r="2215">
          <cell r="A2215" t="str">
            <v>E88.0</v>
          </cell>
          <cell r="B2215" t="str">
            <v>Disorders of plasma-protein metabolism, not elsewhere classified</v>
          </cell>
        </row>
        <row r="2216">
          <cell r="A2216" t="str">
            <v>E88.1</v>
          </cell>
          <cell r="B2216" t="str">
            <v>Lipodystrophy, not elsewhere classified</v>
          </cell>
        </row>
        <row r="2217">
          <cell r="A2217" t="str">
            <v>E88.2</v>
          </cell>
          <cell r="B2217" t="str">
            <v>Lipomatosis, not elsewhere classified</v>
          </cell>
        </row>
        <row r="2218">
          <cell r="A2218" t="str">
            <v>E88.3</v>
          </cell>
          <cell r="B2218" t="str">
            <v>Tumour lysis syndrome</v>
          </cell>
        </row>
        <row r="2219">
          <cell r="A2219" t="str">
            <v>E88.8</v>
          </cell>
          <cell r="B2219" t="str">
            <v>Other specified metabolic disorders</v>
          </cell>
        </row>
        <row r="2220">
          <cell r="A2220" t="str">
            <v>E88.9</v>
          </cell>
          <cell r="B2220" t="str">
            <v>Metabolic disorder, unspecified</v>
          </cell>
        </row>
        <row r="2221">
          <cell r="A2221" t="str">
            <v>E89.0</v>
          </cell>
          <cell r="B2221" t="str">
            <v>Postprocedural hypothyroidism</v>
          </cell>
        </row>
        <row r="2222">
          <cell r="A2222" t="str">
            <v>E89.1</v>
          </cell>
          <cell r="B2222" t="str">
            <v>Postprocedural hypoinsulinaemia</v>
          </cell>
        </row>
        <row r="2223">
          <cell r="A2223" t="str">
            <v>E89.2</v>
          </cell>
          <cell r="B2223" t="str">
            <v>Postprocedural hypoparathyroidism</v>
          </cell>
        </row>
        <row r="2224">
          <cell r="A2224" t="str">
            <v>E89.3</v>
          </cell>
          <cell r="B2224" t="str">
            <v>Postprocedural hypopituitarism</v>
          </cell>
        </row>
        <row r="2225">
          <cell r="A2225" t="str">
            <v>E89.4</v>
          </cell>
          <cell r="B2225" t="str">
            <v>Postprocedural ovarian failure</v>
          </cell>
        </row>
        <row r="2226">
          <cell r="A2226" t="str">
            <v>E89.5</v>
          </cell>
          <cell r="B2226" t="str">
            <v>Postprocedural testicular hypofunction</v>
          </cell>
        </row>
        <row r="2227">
          <cell r="A2227" t="str">
            <v>E89.6</v>
          </cell>
          <cell r="B2227" t="str">
            <v>Postprocedural adrenocortical(-medullary) hypofunction</v>
          </cell>
        </row>
        <row r="2228">
          <cell r="A2228" t="str">
            <v>E89.71</v>
          </cell>
          <cell r="B2228" t="str">
            <v>Accidental puncture and laceration of thyroid gland during a procedure</v>
          </cell>
        </row>
        <row r="2229">
          <cell r="A2229" t="str">
            <v>E89.72</v>
          </cell>
          <cell r="B2229" t="str">
            <v>Accidental puncture and laceration of parathyroid gland during a procedure</v>
          </cell>
        </row>
        <row r="2230">
          <cell r="A2230" t="str">
            <v>E89.73</v>
          </cell>
          <cell r="B2230" t="str">
            <v>Accidental puncture and laceration of adrenal gland during a procedure</v>
          </cell>
        </row>
        <row r="2231">
          <cell r="A2231" t="str">
            <v>E89.74</v>
          </cell>
          <cell r="B2231" t="str">
            <v>Accidental puncture and laceration of pituitary gland during a procedure</v>
          </cell>
        </row>
        <row r="2232">
          <cell r="A2232" t="str">
            <v>E89.79</v>
          </cell>
          <cell r="B2232" t="str">
            <v>Accidental puncture and laceration of endocrine system organ or structure during a procedure, not elsewhere classified</v>
          </cell>
        </row>
        <row r="2233">
          <cell r="A2233" t="str">
            <v>E89.8</v>
          </cell>
          <cell r="B2233" t="str">
            <v>Other intraoperative and postprocedural disorders of endocrine and metabolic system</v>
          </cell>
        </row>
        <row r="2234">
          <cell r="A2234" t="str">
            <v>E89.9</v>
          </cell>
          <cell r="B2234" t="str">
            <v>Intraoperative and postprocedural disorders of endocrine and metabolic system, unspecified</v>
          </cell>
        </row>
        <row r="2235">
          <cell r="A2235" t="str">
            <v>F00.0</v>
          </cell>
          <cell r="B2235" t="str">
            <v>Dementia in Alzheimer's disease with early onset (G30.0+)</v>
          </cell>
        </row>
        <row r="2236">
          <cell r="A2236" t="str">
            <v>F00.1</v>
          </cell>
          <cell r="B2236" t="str">
            <v>Dementia in Alzheimer's disease with late onset (G30.1+)</v>
          </cell>
        </row>
        <row r="2237">
          <cell r="A2237" t="str">
            <v>F00.2</v>
          </cell>
          <cell r="B2237" t="str">
            <v>Dementia in Alzheimer's disease, atypical or mixed type (G30.8+)</v>
          </cell>
        </row>
        <row r="2238">
          <cell r="A2238" t="str">
            <v>F00.9</v>
          </cell>
          <cell r="B2238" t="str">
            <v>Dementia in Alzheimer's disease, unspecified (G30.9+)</v>
          </cell>
        </row>
        <row r="2239">
          <cell r="A2239" t="str">
            <v>F01.0</v>
          </cell>
          <cell r="B2239" t="str">
            <v>Vascular dementia of acute onset</v>
          </cell>
        </row>
        <row r="2240">
          <cell r="A2240" t="str">
            <v>F01.1</v>
          </cell>
          <cell r="B2240" t="str">
            <v>Multi-infarct dementia</v>
          </cell>
        </row>
        <row r="2241">
          <cell r="A2241" t="str">
            <v>F01.2</v>
          </cell>
          <cell r="B2241" t="str">
            <v>Subcortical vascular dementia</v>
          </cell>
        </row>
        <row r="2242">
          <cell r="A2242" t="str">
            <v>F01.3</v>
          </cell>
          <cell r="B2242" t="str">
            <v>Mixed cortical and subcortical vascular dementia</v>
          </cell>
        </row>
        <row r="2243">
          <cell r="A2243" t="str">
            <v>F01.8</v>
          </cell>
          <cell r="B2243" t="str">
            <v>Other vascular dementia</v>
          </cell>
        </row>
        <row r="2244">
          <cell r="A2244" t="str">
            <v>F01.9</v>
          </cell>
          <cell r="B2244" t="str">
            <v>Vascular dementia, unspecified</v>
          </cell>
        </row>
        <row r="2245">
          <cell r="A2245" t="str">
            <v>F02.0</v>
          </cell>
          <cell r="B2245" t="str">
            <v>Dementia in Pick's disease (G31.0+)</v>
          </cell>
        </row>
        <row r="2246">
          <cell r="A2246" t="str">
            <v>F02.1</v>
          </cell>
          <cell r="B2246" t="str">
            <v>Dementia in Creutzfeldt-Jakob disease (A81.0+)</v>
          </cell>
        </row>
        <row r="2247">
          <cell r="A2247" t="str">
            <v>F02.2</v>
          </cell>
          <cell r="B2247" t="str">
            <v>Dementia in Huntington's disease (G10+)</v>
          </cell>
        </row>
        <row r="2248">
          <cell r="A2248" t="str">
            <v>F02.3</v>
          </cell>
          <cell r="B2248" t="str">
            <v>Dementia in Parkinson's disease (G20+)</v>
          </cell>
        </row>
        <row r="2249">
          <cell r="A2249" t="str">
            <v>F02.4</v>
          </cell>
          <cell r="B2249" t="str">
            <v>Dementia in human immunodeficiency virus [HIV] disease (B22+)</v>
          </cell>
        </row>
        <row r="2250">
          <cell r="A2250" t="str">
            <v>F02.8</v>
          </cell>
          <cell r="B2250" t="str">
            <v>Dementia in other specified diseases classified elsewhere</v>
          </cell>
        </row>
        <row r="2251">
          <cell r="A2251" t="str">
            <v>F03</v>
          </cell>
          <cell r="B2251" t="str">
            <v>Unspecified dementia</v>
          </cell>
        </row>
        <row r="2252">
          <cell r="A2252" t="str">
            <v>F04.00</v>
          </cell>
          <cell r="B2252" t="str">
            <v>Post traumatic amnesia, unspecified</v>
          </cell>
        </row>
        <row r="2253">
          <cell r="A2253" t="str">
            <v>F04.01</v>
          </cell>
          <cell r="B2253" t="str">
            <v>Post traumatic amnesia, duration &lt; 24 hours</v>
          </cell>
        </row>
        <row r="2254">
          <cell r="A2254" t="str">
            <v>F04.02</v>
          </cell>
          <cell r="B2254" t="str">
            <v>Post traumatic amnesia, duration &gt;= 24 hours and &lt; 14 days</v>
          </cell>
        </row>
        <row r="2255">
          <cell r="A2255" t="str">
            <v>F04.03</v>
          </cell>
          <cell r="B2255" t="str">
            <v>Post traumatic amnesia, duration &gt;= 14 days</v>
          </cell>
        </row>
        <row r="2256">
          <cell r="A2256" t="str">
            <v>F04.9</v>
          </cell>
          <cell r="B2256" t="str">
            <v>Amnesic syndrome, unspecified</v>
          </cell>
        </row>
        <row r="2257">
          <cell r="A2257" t="str">
            <v>F05.0</v>
          </cell>
          <cell r="B2257" t="str">
            <v>Delirium not superimposed on dementia, so described</v>
          </cell>
        </row>
        <row r="2258">
          <cell r="A2258" t="str">
            <v>F05.1</v>
          </cell>
          <cell r="B2258" t="str">
            <v>Delirium superimposed on dementia</v>
          </cell>
        </row>
        <row r="2259">
          <cell r="A2259" t="str">
            <v>F05.8</v>
          </cell>
          <cell r="B2259" t="str">
            <v>Other delirium</v>
          </cell>
        </row>
        <row r="2260">
          <cell r="A2260" t="str">
            <v>F05.9</v>
          </cell>
          <cell r="B2260" t="str">
            <v>Delirium, unspecified</v>
          </cell>
        </row>
        <row r="2261">
          <cell r="A2261" t="str">
            <v>F06.0</v>
          </cell>
          <cell r="B2261" t="str">
            <v>Organic hallucinosis</v>
          </cell>
        </row>
        <row r="2262">
          <cell r="A2262" t="str">
            <v>F06.1</v>
          </cell>
          <cell r="B2262" t="str">
            <v>Organic catatonic disorder</v>
          </cell>
        </row>
        <row r="2263">
          <cell r="A2263" t="str">
            <v>F06.2</v>
          </cell>
          <cell r="B2263" t="str">
            <v>Organic delusional [schizophrenia-like] disorder</v>
          </cell>
        </row>
        <row r="2264">
          <cell r="A2264" t="str">
            <v>F06.30</v>
          </cell>
          <cell r="B2264" t="str">
            <v>Organic mood [affective] disorder, unspecified</v>
          </cell>
        </row>
        <row r="2265">
          <cell r="A2265" t="str">
            <v>F06.31</v>
          </cell>
          <cell r="B2265" t="str">
            <v>Organic manic disorder</v>
          </cell>
        </row>
        <row r="2266">
          <cell r="A2266" t="str">
            <v>F06.32</v>
          </cell>
          <cell r="B2266" t="str">
            <v>Organic bipolar disorder</v>
          </cell>
        </row>
        <row r="2267">
          <cell r="A2267" t="str">
            <v>F06.33</v>
          </cell>
          <cell r="B2267" t="str">
            <v>Organic depressive disorder</v>
          </cell>
        </row>
        <row r="2268">
          <cell r="A2268" t="str">
            <v>F06.34</v>
          </cell>
          <cell r="B2268" t="str">
            <v>Organic mixed affective disorder</v>
          </cell>
        </row>
        <row r="2269">
          <cell r="A2269" t="str">
            <v>F06.39</v>
          </cell>
          <cell r="B2269" t="str">
            <v>Other organic mood [affective] disorder</v>
          </cell>
        </row>
        <row r="2270">
          <cell r="A2270" t="str">
            <v>F06.4</v>
          </cell>
          <cell r="B2270" t="str">
            <v>Organic anxiety disorder</v>
          </cell>
        </row>
        <row r="2271">
          <cell r="A2271" t="str">
            <v>F06.5</v>
          </cell>
          <cell r="B2271" t="str">
            <v>Organic dissociative disorder</v>
          </cell>
        </row>
        <row r="2272">
          <cell r="A2272" t="str">
            <v>F06.6</v>
          </cell>
          <cell r="B2272" t="str">
            <v>Organic emotionally labile [asthenic] disorder</v>
          </cell>
        </row>
        <row r="2273">
          <cell r="A2273" t="str">
            <v>F06.7</v>
          </cell>
          <cell r="B2273" t="str">
            <v>Mild cognitive disorder</v>
          </cell>
        </row>
        <row r="2274">
          <cell r="A2274" t="str">
            <v>F06.8</v>
          </cell>
          <cell r="B2274" t="str">
            <v>Other specified mental disorders due to brain damage and dysfunction and to physical disease</v>
          </cell>
        </row>
        <row r="2275">
          <cell r="A2275" t="str">
            <v>F06.9</v>
          </cell>
          <cell r="B2275" t="str">
            <v>Unspecified mental disorder due to brain damage and dysfunction and to physical disease</v>
          </cell>
        </row>
        <row r="2276">
          <cell r="A2276" t="str">
            <v>F07.0</v>
          </cell>
          <cell r="B2276" t="str">
            <v>Organic personality disorder</v>
          </cell>
        </row>
        <row r="2277">
          <cell r="A2277" t="str">
            <v>F07.1</v>
          </cell>
          <cell r="B2277" t="str">
            <v>Postencephalitic syndrome</v>
          </cell>
        </row>
        <row r="2278">
          <cell r="A2278" t="str">
            <v>F07.2</v>
          </cell>
          <cell r="B2278" t="str">
            <v>Postconcussional syndrome</v>
          </cell>
        </row>
        <row r="2279">
          <cell r="A2279" t="str">
            <v>F07.8</v>
          </cell>
          <cell r="B2279" t="str">
            <v>Other organic personality and behavioural disorders due to brain disease, damage and dysfunction</v>
          </cell>
        </row>
        <row r="2280">
          <cell r="A2280" t="str">
            <v>F07.9</v>
          </cell>
          <cell r="B2280" t="str">
            <v>Unspecified organic personality and behavioural disorder due to brain disease, damage and dysfunction</v>
          </cell>
        </row>
        <row r="2281">
          <cell r="A2281" t="str">
            <v>F09</v>
          </cell>
          <cell r="B2281" t="str">
            <v>Unspecified organic or symptomatic mental disorder</v>
          </cell>
        </row>
        <row r="2282">
          <cell r="A2282" t="str">
            <v>F10.0</v>
          </cell>
          <cell r="B2282" t="str">
            <v>Mental and behavioural disorders due to use of alcohol, acute intoxication</v>
          </cell>
        </row>
        <row r="2283">
          <cell r="A2283" t="str">
            <v>F10.1</v>
          </cell>
          <cell r="B2283" t="str">
            <v>Mental and behavioural disorders due to use of alcohol, harmful use</v>
          </cell>
        </row>
        <row r="2284">
          <cell r="A2284" t="str">
            <v>F10.2</v>
          </cell>
          <cell r="B2284" t="str">
            <v>Mental and behavioural disorders due to use of alcohol, dependence syndrome</v>
          </cell>
        </row>
        <row r="2285">
          <cell r="A2285" t="str">
            <v>F10.3</v>
          </cell>
          <cell r="B2285" t="str">
            <v>Mental and behavioural disorders due to use of alcohol, withdrawal state</v>
          </cell>
        </row>
        <row r="2286">
          <cell r="A2286" t="str">
            <v>F10.4</v>
          </cell>
          <cell r="B2286" t="str">
            <v>Mental and behavioural disorders due to use of alcohol, withdrawal state with delirium</v>
          </cell>
        </row>
        <row r="2287">
          <cell r="A2287" t="str">
            <v>F10.5</v>
          </cell>
          <cell r="B2287" t="str">
            <v>Mental and behavioural disorders due to use of alcohol, psychotic disorder</v>
          </cell>
        </row>
        <row r="2288">
          <cell r="A2288" t="str">
            <v>F10.6</v>
          </cell>
          <cell r="B2288" t="str">
            <v>Mental and behavioural disorders due to use of alcohol, amnesic syndrome</v>
          </cell>
        </row>
        <row r="2289">
          <cell r="A2289" t="str">
            <v>F10.7</v>
          </cell>
          <cell r="B2289" t="str">
            <v>Mental and behavioural disorders due to use of alcohol, residual and late-onset psychotic disorder</v>
          </cell>
        </row>
        <row r="2290">
          <cell r="A2290" t="str">
            <v>F10.8</v>
          </cell>
          <cell r="B2290" t="str">
            <v>Mental and behavioural disorders due to use of alcohol, other mental and behavioural disorders</v>
          </cell>
        </row>
        <row r="2291">
          <cell r="A2291" t="str">
            <v>F10.9</v>
          </cell>
          <cell r="B2291" t="str">
            <v>Mental and behavioural disorders due to use of alcohol, unspecified mental and behavioural disorder</v>
          </cell>
        </row>
        <row r="2292">
          <cell r="A2292" t="str">
            <v>F11.0</v>
          </cell>
          <cell r="B2292" t="str">
            <v>Mental and behavioural disorders due to use of opioids, acute intoxication</v>
          </cell>
        </row>
        <row r="2293">
          <cell r="A2293" t="str">
            <v>F11.1</v>
          </cell>
          <cell r="B2293" t="str">
            <v>Mental and behavioural disorders due to use of opioids, harmful use</v>
          </cell>
        </row>
        <row r="2294">
          <cell r="A2294" t="str">
            <v>F11.2</v>
          </cell>
          <cell r="B2294" t="str">
            <v>Mental and behavioural disorders due to use of opioids, dependence syndrome</v>
          </cell>
        </row>
        <row r="2295">
          <cell r="A2295" t="str">
            <v>F11.3</v>
          </cell>
          <cell r="B2295" t="str">
            <v>Mental and behavioural disorders due to use of opioids, withdrawal state</v>
          </cell>
        </row>
        <row r="2296">
          <cell r="A2296" t="str">
            <v>F11.4</v>
          </cell>
          <cell r="B2296" t="str">
            <v>Mental and behavioural disorders due to use of opioids, withdrawal state with delirium</v>
          </cell>
        </row>
        <row r="2297">
          <cell r="A2297" t="str">
            <v>F11.5</v>
          </cell>
          <cell r="B2297" t="str">
            <v>Mental and behavioural disorders due to use of opioids, psychotic disorder</v>
          </cell>
        </row>
        <row r="2298">
          <cell r="A2298" t="str">
            <v>F11.6</v>
          </cell>
          <cell r="B2298" t="str">
            <v>Mental and behavioural disorders due to use of opioids, amnesic syndrome</v>
          </cell>
        </row>
        <row r="2299">
          <cell r="A2299" t="str">
            <v>F11.7</v>
          </cell>
          <cell r="B2299" t="str">
            <v>Mental and behavioural disorders due to use of opioids, residual and late-onset psychotic disorder</v>
          </cell>
        </row>
        <row r="2300">
          <cell r="A2300" t="str">
            <v>F11.8</v>
          </cell>
          <cell r="B2300" t="str">
            <v>Mental and behavioural disorders due to use of opioids, other mental and behavioural disorders</v>
          </cell>
        </row>
        <row r="2301">
          <cell r="A2301" t="str">
            <v>F11.9</v>
          </cell>
          <cell r="B2301" t="str">
            <v>Mental and behavioural disorders due to use of opioids, unspecified mental and behavioural disorder</v>
          </cell>
        </row>
        <row r="2302">
          <cell r="A2302" t="str">
            <v>F12.0</v>
          </cell>
          <cell r="B2302" t="str">
            <v>Mental and behavioural disorders due to use of cannabinoids, acute intoxication</v>
          </cell>
        </row>
        <row r="2303">
          <cell r="A2303" t="str">
            <v>F12.1</v>
          </cell>
          <cell r="B2303" t="str">
            <v>Mental and behavioural disorders due to use of cannabinoids, harmful use</v>
          </cell>
        </row>
        <row r="2304">
          <cell r="A2304" t="str">
            <v>F12.2</v>
          </cell>
          <cell r="B2304" t="str">
            <v>Mental and behavioural disorders due to use of cannabinoids, dependence syndrome</v>
          </cell>
        </row>
        <row r="2305">
          <cell r="A2305" t="str">
            <v>F12.3</v>
          </cell>
          <cell r="B2305" t="str">
            <v>Mental and behavioural disorders due to use of cannabinoids, withdrawal state</v>
          </cell>
        </row>
        <row r="2306">
          <cell r="A2306" t="str">
            <v>F12.4</v>
          </cell>
          <cell r="B2306" t="str">
            <v>Mental and behavioural disorders due to use of cannabinoids, withdrawal state with delirium</v>
          </cell>
        </row>
        <row r="2307">
          <cell r="A2307" t="str">
            <v>F12.5</v>
          </cell>
          <cell r="B2307" t="str">
            <v>Mental and behavioural disorders due to use of cannabinoids, psychotic disorder</v>
          </cell>
        </row>
        <row r="2308">
          <cell r="A2308" t="str">
            <v>F12.6</v>
          </cell>
          <cell r="B2308" t="str">
            <v>Mental and behavioural disorders due to use of cannabinoids, amnesic syndrome</v>
          </cell>
        </row>
        <row r="2309">
          <cell r="A2309" t="str">
            <v>F12.7</v>
          </cell>
          <cell r="B2309" t="str">
            <v>Mental and behavioural disorders due to use of cannabinoids, residual and late-onset psychotic disorder</v>
          </cell>
        </row>
        <row r="2310">
          <cell r="A2310" t="str">
            <v>F12.8</v>
          </cell>
          <cell r="B2310" t="str">
            <v>Mental and behavioural disorders due to use of cannabinoids, other mental and behavioural disorders</v>
          </cell>
        </row>
        <row r="2311">
          <cell r="A2311" t="str">
            <v>F12.9</v>
          </cell>
          <cell r="B2311" t="str">
            <v>Mental and behavioural disorders due to use of cannabinoids, unspecified mental and behavioural disorder</v>
          </cell>
        </row>
        <row r="2312">
          <cell r="A2312" t="str">
            <v>F13.00</v>
          </cell>
          <cell r="B2312" t="str">
            <v>Mental and behavioural disorders due to use of sedatives or hypnotics, acute intoxication, unspecified sedative or hypnotic</v>
          </cell>
        </row>
        <row r="2313">
          <cell r="A2313" t="str">
            <v>F13.01</v>
          </cell>
          <cell r="B2313" t="str">
            <v>Mental and behavioural disorders due to use of sedatives or hypnotics, acute intoxication, gamma hydroxybutyrate</v>
          </cell>
        </row>
        <row r="2314">
          <cell r="A2314" t="str">
            <v>F13.09</v>
          </cell>
          <cell r="B2314" t="str">
            <v>Mental and behavioural disorders due to use of sedatives or hypnotics, acute intoxication, other specified sedative or hypnotic</v>
          </cell>
        </row>
        <row r="2315">
          <cell r="A2315" t="str">
            <v>F13.10</v>
          </cell>
          <cell r="B2315" t="str">
            <v>Mental and behavioural disorders due to use of sedatives or hypnotics, harmful use, unspecified sedative or hypnotic</v>
          </cell>
        </row>
        <row r="2316">
          <cell r="A2316" t="str">
            <v>F13.11</v>
          </cell>
          <cell r="B2316" t="str">
            <v>Mental and behavioural disorders due to use of sedatives or hypnotics, harmful use, gamma hydroxybutyrate</v>
          </cell>
        </row>
        <row r="2317">
          <cell r="A2317" t="str">
            <v>F13.19</v>
          </cell>
          <cell r="B2317" t="str">
            <v>Mental and behavioural disorders due to use of sedatives or hypnotics, harmful use, other specified sedative or hypnotic</v>
          </cell>
        </row>
        <row r="2318">
          <cell r="A2318" t="str">
            <v>F13.20</v>
          </cell>
          <cell r="B2318" t="str">
            <v>Mental and behavioural disorders due to use of sedatives or hypnotics, dependence syndrome, unspecified sedative or hypnotic</v>
          </cell>
        </row>
        <row r="2319">
          <cell r="A2319" t="str">
            <v>F13.21</v>
          </cell>
          <cell r="B2319" t="str">
            <v>Mental and behavioural disorders due to use of sedatives or hypnotics, dependence syndrome, gamma hydroxybutyrate</v>
          </cell>
        </row>
        <row r="2320">
          <cell r="A2320" t="str">
            <v>F13.29</v>
          </cell>
          <cell r="B2320" t="str">
            <v>Mental and behavioural disorders due to use of sedatives or hypnotics, dependence syndrome, other specified sedative or hypnotic</v>
          </cell>
        </row>
        <row r="2321">
          <cell r="A2321" t="str">
            <v>F13.30</v>
          </cell>
          <cell r="B2321" t="str">
            <v>Mental and behavioural disorders due to use of sedatives or hypnotics, withdrawal state, unspecified sedative or hypnotic</v>
          </cell>
        </row>
        <row r="2322">
          <cell r="A2322" t="str">
            <v>F13.31</v>
          </cell>
          <cell r="B2322" t="str">
            <v>Mental and behavioural disorders due to use of sedatives or hypnotics, withdrawal state, gamma hydroxybutyrate</v>
          </cell>
        </row>
        <row r="2323">
          <cell r="A2323" t="str">
            <v>F13.39</v>
          </cell>
          <cell r="B2323" t="str">
            <v>Mental and behavioural disorders due to use of sedatives or hypnotics, withdrawal state, other specified sedative or hypnotic</v>
          </cell>
        </row>
        <row r="2324">
          <cell r="A2324" t="str">
            <v>F13.40</v>
          </cell>
          <cell r="B2324" t="str">
            <v>Mental and behavioural disorders due to use of sedatives or hypnotics, withdrawal state with delirium, unspecified sedative or hypnotic</v>
          </cell>
        </row>
        <row r="2325">
          <cell r="A2325" t="str">
            <v>F13.41</v>
          </cell>
          <cell r="B2325" t="str">
            <v>Mental and behavioural disorders due to use of sedatives or hypnotics, withdrawal state with delirium, gamma hydroxybutyrate</v>
          </cell>
        </row>
        <row r="2326">
          <cell r="A2326" t="str">
            <v>F13.49</v>
          </cell>
          <cell r="B2326" t="str">
            <v>Mental and behavioural disorders due to use of sedatives or hypnotics, withdrawal state with delirium, other specified sedative or hypnotic</v>
          </cell>
        </row>
        <row r="2327">
          <cell r="A2327" t="str">
            <v>F13.50</v>
          </cell>
          <cell r="B2327" t="str">
            <v>Mental and behavioural disorders due to use of sedatives or hypnotics, psychotic disorder, unspecified sedative or hypnotic</v>
          </cell>
        </row>
        <row r="2328">
          <cell r="A2328" t="str">
            <v>F13.51</v>
          </cell>
          <cell r="B2328" t="str">
            <v>Mental and behavioural disorders due to use of sedatives or hypnotics, psychotic disorder, gamma hydroxybutyrate</v>
          </cell>
        </row>
        <row r="2329">
          <cell r="A2329" t="str">
            <v>F13.59</v>
          </cell>
          <cell r="B2329" t="str">
            <v>Mental and behavioural disorders due to use of sedatives or hypnotics, psychotic disorder, other specified sedative or hypnotic</v>
          </cell>
        </row>
        <row r="2330">
          <cell r="A2330" t="str">
            <v>F13.60</v>
          </cell>
          <cell r="B2330" t="str">
            <v>Mental and behavioural disorders due to use of sedatives or hypnotics, amnesic syndrome, unspecified sedative or hypnotic</v>
          </cell>
        </row>
        <row r="2331">
          <cell r="A2331" t="str">
            <v>F13.61</v>
          </cell>
          <cell r="B2331" t="str">
            <v>Mental and behavioural disorders due to use of sedatives or hypnotics, amnesic syndrome, gamma hydroxybutyrate</v>
          </cell>
        </row>
        <row r="2332">
          <cell r="A2332" t="str">
            <v>F13.69</v>
          </cell>
          <cell r="B2332" t="str">
            <v>Mental and behavioural disorders due to use of sedatives or hypnotics, amnesic syndrome, other specified sedative or hypnotic</v>
          </cell>
        </row>
        <row r="2333">
          <cell r="A2333" t="str">
            <v>F13.70</v>
          </cell>
          <cell r="B2333" t="str">
            <v>Mental and behavioural disorders due to use of sedatives or hypnotics, residual and late-onset psychotic disorder, unspecified sedative or hypnotic</v>
          </cell>
        </row>
        <row r="2334">
          <cell r="A2334" t="str">
            <v>F13.71</v>
          </cell>
          <cell r="B2334" t="str">
            <v>Mental and behavioural disorders due to use of sedatives or hypnotics, residual and late-onset psychotic disorder, gamma hydroxybutyrate</v>
          </cell>
        </row>
        <row r="2335">
          <cell r="A2335" t="str">
            <v>F13.79</v>
          </cell>
          <cell r="B2335" t="str">
            <v>Mental and behavioural disorders due to use of sedatives or hypnotics, residual and late-onset psychotic disorder, other specified sedative or hypnotic</v>
          </cell>
        </row>
        <row r="2336">
          <cell r="A2336" t="str">
            <v>F13.80</v>
          </cell>
          <cell r="B2336" t="str">
            <v>Mental and behavioural disorders due to use of sedatives or hypnotics, other mental and behavioural disorders, unspecified sedative or hypnotic</v>
          </cell>
        </row>
        <row r="2337">
          <cell r="A2337" t="str">
            <v>F13.81</v>
          </cell>
          <cell r="B2337" t="str">
            <v>Mental and behavioural disorders due to use of sedatives or hypnotics, other mental and behavioural disorders, gamma hydroxybutyrate</v>
          </cell>
        </row>
        <row r="2338">
          <cell r="A2338" t="str">
            <v>F13.89</v>
          </cell>
          <cell r="B2338" t="str">
            <v>Mental and behavioural disorders due to use of sedatives or hypnotics, other mental and behavioural disorders, other specified sedative or hypnotic</v>
          </cell>
        </row>
        <row r="2339">
          <cell r="A2339" t="str">
            <v>F13.90</v>
          </cell>
          <cell r="B2339" t="str">
            <v>Mental and behavioural disorders due to use of sedatives or hypnotics, unspecified mental and behavioural disorder, unspecified sedative or hypnotic</v>
          </cell>
        </row>
        <row r="2340">
          <cell r="A2340" t="str">
            <v>F13.91</v>
          </cell>
          <cell r="B2340" t="str">
            <v>Mental and behavioural disorders due to use of sedatives or hypnotics, unspecified mental and behavioural disorder, gamma hydroxybutyrate</v>
          </cell>
        </row>
        <row r="2341">
          <cell r="A2341" t="str">
            <v>F13.99</v>
          </cell>
          <cell r="B2341" t="str">
            <v>Mental and behavioural disorders due to use of sedatives or hypnotics, unspecified mental and behavioural disorder, other specified sedative or hypnotic</v>
          </cell>
        </row>
        <row r="2342">
          <cell r="A2342" t="str">
            <v>F14.0</v>
          </cell>
          <cell r="B2342" t="str">
            <v>Mental and behavioural disorders due to use of cocaine, acute intoxication</v>
          </cell>
        </row>
        <row r="2343">
          <cell r="A2343" t="str">
            <v>F14.1</v>
          </cell>
          <cell r="B2343" t="str">
            <v>Mental and behavioural disorders due to use of cocaine, harmful use</v>
          </cell>
        </row>
        <row r="2344">
          <cell r="A2344" t="str">
            <v>F14.2</v>
          </cell>
          <cell r="B2344" t="str">
            <v>Mental and behavioural disorders due to use of cocaine, dependence syndrome</v>
          </cell>
        </row>
        <row r="2345">
          <cell r="A2345" t="str">
            <v>F14.3</v>
          </cell>
          <cell r="B2345" t="str">
            <v>Mental and behavioural disorders due to use of cocaine, withdrawal state</v>
          </cell>
        </row>
        <row r="2346">
          <cell r="A2346" t="str">
            <v>F14.4</v>
          </cell>
          <cell r="B2346" t="str">
            <v>Mental and behavioural disorders due to use of cocaine, withdrawal state with delirium</v>
          </cell>
        </row>
        <row r="2347">
          <cell r="A2347" t="str">
            <v>F14.5</v>
          </cell>
          <cell r="B2347" t="str">
            <v>Mental and behavioural disorders due to use of cocaine, psychotic disorder</v>
          </cell>
        </row>
        <row r="2348">
          <cell r="A2348" t="str">
            <v>F14.6</v>
          </cell>
          <cell r="B2348" t="str">
            <v>Mental and behavioural disorders due to use of cocaine, amnesic syndrome</v>
          </cell>
        </row>
        <row r="2349">
          <cell r="A2349" t="str">
            <v>F14.7</v>
          </cell>
          <cell r="B2349" t="str">
            <v>Mental and behavioural disorders due to use of cocaine, residual and late-onset psychotic disorder</v>
          </cell>
        </row>
        <row r="2350">
          <cell r="A2350" t="str">
            <v>F14.8</v>
          </cell>
          <cell r="B2350" t="str">
            <v>Mental and behavioural disorders due to use of cocaine, other mental and behavioural disorders</v>
          </cell>
        </row>
        <row r="2351">
          <cell r="A2351" t="str">
            <v>F14.9</v>
          </cell>
          <cell r="B2351" t="str">
            <v>Mental and behavioural disorders due to use of cocaine, unspecified mental and behavioural disorder</v>
          </cell>
        </row>
        <row r="2352">
          <cell r="A2352" t="str">
            <v>F15.00</v>
          </cell>
          <cell r="B2352" t="str">
            <v>Mental and behavioural disorders due to use of other stimulants, including caffeine, acute intoxication, unspecified stimulants</v>
          </cell>
        </row>
        <row r="2353">
          <cell r="A2353" t="str">
            <v>F15.01</v>
          </cell>
          <cell r="B2353" t="str">
            <v>Mental and behavioural disorders due to use of other stimulants, including caffeine, acute intoxication, methylamphetamine</v>
          </cell>
        </row>
        <row r="2354">
          <cell r="A2354" t="str">
            <v>F15.02</v>
          </cell>
          <cell r="B2354" t="str">
            <v>Mental and behavioural disorders due to use of other stimulants, including caffeine, acute intoxication, methylenedioxy methamphetamine</v>
          </cell>
        </row>
        <row r="2355">
          <cell r="A2355" t="str">
            <v>F15.09</v>
          </cell>
          <cell r="B2355" t="str">
            <v>Mental and behavioural disorders due to use of other stimulants, including caffeine, acute intoxication, other specified stimulants</v>
          </cell>
        </row>
        <row r="2356">
          <cell r="A2356" t="str">
            <v>F15.10</v>
          </cell>
          <cell r="B2356" t="str">
            <v>Mental and behavioural disorders due to use of other stimulants, including caffeine, harmful use, unspecified stimulants</v>
          </cell>
        </row>
        <row r="2357">
          <cell r="A2357" t="str">
            <v>F15.11</v>
          </cell>
          <cell r="B2357" t="str">
            <v>Mental and behavioural disorders due to use of other stimulants, including caffeine, harmful use, methylamphetamine</v>
          </cell>
        </row>
        <row r="2358">
          <cell r="A2358" t="str">
            <v>F15.12</v>
          </cell>
          <cell r="B2358" t="str">
            <v>Mental and behavioural disorders due to use of other stimulants, including caffeine, harmful use, methylenedioxy methamphetamine</v>
          </cell>
        </row>
        <row r="2359">
          <cell r="A2359" t="str">
            <v>F15.19</v>
          </cell>
          <cell r="B2359" t="str">
            <v>Mental and behavioural disorders due to use of other stimulants, including caffeine, harmful use, other specified stimulants</v>
          </cell>
        </row>
        <row r="2360">
          <cell r="A2360" t="str">
            <v>F15.20</v>
          </cell>
          <cell r="B2360" t="str">
            <v>Mental and behavioural disorders due to use of other stimulants, including caffeine, dependence syndrome, unspecified stimulants</v>
          </cell>
        </row>
        <row r="2361">
          <cell r="A2361" t="str">
            <v>F15.21</v>
          </cell>
          <cell r="B2361" t="str">
            <v>Mental and behavioural disorders due to use of other stimulants, including caffeine, dependence syndrome, methylamphetamine</v>
          </cell>
        </row>
        <row r="2362">
          <cell r="A2362" t="str">
            <v>F15.22</v>
          </cell>
          <cell r="B2362" t="str">
            <v>Mental and behavioural disorders due to use of other stimulants, including caffeine, dependence syndrome, methylenedioxy methamphetamine</v>
          </cell>
        </row>
        <row r="2363">
          <cell r="A2363" t="str">
            <v>F15.29</v>
          </cell>
          <cell r="B2363" t="str">
            <v>Mental and behavioural disorders due to use of other stimulants, including caffeine, dependence syndrome, other specified stimulants</v>
          </cell>
        </row>
        <row r="2364">
          <cell r="A2364" t="str">
            <v>F15.30</v>
          </cell>
          <cell r="B2364" t="str">
            <v>Mental and behavioural disorders due to use of other stimulants, including caffeine, withdrawal state, unspecified stimulants</v>
          </cell>
        </row>
        <row r="2365">
          <cell r="A2365" t="str">
            <v>F15.31</v>
          </cell>
          <cell r="B2365" t="str">
            <v>Mental and behavioural disorders due to use of other stimulants, including caffeine, withdrawal state, methylamphetamine</v>
          </cell>
        </row>
        <row r="2366">
          <cell r="A2366" t="str">
            <v>F15.32</v>
          </cell>
          <cell r="B2366" t="str">
            <v>Mental and behavioural disorders due to use of other stimulants, including caffeine, withdrawal state, methylenedioxy methamphetamine</v>
          </cell>
        </row>
        <row r="2367">
          <cell r="A2367" t="str">
            <v>F15.39</v>
          </cell>
          <cell r="B2367" t="str">
            <v>Mental and behavioural disorders due to use of other stimulants, including caffeine, withdrawal state, other specified stimulants</v>
          </cell>
        </row>
        <row r="2368">
          <cell r="A2368" t="str">
            <v>F15.40</v>
          </cell>
          <cell r="B2368" t="str">
            <v>Mental and behavioural disorders due to use of other stimulants, including caffeine, withdrawal state with delirium, unspecified stimulants</v>
          </cell>
        </row>
        <row r="2369">
          <cell r="A2369" t="str">
            <v>F15.41</v>
          </cell>
          <cell r="B2369" t="str">
            <v>Mental and behavioural disorders due to use of other stimulants, including caffeine, withdrawal state with delirium, methylamphetamine</v>
          </cell>
        </row>
        <row r="2370">
          <cell r="A2370" t="str">
            <v>F15.42</v>
          </cell>
          <cell r="B2370" t="str">
            <v>Mental and behavioural disorders due to use of other stimulants, including caffeine, withdrawal state with delirium, methylenedioxy methamphetamine</v>
          </cell>
        </row>
        <row r="2371">
          <cell r="A2371" t="str">
            <v>F15.49</v>
          </cell>
          <cell r="B2371" t="str">
            <v>Mental and behavioural disorders due to use of other stimulants, including caffeine, withdrawal state with delirium, other specified stimulants</v>
          </cell>
        </row>
        <row r="2372">
          <cell r="A2372" t="str">
            <v>F15.50</v>
          </cell>
          <cell r="B2372" t="str">
            <v>Mental and behavioural disorders due to use of other stimulants, including caffeine, psychotic disorder, unspecified stimulants</v>
          </cell>
        </row>
        <row r="2373">
          <cell r="A2373" t="str">
            <v>F15.51</v>
          </cell>
          <cell r="B2373" t="str">
            <v>Mental and behavioural disorders due to use of other stimulants, including caffeine, psychotic disorder, methylamphetamine</v>
          </cell>
        </row>
        <row r="2374">
          <cell r="A2374" t="str">
            <v>F15.52</v>
          </cell>
          <cell r="B2374" t="str">
            <v>Mental and behavioural disorders due to use of other stimulants, including caffeine, psychotic disorder, methylenedioxy methamphetamine</v>
          </cell>
        </row>
        <row r="2375">
          <cell r="A2375" t="str">
            <v>F15.59</v>
          </cell>
          <cell r="B2375" t="str">
            <v>Mental and behavioural disorders due to use of other stimulants, including caffeine, psychotic disorder, other specified stimulants</v>
          </cell>
        </row>
        <row r="2376">
          <cell r="A2376" t="str">
            <v>F15.60</v>
          </cell>
          <cell r="B2376" t="str">
            <v>Mental and behavioural disorders due to use of other stimulants, including caffeine, amnesic syndrome, unspecified stimulants</v>
          </cell>
        </row>
        <row r="2377">
          <cell r="A2377" t="str">
            <v>F15.61</v>
          </cell>
          <cell r="B2377" t="str">
            <v>Mental and behavioural disorders due to use of other stimulants, including caffeine, amnesic syndrome, methylamphetamine</v>
          </cell>
        </row>
        <row r="2378">
          <cell r="A2378" t="str">
            <v>F15.62</v>
          </cell>
          <cell r="B2378" t="str">
            <v>Mental and behavioural disorders due to use of other stimulants, including caffeine, amnesic syndrome, methylenedioxy methamphetamine</v>
          </cell>
        </row>
        <row r="2379">
          <cell r="A2379" t="str">
            <v>F15.69</v>
          </cell>
          <cell r="B2379" t="str">
            <v>Mental and behavioural disorders due to use of other stimulants, including caffeine, amnesic syndrome, other specified stimulants</v>
          </cell>
        </row>
        <row r="2380">
          <cell r="A2380" t="str">
            <v>F15.70</v>
          </cell>
          <cell r="B2380" t="str">
            <v>Mental and behavioural disorders due to use of other stimulants, including caffeine, residual and late-onset psychotic disorder, unspecified stimulants</v>
          </cell>
        </row>
        <row r="2381">
          <cell r="A2381" t="str">
            <v>F15.71</v>
          </cell>
          <cell r="B2381" t="str">
            <v>Mental and behavioural disorders due to use of other stimulants, including caffeine, residual and late-onset psychotic disorder, methylamphetamine</v>
          </cell>
        </row>
        <row r="2382">
          <cell r="A2382" t="str">
            <v>F15.72</v>
          </cell>
          <cell r="B2382" t="str">
            <v>Mental and behavioural disorders due to use of other stimulants, including caffeine, residual and late-onset psychotic disorder, methylenedioxy methamphetamine</v>
          </cell>
        </row>
        <row r="2383">
          <cell r="A2383" t="str">
            <v>F15.79</v>
          </cell>
          <cell r="B2383" t="str">
            <v>Mental and behavioural disorders due to use of other stimulants, including caffeine, residual and late-onset psychotic disorder, other specified stimulants</v>
          </cell>
        </row>
        <row r="2384">
          <cell r="A2384" t="str">
            <v>F15.80</v>
          </cell>
          <cell r="B2384" t="str">
            <v>Mental and behavioural disorders due to use of other stimulants, including caffeine, other mental and behavioural disorders, unspecified stimulants</v>
          </cell>
        </row>
        <row r="2385">
          <cell r="A2385" t="str">
            <v>F15.81</v>
          </cell>
          <cell r="B2385" t="str">
            <v>Mental and behavioural disorders due to use of other stimulants, including caffeine, other mental and behavioural disorders, methylamphetamine</v>
          </cell>
        </row>
        <row r="2386">
          <cell r="A2386" t="str">
            <v>F15.82</v>
          </cell>
          <cell r="B2386" t="str">
            <v>Mental and behavioural disorders due to use of other stimulants, including caffeine, other mental and behavioural disorders, methylenedioxy methamphetamine</v>
          </cell>
        </row>
        <row r="2387">
          <cell r="A2387" t="str">
            <v>F15.89</v>
          </cell>
          <cell r="B2387" t="str">
            <v>Mental and behavioural disorders due to use of other stimulants, including caffeine, other mental and behavioural disorders, other specified stimulants</v>
          </cell>
        </row>
        <row r="2388">
          <cell r="A2388" t="str">
            <v>F15.90</v>
          </cell>
          <cell r="B2388" t="str">
            <v>Mental and behavioural disorders due to use of other stimulants, including caffeine, unspecified mental and behavioural disorder, unspecified stimulants</v>
          </cell>
        </row>
        <row r="2389">
          <cell r="A2389" t="str">
            <v>F15.91</v>
          </cell>
          <cell r="B2389" t="str">
            <v>Mental and behavioural disorders due to use of other stimulants, including caffeine, unspecified mental and behavioural disorder, methylamphetamine</v>
          </cell>
        </row>
        <row r="2390">
          <cell r="A2390" t="str">
            <v>F15.92</v>
          </cell>
          <cell r="B2390" t="str">
            <v>Mental and behavioural disorders due to use of other stimulants, including caffeine, unspecified mental and behavioural disorder, methylenedioxy methamphetamine</v>
          </cell>
        </row>
        <row r="2391">
          <cell r="A2391" t="str">
            <v>F15.99</v>
          </cell>
          <cell r="B2391" t="str">
            <v>Mental and behavioural disorders due to use of other stimulants, including caffeine, unspecified mental and behavioural disorder, other specified stimulants</v>
          </cell>
        </row>
        <row r="2392">
          <cell r="A2392" t="str">
            <v>F16.00</v>
          </cell>
          <cell r="B2392" t="str">
            <v>Mental and behavioural disorders due to use of hallucinogens, acute intoxication, unspecified hallucinogen</v>
          </cell>
        </row>
        <row r="2393">
          <cell r="A2393" t="str">
            <v>F16.01</v>
          </cell>
          <cell r="B2393" t="str">
            <v>Mental and behavioural disorders due to use of hallucinogens, acute intoxication, ketamine</v>
          </cell>
        </row>
        <row r="2394">
          <cell r="A2394" t="str">
            <v>F16.09</v>
          </cell>
          <cell r="B2394" t="str">
            <v>Mental and behavioural disorders due to use of hallucinogens, acute intoxication, other specified hallucinogen</v>
          </cell>
        </row>
        <row r="2395">
          <cell r="A2395" t="str">
            <v>F16.10</v>
          </cell>
          <cell r="B2395" t="str">
            <v>Mental and behavioural disorders due to use of hallucinogens, harmful use, unspecified hallucinogen</v>
          </cell>
        </row>
        <row r="2396">
          <cell r="A2396" t="str">
            <v>F16.11</v>
          </cell>
          <cell r="B2396" t="str">
            <v>Mental and behavioural disorders due to use of hallucinogens, harmful use, ketamine</v>
          </cell>
        </row>
        <row r="2397">
          <cell r="A2397" t="str">
            <v>F16.19</v>
          </cell>
          <cell r="B2397" t="str">
            <v>Mental and behavioural disorders due to use of hallucinogens, harmful use, other specified hallucinogen</v>
          </cell>
        </row>
        <row r="2398">
          <cell r="A2398" t="str">
            <v>F16.20</v>
          </cell>
          <cell r="B2398" t="str">
            <v>Mental and behavioural disorders due to use of hallucinogens, dependence syndrome, unspecified hallucinogen</v>
          </cell>
        </row>
        <row r="2399">
          <cell r="A2399" t="str">
            <v>F16.21</v>
          </cell>
          <cell r="B2399" t="str">
            <v>Mental and behavioural disorders due to use of hallucinogens, dependence syndrome, ketamine</v>
          </cell>
        </row>
        <row r="2400">
          <cell r="A2400" t="str">
            <v>F16.29</v>
          </cell>
          <cell r="B2400" t="str">
            <v>Mental and behavioural disorders due to use of hallucinogens, dependence syndrome, other specified hallucinogen</v>
          </cell>
        </row>
        <row r="2401">
          <cell r="A2401" t="str">
            <v>F16.30</v>
          </cell>
          <cell r="B2401" t="str">
            <v>Mental and behavioural disorders due to use of hallucinogens, withdrawal state, unspecified hallucinogen</v>
          </cell>
        </row>
        <row r="2402">
          <cell r="A2402" t="str">
            <v>F16.31</v>
          </cell>
          <cell r="B2402" t="str">
            <v>Mental and behavioural disorders due to use of hallucinogens, withdrawal state, ketamine</v>
          </cell>
        </row>
        <row r="2403">
          <cell r="A2403" t="str">
            <v>F16.39</v>
          </cell>
          <cell r="B2403" t="str">
            <v>Mental and behavioural disorders due to use of hallucinogens, withdrawal state, other specified hallucinogen</v>
          </cell>
        </row>
        <row r="2404">
          <cell r="A2404" t="str">
            <v>F16.40</v>
          </cell>
          <cell r="B2404" t="str">
            <v>Mental and behavioural disorders due to use of hallucinogens, withdrawal state with delirium, unspecified hallucinogen</v>
          </cell>
        </row>
        <row r="2405">
          <cell r="A2405" t="str">
            <v>F16.41</v>
          </cell>
          <cell r="B2405" t="str">
            <v>Mental and behavioural disorders due to use of hallucinogens, withdrawal state with delirium, ketamine</v>
          </cell>
        </row>
        <row r="2406">
          <cell r="A2406" t="str">
            <v>F16.49</v>
          </cell>
          <cell r="B2406" t="str">
            <v>Mental and behavioural disorders due to use of hallucinogens, withdrawal state with delirium, other specified hallucinogen</v>
          </cell>
        </row>
        <row r="2407">
          <cell r="A2407" t="str">
            <v>F16.50</v>
          </cell>
          <cell r="B2407" t="str">
            <v>Mental and behavioural disorders due to use of hallucinogens, psychotic disorder, unspecified hallucinogen</v>
          </cell>
        </row>
        <row r="2408">
          <cell r="A2408" t="str">
            <v>F16.51</v>
          </cell>
          <cell r="B2408" t="str">
            <v>Mental and behavioural disorders due to use of hallucinogens, psychotic disorder, ketamine</v>
          </cell>
        </row>
        <row r="2409">
          <cell r="A2409" t="str">
            <v>F16.59</v>
          </cell>
          <cell r="B2409" t="str">
            <v>Mental and behavioural disorders due to use of hallucinogens, psychotic disorder, other specified hallucinogen</v>
          </cell>
        </row>
        <row r="2410">
          <cell r="A2410" t="str">
            <v>F16.60</v>
          </cell>
          <cell r="B2410" t="str">
            <v>Mental and behavioural disorders due to use of hallucinogens, amnesic syndrome, unspecified hallucinogen</v>
          </cell>
        </row>
        <row r="2411">
          <cell r="A2411" t="str">
            <v>F16.61</v>
          </cell>
          <cell r="B2411" t="str">
            <v>Mental and behavioural disorders due to use of hallucinogens, amnesic syndrome, ketamine</v>
          </cell>
        </row>
        <row r="2412">
          <cell r="A2412" t="str">
            <v>F16.69</v>
          </cell>
          <cell r="B2412" t="str">
            <v>Mental and behavioural disorders due to use of hallucinogens, amnesic syndrome, other specified hallucinogen</v>
          </cell>
        </row>
        <row r="2413">
          <cell r="A2413" t="str">
            <v>F16.70</v>
          </cell>
          <cell r="B2413" t="str">
            <v>Mental and behavioural disorders due to use of hallucinogens, residual and late-onset psychotic disorder, unspecified hallucinogen</v>
          </cell>
        </row>
        <row r="2414">
          <cell r="A2414" t="str">
            <v>F16.71</v>
          </cell>
          <cell r="B2414" t="str">
            <v>Mental and behavioural disorders due to use of hallucinogens, residual and late-onset psychotic disorder, ketamine</v>
          </cell>
        </row>
        <row r="2415">
          <cell r="A2415" t="str">
            <v>F16.79</v>
          </cell>
          <cell r="B2415" t="str">
            <v>Mental and behavioural disorders due to use of hallucinogens, residual and late-onset psychotic disorder, other specified hallucinogen</v>
          </cell>
        </row>
        <row r="2416">
          <cell r="A2416" t="str">
            <v>F16.80</v>
          </cell>
          <cell r="B2416" t="str">
            <v>Mental and behavioural disorders due to use of hallucinogens, other mental and behavioural disorders, unspecified hallucinogen</v>
          </cell>
        </row>
        <row r="2417">
          <cell r="A2417" t="str">
            <v>F16.81</v>
          </cell>
          <cell r="B2417" t="str">
            <v>Mental and behavioural disorders due to use of hallucinogens, other mental and behavioural disorders, ketamine</v>
          </cell>
        </row>
        <row r="2418">
          <cell r="A2418" t="str">
            <v>F16.89</v>
          </cell>
          <cell r="B2418" t="str">
            <v>Mental and behavioural disorders due to use of hallucinogens, other mental and behavioural disorders, other specified hallucinogen</v>
          </cell>
        </row>
        <row r="2419">
          <cell r="A2419" t="str">
            <v>F16.90</v>
          </cell>
          <cell r="B2419" t="str">
            <v>Mental and behavioural disorders due to use of hallucinogens, unspecified mental and behavioural disorder, unspecified hallucinogen</v>
          </cell>
        </row>
        <row r="2420">
          <cell r="A2420" t="str">
            <v>F16.91</v>
          </cell>
          <cell r="B2420" t="str">
            <v>Mental and behavioural disorders due to use of hallucinogens, unspecified mental and behavioural disorder, ketamine</v>
          </cell>
        </row>
        <row r="2421">
          <cell r="A2421" t="str">
            <v>F16.99</v>
          </cell>
          <cell r="B2421" t="str">
            <v>Mental and behavioural disorders due to use of hallucinogens, unspecified mental and behavioural disorder, other specified hallucinogen</v>
          </cell>
        </row>
        <row r="2422">
          <cell r="A2422" t="str">
            <v>F17.0</v>
          </cell>
          <cell r="B2422" t="str">
            <v>Mental and behavioural disorders due to use of tobacco, acute intoxication</v>
          </cell>
        </row>
        <row r="2423">
          <cell r="A2423" t="str">
            <v>F17.1</v>
          </cell>
          <cell r="B2423" t="str">
            <v>Mental and behavioural disorders due to use of tobacco, harmful use</v>
          </cell>
        </row>
        <row r="2424">
          <cell r="A2424" t="str">
            <v>F17.2</v>
          </cell>
          <cell r="B2424" t="str">
            <v>Mental and behavioural disorders due to use of tobacco, dependence syndrome</v>
          </cell>
        </row>
        <row r="2425">
          <cell r="A2425" t="str">
            <v>F17.3</v>
          </cell>
          <cell r="B2425" t="str">
            <v>Mental and behavioural disorders due to use of tobacco, withdrawal state</v>
          </cell>
        </row>
        <row r="2426">
          <cell r="A2426" t="str">
            <v>F17.4</v>
          </cell>
          <cell r="B2426" t="str">
            <v>Mental and behavioural disorders due to use of tobacco, withdrawal state with delirium</v>
          </cell>
        </row>
        <row r="2427">
          <cell r="A2427" t="str">
            <v>F17.5</v>
          </cell>
          <cell r="B2427" t="str">
            <v>Mental and behavioural disorders due to use of tobacco, psychotic disorder</v>
          </cell>
        </row>
        <row r="2428">
          <cell r="A2428" t="str">
            <v>F17.6</v>
          </cell>
          <cell r="B2428" t="str">
            <v>Mental and behavioural disorders due to use of tobacco, amnesic syndrome</v>
          </cell>
        </row>
        <row r="2429">
          <cell r="A2429" t="str">
            <v>F17.7</v>
          </cell>
          <cell r="B2429" t="str">
            <v>Mental and behavioural disorders due to use of tobacco, residual and late-onset psychotic disorder</v>
          </cell>
        </row>
        <row r="2430">
          <cell r="A2430" t="str">
            <v>F17.8</v>
          </cell>
          <cell r="B2430" t="str">
            <v>Mental and behavioural disorders due to use of tobacco, other mental and behavioural disorders</v>
          </cell>
        </row>
        <row r="2431">
          <cell r="A2431" t="str">
            <v>F17.9</v>
          </cell>
          <cell r="B2431" t="str">
            <v>Mental and behavioural disorders due to use of tobacco, unspecified mental and behavioural disorder</v>
          </cell>
        </row>
        <row r="2432">
          <cell r="A2432" t="str">
            <v>F18.0</v>
          </cell>
          <cell r="B2432" t="str">
            <v>Mental and behavioural disorders due to use of volatile solvents, acute intoxication</v>
          </cell>
        </row>
        <row r="2433">
          <cell r="A2433" t="str">
            <v>F18.1</v>
          </cell>
          <cell r="B2433" t="str">
            <v>Mental and behavioural disorders due to use of volatile solvents, harmful use</v>
          </cell>
        </row>
        <row r="2434">
          <cell r="A2434" t="str">
            <v>F18.2</v>
          </cell>
          <cell r="B2434" t="str">
            <v>Mental and behavioural disorders due to use of volatile solvents, dependence syndrome</v>
          </cell>
        </row>
        <row r="2435">
          <cell r="A2435" t="str">
            <v>F18.3</v>
          </cell>
          <cell r="B2435" t="str">
            <v>Mental and behavioural disorders due to use of volatile solvents, withdrawal state</v>
          </cell>
        </row>
        <row r="2436">
          <cell r="A2436" t="str">
            <v>F18.4</v>
          </cell>
          <cell r="B2436" t="str">
            <v>Mental and behavioural disorders due to use of volatile solvents, withdrawal state with delirium</v>
          </cell>
        </row>
        <row r="2437">
          <cell r="A2437" t="str">
            <v>F18.5</v>
          </cell>
          <cell r="B2437" t="str">
            <v>Mental and behavioural disorders due to use of volatile solvents, psychotic disorder</v>
          </cell>
        </row>
        <row r="2438">
          <cell r="A2438" t="str">
            <v>F18.6</v>
          </cell>
          <cell r="B2438" t="str">
            <v>Mental and behavioural disorders due to use of volatile solvents, amnesic syndrome</v>
          </cell>
        </row>
        <row r="2439">
          <cell r="A2439" t="str">
            <v>F18.7</v>
          </cell>
          <cell r="B2439" t="str">
            <v>Mental and behavioural disorders due to use of volatile solvents, residual and late-onset psychotic disorder</v>
          </cell>
        </row>
        <row r="2440">
          <cell r="A2440" t="str">
            <v>F18.8</v>
          </cell>
          <cell r="B2440" t="str">
            <v>Mental and behavioural disorders due to use of volatile solvents, other mental and behavioural disorders</v>
          </cell>
        </row>
        <row r="2441">
          <cell r="A2441" t="str">
            <v>F18.9</v>
          </cell>
          <cell r="B2441" t="str">
            <v>Mental and behavioural disorders due to use of volatile solvents, unspecified mental and behavioural disorder</v>
          </cell>
        </row>
        <row r="2442">
          <cell r="A2442" t="str">
            <v>F19.0</v>
          </cell>
          <cell r="B2442" t="str">
            <v>Mental and behavioural disorders due to multiple drug use and use of psychoactive substances, acute intoxication</v>
          </cell>
        </row>
        <row r="2443">
          <cell r="A2443" t="str">
            <v>F19.1</v>
          </cell>
          <cell r="B2443" t="str">
            <v>Mental and behavioural disorders due to multiple drug use and use of psychoactive substances, harmful use</v>
          </cell>
        </row>
        <row r="2444">
          <cell r="A2444" t="str">
            <v>F19.2</v>
          </cell>
          <cell r="B2444" t="str">
            <v>Mental and behavioural disorders due to multiple drug use and use of psychoactive substances, dependence syndrome</v>
          </cell>
        </row>
        <row r="2445">
          <cell r="A2445" t="str">
            <v>F19.3</v>
          </cell>
          <cell r="B2445" t="str">
            <v>Mental and behavioural disorders due to multiple drug use and use of psychoactive substances, withdrawal state</v>
          </cell>
        </row>
        <row r="2446">
          <cell r="A2446" t="str">
            <v>F19.4</v>
          </cell>
          <cell r="B2446" t="str">
            <v>Mental and behavioural disorders due to multiple drug use and use of psychoactive substances, withdrawal state with delirium</v>
          </cell>
        </row>
        <row r="2447">
          <cell r="A2447" t="str">
            <v>F19.5</v>
          </cell>
          <cell r="B2447" t="str">
            <v>Mental and behavioural disorders due to multiple drug use and use of psychoactive substances, psychotic disorder</v>
          </cell>
        </row>
        <row r="2448">
          <cell r="A2448" t="str">
            <v>F19.6</v>
          </cell>
          <cell r="B2448" t="str">
            <v>Mental and behavioural disorders due to multiple drug use and use of psychoactive substances, amnesic syndrome</v>
          </cell>
        </row>
        <row r="2449">
          <cell r="A2449" t="str">
            <v>F19.7</v>
          </cell>
          <cell r="B2449" t="str">
            <v>Mental and behavioural disorders due to multiple drug use and use of psychoactive substances, residual and late-onset psychotic disorder</v>
          </cell>
        </row>
        <row r="2450">
          <cell r="A2450" t="str">
            <v>F19.8</v>
          </cell>
          <cell r="B2450" t="str">
            <v>Mental and behavioural disorders due to multiple drug use and use of psychoactive substances, other mental and behavioural disorders</v>
          </cell>
        </row>
        <row r="2451">
          <cell r="A2451" t="str">
            <v>F19.9</v>
          </cell>
          <cell r="B2451" t="str">
            <v>Mental and behavioural disorders due to multiple drug use and use of psychoactive substances, unspecified mental and behavioural disorder</v>
          </cell>
        </row>
        <row r="2452">
          <cell r="A2452" t="str">
            <v>F20.0</v>
          </cell>
          <cell r="B2452" t="str">
            <v>Paranoid schizophrenia</v>
          </cell>
        </row>
        <row r="2453">
          <cell r="A2453" t="str">
            <v>F20.1</v>
          </cell>
          <cell r="B2453" t="str">
            <v>Hebephrenic schizophrenia</v>
          </cell>
        </row>
        <row r="2454">
          <cell r="A2454" t="str">
            <v>F20.2</v>
          </cell>
          <cell r="B2454" t="str">
            <v>Catatonic schizophrenia</v>
          </cell>
        </row>
        <row r="2455">
          <cell r="A2455" t="str">
            <v>F20.3</v>
          </cell>
          <cell r="B2455" t="str">
            <v>Undifferentiated schizophrenia</v>
          </cell>
        </row>
        <row r="2456">
          <cell r="A2456" t="str">
            <v>F20.4</v>
          </cell>
          <cell r="B2456" t="str">
            <v>Post-schizophrenic depression</v>
          </cell>
        </row>
        <row r="2457">
          <cell r="A2457" t="str">
            <v>F20.5</v>
          </cell>
          <cell r="B2457" t="str">
            <v>Residual schizophrenia</v>
          </cell>
        </row>
        <row r="2458">
          <cell r="A2458" t="str">
            <v>F20.6</v>
          </cell>
          <cell r="B2458" t="str">
            <v>Simple schizophrenia</v>
          </cell>
        </row>
        <row r="2459">
          <cell r="A2459" t="str">
            <v>F20.8</v>
          </cell>
          <cell r="B2459" t="str">
            <v>Other schizophrenia</v>
          </cell>
        </row>
        <row r="2460">
          <cell r="A2460" t="str">
            <v>F20.9</v>
          </cell>
          <cell r="B2460" t="str">
            <v>Schizophrenia, unspecified</v>
          </cell>
        </row>
        <row r="2461">
          <cell r="A2461" t="str">
            <v>F21</v>
          </cell>
          <cell r="B2461" t="str">
            <v>Schizotypal disorder</v>
          </cell>
        </row>
        <row r="2462">
          <cell r="A2462" t="str">
            <v>F22.0</v>
          </cell>
          <cell r="B2462" t="str">
            <v>Delusional disorder</v>
          </cell>
        </row>
        <row r="2463">
          <cell r="A2463" t="str">
            <v>F22.8</v>
          </cell>
          <cell r="B2463" t="str">
            <v>Other persistent delusional disorders</v>
          </cell>
        </row>
        <row r="2464">
          <cell r="A2464" t="str">
            <v>F22.9</v>
          </cell>
          <cell r="B2464" t="str">
            <v>Persistent delusional disorder, unspecified</v>
          </cell>
        </row>
        <row r="2465">
          <cell r="A2465" t="str">
            <v>F23.00</v>
          </cell>
          <cell r="B2465" t="str">
            <v>Acute polymorphic psychotic disorder without symptoms of schizophrenia, without mention of associated acute stress</v>
          </cell>
        </row>
        <row r="2466">
          <cell r="A2466" t="str">
            <v>F23.01</v>
          </cell>
          <cell r="B2466" t="str">
            <v>Acute polymorphic psychotic disorder without symptoms of schizophrenia, with mention of associated acute stress</v>
          </cell>
        </row>
        <row r="2467">
          <cell r="A2467" t="str">
            <v>F23.10</v>
          </cell>
          <cell r="B2467" t="str">
            <v>Acute polymorphic psychotic disorder with symptoms of schizophrenia without mention of associated acute stress</v>
          </cell>
        </row>
        <row r="2468">
          <cell r="A2468" t="str">
            <v>F23.11</v>
          </cell>
          <cell r="B2468" t="str">
            <v>Acute polymorphic psychotic disorder with symptoms of schizophrenia with mention of associated acute stress</v>
          </cell>
        </row>
        <row r="2469">
          <cell r="A2469" t="str">
            <v>F23.20</v>
          </cell>
          <cell r="B2469" t="str">
            <v>Acute schizophrenia-like psychotic disorder without mention of associated acute stress</v>
          </cell>
        </row>
        <row r="2470">
          <cell r="A2470" t="str">
            <v>F23.21</v>
          </cell>
          <cell r="B2470" t="str">
            <v>Acute schizophrenia-like psychotic disorder with mention of associated acute stress</v>
          </cell>
        </row>
        <row r="2471">
          <cell r="A2471" t="str">
            <v>F23.30</v>
          </cell>
          <cell r="B2471" t="str">
            <v>Other acute predominately delusional psychotic disorders without mention of associated acute stress</v>
          </cell>
        </row>
        <row r="2472">
          <cell r="A2472" t="str">
            <v>F23.31</v>
          </cell>
          <cell r="B2472" t="str">
            <v>Other acute predominately delusional psychotic disorders with mention of associated acute stress</v>
          </cell>
        </row>
        <row r="2473">
          <cell r="A2473" t="str">
            <v>F23.80</v>
          </cell>
          <cell r="B2473" t="str">
            <v>Other acute and transient psychotic disorders without mention of associated acute stress</v>
          </cell>
        </row>
        <row r="2474">
          <cell r="A2474" t="str">
            <v>F23.81</v>
          </cell>
          <cell r="B2474" t="str">
            <v>Other acute and transient psychotic disorders with mention of associated acute stress</v>
          </cell>
        </row>
        <row r="2475">
          <cell r="A2475" t="str">
            <v>F23.90</v>
          </cell>
          <cell r="B2475" t="str">
            <v>Acute and transient psychotic disorder, unspecified, without mention of associated acute stress</v>
          </cell>
        </row>
        <row r="2476">
          <cell r="A2476" t="str">
            <v>F23.91</v>
          </cell>
          <cell r="B2476" t="str">
            <v>Acute and transient psychotic disorder, unspecified, with mention of associated acute stress</v>
          </cell>
        </row>
        <row r="2477">
          <cell r="A2477" t="str">
            <v>F24</v>
          </cell>
          <cell r="B2477" t="str">
            <v>Induced delusional disorder</v>
          </cell>
        </row>
        <row r="2478">
          <cell r="A2478" t="str">
            <v>F25.0</v>
          </cell>
          <cell r="B2478" t="str">
            <v>Schizoaffective disorder, manic type</v>
          </cell>
        </row>
        <row r="2479">
          <cell r="A2479" t="str">
            <v>F25.1</v>
          </cell>
          <cell r="B2479" t="str">
            <v>Schizoaffective disorder, depressive type</v>
          </cell>
        </row>
        <row r="2480">
          <cell r="A2480" t="str">
            <v>F25.2</v>
          </cell>
          <cell r="B2480" t="str">
            <v>Schizoaffective disorder, mixed type</v>
          </cell>
        </row>
        <row r="2481">
          <cell r="A2481" t="str">
            <v>F25.8</v>
          </cell>
          <cell r="B2481" t="str">
            <v>Other schizoaffective disorders</v>
          </cell>
        </row>
        <row r="2482">
          <cell r="A2482" t="str">
            <v>F25.9</v>
          </cell>
          <cell r="B2482" t="str">
            <v>Schizoaffective disorder, unspecified</v>
          </cell>
        </row>
        <row r="2483">
          <cell r="A2483" t="str">
            <v>F28</v>
          </cell>
          <cell r="B2483" t="str">
            <v>Other nonorganic psychotic disorders</v>
          </cell>
        </row>
        <row r="2484">
          <cell r="A2484" t="str">
            <v>F29</v>
          </cell>
          <cell r="B2484" t="str">
            <v>Unspecified nonorganic psychosis</v>
          </cell>
        </row>
        <row r="2485">
          <cell r="A2485" t="str">
            <v>F30.0</v>
          </cell>
          <cell r="B2485" t="str">
            <v>Hypomania</v>
          </cell>
        </row>
        <row r="2486">
          <cell r="A2486" t="str">
            <v>F30.1</v>
          </cell>
          <cell r="B2486" t="str">
            <v>Mania without psychotic symptoms</v>
          </cell>
        </row>
        <row r="2487">
          <cell r="A2487" t="str">
            <v>F30.2</v>
          </cell>
          <cell r="B2487" t="str">
            <v>Mania with psychotic symptoms</v>
          </cell>
        </row>
        <row r="2488">
          <cell r="A2488" t="str">
            <v>F30.8</v>
          </cell>
          <cell r="B2488" t="str">
            <v>Other manic episodes</v>
          </cell>
        </row>
        <row r="2489">
          <cell r="A2489" t="str">
            <v>F30.9</v>
          </cell>
          <cell r="B2489" t="str">
            <v>Manic episode, unspecified</v>
          </cell>
        </row>
        <row r="2490">
          <cell r="A2490" t="str">
            <v>F31.0</v>
          </cell>
          <cell r="B2490" t="str">
            <v>Bipolar affective disorder, current episode hypomanic</v>
          </cell>
        </row>
        <row r="2491">
          <cell r="A2491" t="str">
            <v>F31.1</v>
          </cell>
          <cell r="B2491" t="str">
            <v>Bipolar affective disorder, current episode manic without psychotic symptoms</v>
          </cell>
        </row>
        <row r="2492">
          <cell r="A2492" t="str">
            <v>F31.2</v>
          </cell>
          <cell r="B2492" t="str">
            <v>Bipolar affective disorder, current episode manic with psychotic symptoms</v>
          </cell>
        </row>
        <row r="2493">
          <cell r="A2493" t="str">
            <v>F31.3</v>
          </cell>
          <cell r="B2493" t="str">
            <v>Bipolar affective disorder, current episode mild or moderate depression</v>
          </cell>
        </row>
        <row r="2494">
          <cell r="A2494" t="str">
            <v>F31.4</v>
          </cell>
          <cell r="B2494" t="str">
            <v>Bipolar affective disorder, current episode severe depression without psychotic symptoms</v>
          </cell>
        </row>
        <row r="2495">
          <cell r="A2495" t="str">
            <v>F31.5</v>
          </cell>
          <cell r="B2495" t="str">
            <v>Bipolar affective disorder, current episode severe depression with psychotic symptoms</v>
          </cell>
        </row>
        <row r="2496">
          <cell r="A2496" t="str">
            <v>F31.6</v>
          </cell>
          <cell r="B2496" t="str">
            <v>Bipolar affective disorder, current episode mixed</v>
          </cell>
        </row>
        <row r="2497">
          <cell r="A2497" t="str">
            <v>F31.7</v>
          </cell>
          <cell r="B2497" t="str">
            <v>Bipolar affective disorder, currently in remission</v>
          </cell>
        </row>
        <row r="2498">
          <cell r="A2498" t="str">
            <v>F31.8</v>
          </cell>
          <cell r="B2498" t="str">
            <v>Other bipolar affective disorders</v>
          </cell>
        </row>
        <row r="2499">
          <cell r="A2499" t="str">
            <v>F31.9</v>
          </cell>
          <cell r="B2499" t="str">
            <v>Bipolar affective disorder, unspecified</v>
          </cell>
        </row>
        <row r="2500">
          <cell r="A2500" t="str">
            <v>F32.00</v>
          </cell>
          <cell r="B2500" t="str">
            <v>Mild depressive episode, not specified as arising in the postnatal period</v>
          </cell>
        </row>
        <row r="2501">
          <cell r="A2501" t="str">
            <v>F32.01</v>
          </cell>
          <cell r="B2501" t="str">
            <v>Mild depressive episode, arising in the postnatal period</v>
          </cell>
        </row>
        <row r="2502">
          <cell r="A2502" t="str">
            <v>F32.10</v>
          </cell>
          <cell r="B2502" t="str">
            <v>Moderate depressive episode, not specified as arising in the postnatal period</v>
          </cell>
        </row>
        <row r="2503">
          <cell r="A2503" t="str">
            <v>F32.11</v>
          </cell>
          <cell r="B2503" t="str">
            <v>Moderate depressive episode, arising in the postnatal period</v>
          </cell>
        </row>
        <row r="2504">
          <cell r="A2504" t="str">
            <v>F32.20</v>
          </cell>
          <cell r="B2504" t="str">
            <v>Severe depressive episode without psychotic symptoms, not specified as arising in the postnatal period</v>
          </cell>
        </row>
        <row r="2505">
          <cell r="A2505" t="str">
            <v>F32.21</v>
          </cell>
          <cell r="B2505" t="str">
            <v>Severe depressive episode without psychotic symptoms, arising in the postnatal period</v>
          </cell>
        </row>
        <row r="2506">
          <cell r="A2506" t="str">
            <v>F32.30</v>
          </cell>
          <cell r="B2506" t="str">
            <v>Severe depressive episode with psychotic symptoms, not specified as arising in the postnatal period</v>
          </cell>
        </row>
        <row r="2507">
          <cell r="A2507" t="str">
            <v>F32.31</v>
          </cell>
          <cell r="B2507" t="str">
            <v>Severe depressive episode with psychotic symptoms, arising in the postnatal period</v>
          </cell>
        </row>
        <row r="2508">
          <cell r="A2508" t="str">
            <v>F32.80</v>
          </cell>
          <cell r="B2508" t="str">
            <v>Other depressive episodes, not specified as arising in the postnatal period</v>
          </cell>
        </row>
        <row r="2509">
          <cell r="A2509" t="str">
            <v>F32.81</v>
          </cell>
          <cell r="B2509" t="str">
            <v>Other depressive episodes, arising in the postnatal period</v>
          </cell>
        </row>
        <row r="2510">
          <cell r="A2510" t="str">
            <v>F32.90</v>
          </cell>
          <cell r="B2510" t="str">
            <v>Depressive episode, unspecified, not specified as arising in the postnatal period</v>
          </cell>
        </row>
        <row r="2511">
          <cell r="A2511" t="str">
            <v>F32.91</v>
          </cell>
          <cell r="B2511" t="str">
            <v>Depressive episode, unspecified, arising in the postnatal period</v>
          </cell>
        </row>
        <row r="2512">
          <cell r="A2512" t="str">
            <v>F33.0</v>
          </cell>
          <cell r="B2512" t="str">
            <v>Recurrent depressive disorder, current episode mild</v>
          </cell>
        </row>
        <row r="2513">
          <cell r="A2513" t="str">
            <v>F33.1</v>
          </cell>
          <cell r="B2513" t="str">
            <v>Recurrent depressive disorder, current episode moderate</v>
          </cell>
        </row>
        <row r="2514">
          <cell r="A2514" t="str">
            <v>F33.2</v>
          </cell>
          <cell r="B2514" t="str">
            <v>Recurrent depressive disorder, current episode severe without psychotic symptoms</v>
          </cell>
        </row>
        <row r="2515">
          <cell r="A2515" t="str">
            <v>F33.3</v>
          </cell>
          <cell r="B2515" t="str">
            <v>Recurrent depressive disorder, current episode severe with psychotic symptoms</v>
          </cell>
        </row>
        <row r="2516">
          <cell r="A2516" t="str">
            <v>F33.4</v>
          </cell>
          <cell r="B2516" t="str">
            <v>Recurrent depressive disorder, currently in remission</v>
          </cell>
        </row>
        <row r="2517">
          <cell r="A2517" t="str">
            <v>F33.8</v>
          </cell>
          <cell r="B2517" t="str">
            <v>Other recurrent depressive disorders</v>
          </cell>
        </row>
        <row r="2518">
          <cell r="A2518" t="str">
            <v>F33.9</v>
          </cell>
          <cell r="B2518" t="str">
            <v>Recurrent depressive disorder, unspecified</v>
          </cell>
        </row>
        <row r="2519">
          <cell r="A2519" t="str">
            <v>F34.0</v>
          </cell>
          <cell r="B2519" t="str">
            <v>Cyclothymia</v>
          </cell>
        </row>
        <row r="2520">
          <cell r="A2520" t="str">
            <v>F34.1</v>
          </cell>
          <cell r="B2520" t="str">
            <v>Dysthymia</v>
          </cell>
        </row>
        <row r="2521">
          <cell r="A2521" t="str">
            <v>F34.8</v>
          </cell>
          <cell r="B2521" t="str">
            <v>Other persistent mood [affective] disorders</v>
          </cell>
        </row>
        <row r="2522">
          <cell r="A2522" t="str">
            <v>F34.9</v>
          </cell>
          <cell r="B2522" t="str">
            <v>Persistent mood [affective] disorder, unspecified</v>
          </cell>
        </row>
        <row r="2523">
          <cell r="A2523" t="str">
            <v>F38.0</v>
          </cell>
          <cell r="B2523" t="str">
            <v>Other single mood [affective] disorders</v>
          </cell>
        </row>
        <row r="2524">
          <cell r="A2524" t="str">
            <v>F38.1</v>
          </cell>
          <cell r="B2524" t="str">
            <v>Other recurrent mood [affective] disorders</v>
          </cell>
        </row>
        <row r="2525">
          <cell r="A2525" t="str">
            <v>F38.8</v>
          </cell>
          <cell r="B2525" t="str">
            <v>Other specified mood [affective] disorders</v>
          </cell>
        </row>
        <row r="2526">
          <cell r="A2526" t="str">
            <v>F39</v>
          </cell>
          <cell r="B2526" t="str">
            <v>Unspecified mood [affective] disorder</v>
          </cell>
        </row>
        <row r="2527">
          <cell r="A2527" t="str">
            <v>F40.00</v>
          </cell>
          <cell r="B2527" t="str">
            <v>Agoraphobia without mention of panic disorder</v>
          </cell>
        </row>
        <row r="2528">
          <cell r="A2528" t="str">
            <v>F40.01</v>
          </cell>
          <cell r="B2528" t="str">
            <v>Agoraphobia with panic disorder</v>
          </cell>
        </row>
        <row r="2529">
          <cell r="A2529" t="str">
            <v>F40.1</v>
          </cell>
          <cell r="B2529" t="str">
            <v>Social phobias</v>
          </cell>
        </row>
        <row r="2530">
          <cell r="A2530" t="str">
            <v>F40.2</v>
          </cell>
          <cell r="B2530" t="str">
            <v>Specific (isolated) phobias</v>
          </cell>
        </row>
        <row r="2531">
          <cell r="A2531" t="str">
            <v>F40.8</v>
          </cell>
          <cell r="B2531" t="str">
            <v>Other phobic anxiety disorders</v>
          </cell>
        </row>
        <row r="2532">
          <cell r="A2532" t="str">
            <v>F40.9</v>
          </cell>
          <cell r="B2532" t="str">
            <v>Phobic anxiety disorder, unspecified</v>
          </cell>
        </row>
        <row r="2533">
          <cell r="A2533" t="str">
            <v>F41.0</v>
          </cell>
          <cell r="B2533" t="str">
            <v>Panic disorder [episodic paroxysmal anxiety]</v>
          </cell>
        </row>
        <row r="2534">
          <cell r="A2534" t="str">
            <v>F41.1</v>
          </cell>
          <cell r="B2534" t="str">
            <v>Generalised anxiety disorder</v>
          </cell>
        </row>
        <row r="2535">
          <cell r="A2535" t="str">
            <v>F41.2</v>
          </cell>
          <cell r="B2535" t="str">
            <v>Mixed anxiety and depressive disorder</v>
          </cell>
        </row>
        <row r="2536">
          <cell r="A2536" t="str">
            <v>F41.3</v>
          </cell>
          <cell r="B2536" t="str">
            <v>Other mixed anxiety disorders</v>
          </cell>
        </row>
        <row r="2537">
          <cell r="A2537" t="str">
            <v>F41.8</v>
          </cell>
          <cell r="B2537" t="str">
            <v>Other specified anxiety disorders</v>
          </cell>
        </row>
        <row r="2538">
          <cell r="A2538" t="str">
            <v>F41.9</v>
          </cell>
          <cell r="B2538" t="str">
            <v>Anxiety disorder, unspecified</v>
          </cell>
        </row>
        <row r="2539">
          <cell r="A2539" t="str">
            <v>F42.0</v>
          </cell>
          <cell r="B2539" t="str">
            <v>Predominantly obsessional thoughts or ruminations</v>
          </cell>
        </row>
        <row r="2540">
          <cell r="A2540" t="str">
            <v>F42.1</v>
          </cell>
          <cell r="B2540" t="str">
            <v>Predominantly compulsive acts [obsessional rituals]</v>
          </cell>
        </row>
        <row r="2541">
          <cell r="A2541" t="str">
            <v>F42.2</v>
          </cell>
          <cell r="B2541" t="str">
            <v>Mixed obsessional thoughts and acts</v>
          </cell>
        </row>
        <row r="2542">
          <cell r="A2542" t="str">
            <v>F42.8</v>
          </cell>
          <cell r="B2542" t="str">
            <v>Other obsessive-compulsive disorders</v>
          </cell>
        </row>
        <row r="2543">
          <cell r="A2543" t="str">
            <v>F42.9</v>
          </cell>
          <cell r="B2543" t="str">
            <v>Obsessive-compulsive disorder, unspecified</v>
          </cell>
        </row>
        <row r="2544">
          <cell r="A2544" t="str">
            <v>F43.0</v>
          </cell>
          <cell r="B2544" t="str">
            <v>Acute stress reaction</v>
          </cell>
        </row>
        <row r="2545">
          <cell r="A2545" t="str">
            <v>F43.1</v>
          </cell>
          <cell r="B2545" t="str">
            <v>Post traumatic stress disorder</v>
          </cell>
        </row>
        <row r="2546">
          <cell r="A2546" t="str">
            <v>F43.2</v>
          </cell>
          <cell r="B2546" t="str">
            <v>Adjustment disorders</v>
          </cell>
        </row>
        <row r="2547">
          <cell r="A2547" t="str">
            <v>F43.8</v>
          </cell>
          <cell r="B2547" t="str">
            <v>Other reactions to severe stress</v>
          </cell>
        </row>
        <row r="2548">
          <cell r="A2548" t="str">
            <v>F43.9</v>
          </cell>
          <cell r="B2548" t="str">
            <v>Reaction to severe stress, unspecified</v>
          </cell>
        </row>
        <row r="2549">
          <cell r="A2549" t="str">
            <v>F44.0</v>
          </cell>
          <cell r="B2549" t="str">
            <v>Dissociative amnesia</v>
          </cell>
        </row>
        <row r="2550">
          <cell r="A2550" t="str">
            <v>F44.1</v>
          </cell>
          <cell r="B2550" t="str">
            <v>Dissociative fugue</v>
          </cell>
        </row>
        <row r="2551">
          <cell r="A2551" t="str">
            <v>F44.2</v>
          </cell>
          <cell r="B2551" t="str">
            <v>Dissociative stupor</v>
          </cell>
        </row>
        <row r="2552">
          <cell r="A2552" t="str">
            <v>F44.3</v>
          </cell>
          <cell r="B2552" t="str">
            <v>Trance and possession disorders</v>
          </cell>
        </row>
        <row r="2553">
          <cell r="A2553" t="str">
            <v>F44.4</v>
          </cell>
          <cell r="B2553" t="str">
            <v>Dissociative motor disorders</v>
          </cell>
        </row>
        <row r="2554">
          <cell r="A2554" t="str">
            <v>F44.5</v>
          </cell>
          <cell r="B2554" t="str">
            <v>Dissociative convulsions</v>
          </cell>
        </row>
        <row r="2555">
          <cell r="A2555" t="str">
            <v>F44.6</v>
          </cell>
          <cell r="B2555" t="str">
            <v>Dissociative anaesthesia and sensory loss</v>
          </cell>
        </row>
        <row r="2556">
          <cell r="A2556" t="str">
            <v>F44.7</v>
          </cell>
          <cell r="B2556" t="str">
            <v>Mixed dissociative [conversion] disorders</v>
          </cell>
        </row>
        <row r="2557">
          <cell r="A2557" t="str">
            <v>F44.80</v>
          </cell>
          <cell r="B2557" t="str">
            <v>Ganser's syndrome</v>
          </cell>
        </row>
        <row r="2558">
          <cell r="A2558" t="str">
            <v>F44.81</v>
          </cell>
          <cell r="B2558" t="str">
            <v>Multiple personality disorder</v>
          </cell>
        </row>
        <row r="2559">
          <cell r="A2559" t="str">
            <v>F44.82</v>
          </cell>
          <cell r="B2559" t="str">
            <v>Transient dissociative [conversion] disorders occurring in childhood and adolescence</v>
          </cell>
        </row>
        <row r="2560">
          <cell r="A2560" t="str">
            <v>F44.88</v>
          </cell>
          <cell r="B2560" t="str">
            <v>Other specified dissociative [conversion] disorders</v>
          </cell>
        </row>
        <row r="2561">
          <cell r="A2561" t="str">
            <v>F44.9</v>
          </cell>
          <cell r="B2561" t="str">
            <v>Dissociative [conversion] disorder, unspecified</v>
          </cell>
        </row>
        <row r="2562">
          <cell r="A2562" t="str">
            <v>F45.0</v>
          </cell>
          <cell r="B2562" t="str">
            <v>Somatisation disorder</v>
          </cell>
        </row>
        <row r="2563">
          <cell r="A2563" t="str">
            <v>F45.1</v>
          </cell>
          <cell r="B2563" t="str">
            <v>Undifferentiated somatoform disorder</v>
          </cell>
        </row>
        <row r="2564">
          <cell r="A2564" t="str">
            <v>F45.2</v>
          </cell>
          <cell r="B2564" t="str">
            <v>Hypochondriacal disorder</v>
          </cell>
        </row>
        <row r="2565">
          <cell r="A2565" t="str">
            <v>F45.30</v>
          </cell>
          <cell r="B2565" t="str">
            <v>Somatoform autonomic dysfunction, unspecified organ or system</v>
          </cell>
        </row>
        <row r="2566">
          <cell r="A2566" t="str">
            <v>F45.31</v>
          </cell>
          <cell r="B2566" t="str">
            <v>Somatoform autonomic dysfunction, heart and cardiovascular system</v>
          </cell>
        </row>
        <row r="2567">
          <cell r="A2567" t="str">
            <v>F45.32</v>
          </cell>
          <cell r="B2567" t="str">
            <v>Somatoform autonomic dysfunction, upper gastrointestinal tract</v>
          </cell>
        </row>
        <row r="2568">
          <cell r="A2568" t="str">
            <v>F45.33</v>
          </cell>
          <cell r="B2568" t="str">
            <v>Somatoform autonomic dysfunction, lower gastrointestinal tract</v>
          </cell>
        </row>
        <row r="2569">
          <cell r="A2569" t="str">
            <v>F45.34</v>
          </cell>
          <cell r="B2569" t="str">
            <v>Somatoform autonomic dysfunction, respiratory system</v>
          </cell>
        </row>
        <row r="2570">
          <cell r="A2570" t="str">
            <v>F45.35</v>
          </cell>
          <cell r="B2570" t="str">
            <v>Somatoform autonomic dysfunction, genitourinary system</v>
          </cell>
        </row>
        <row r="2571">
          <cell r="A2571" t="str">
            <v>F45.38</v>
          </cell>
          <cell r="B2571" t="str">
            <v>Somatoform autonomic dysfunction, other specified organ or system</v>
          </cell>
        </row>
        <row r="2572">
          <cell r="A2572" t="str">
            <v>F45.39</v>
          </cell>
          <cell r="B2572" t="str">
            <v>Somatoform autonomic dysfunction, multiple organs or systems</v>
          </cell>
        </row>
        <row r="2573">
          <cell r="A2573" t="str">
            <v>F45.4</v>
          </cell>
          <cell r="B2573" t="str">
            <v>Persistent somatoform pain disorder</v>
          </cell>
        </row>
        <row r="2574">
          <cell r="A2574" t="str">
            <v>F45.8</v>
          </cell>
          <cell r="B2574" t="str">
            <v>Other somatoform disorders</v>
          </cell>
        </row>
        <row r="2575">
          <cell r="A2575" t="str">
            <v>F45.9</v>
          </cell>
          <cell r="B2575" t="str">
            <v>Somatoform disorder, unspecified</v>
          </cell>
        </row>
        <row r="2576">
          <cell r="A2576" t="str">
            <v>F48.0</v>
          </cell>
          <cell r="B2576" t="str">
            <v>Neurasthenia</v>
          </cell>
        </row>
        <row r="2577">
          <cell r="A2577" t="str">
            <v>F48.1</v>
          </cell>
          <cell r="B2577" t="str">
            <v>Depersonalisation-derealisation syndrome</v>
          </cell>
        </row>
        <row r="2578">
          <cell r="A2578" t="str">
            <v>F48.8</v>
          </cell>
          <cell r="B2578" t="str">
            <v>Other specified neurotic disorders</v>
          </cell>
        </row>
        <row r="2579">
          <cell r="A2579" t="str">
            <v>F48.9</v>
          </cell>
          <cell r="B2579" t="str">
            <v>Neurotic disorder, unspecified</v>
          </cell>
        </row>
        <row r="2580">
          <cell r="A2580" t="str">
            <v>F50.0</v>
          </cell>
          <cell r="B2580" t="str">
            <v>Anorexia nervosa</v>
          </cell>
        </row>
        <row r="2581">
          <cell r="A2581" t="str">
            <v>F50.1</v>
          </cell>
          <cell r="B2581" t="str">
            <v>Atypical anorexia nervosa</v>
          </cell>
        </row>
        <row r="2582">
          <cell r="A2582" t="str">
            <v>F50.2</v>
          </cell>
          <cell r="B2582" t="str">
            <v>Bulimia nervosa</v>
          </cell>
        </row>
        <row r="2583">
          <cell r="A2583" t="str">
            <v>F50.3</v>
          </cell>
          <cell r="B2583" t="str">
            <v>Atypical bulimia nervosa</v>
          </cell>
        </row>
        <row r="2584">
          <cell r="A2584" t="str">
            <v>F50.4</v>
          </cell>
          <cell r="B2584" t="str">
            <v>Overeating associated with other psychological disturbances</v>
          </cell>
        </row>
        <row r="2585">
          <cell r="A2585" t="str">
            <v>F50.5</v>
          </cell>
          <cell r="B2585" t="str">
            <v>Vomiting associated with other psychological disturbances</v>
          </cell>
        </row>
        <row r="2586">
          <cell r="A2586" t="str">
            <v>F50.8</v>
          </cell>
          <cell r="B2586" t="str">
            <v>Other eating disorders</v>
          </cell>
        </row>
        <row r="2587">
          <cell r="A2587" t="str">
            <v>F50.9</v>
          </cell>
          <cell r="B2587" t="str">
            <v>Eating disorder, unspecified</v>
          </cell>
        </row>
        <row r="2588">
          <cell r="A2588" t="str">
            <v>F51.0</v>
          </cell>
          <cell r="B2588" t="str">
            <v>Nonorganic insomnia</v>
          </cell>
        </row>
        <row r="2589">
          <cell r="A2589" t="str">
            <v>F51.1</v>
          </cell>
          <cell r="B2589" t="str">
            <v>Nonorganic hypersomnia</v>
          </cell>
        </row>
        <row r="2590">
          <cell r="A2590" t="str">
            <v>F51.2</v>
          </cell>
          <cell r="B2590" t="str">
            <v>Nonorganic disorder of the sleep-wake schedule</v>
          </cell>
        </row>
        <row r="2591">
          <cell r="A2591" t="str">
            <v>F51.3</v>
          </cell>
          <cell r="B2591" t="str">
            <v>Sleepwalking [somnambulism]</v>
          </cell>
        </row>
        <row r="2592">
          <cell r="A2592" t="str">
            <v>F51.4</v>
          </cell>
          <cell r="B2592" t="str">
            <v>Sleep terrors [night terrors]</v>
          </cell>
        </row>
        <row r="2593">
          <cell r="A2593" t="str">
            <v>F51.5</v>
          </cell>
          <cell r="B2593" t="str">
            <v>Nightmares</v>
          </cell>
        </row>
        <row r="2594">
          <cell r="A2594" t="str">
            <v>F51.8</v>
          </cell>
          <cell r="B2594" t="str">
            <v>Other nonorganic sleep disorders</v>
          </cell>
        </row>
        <row r="2595">
          <cell r="A2595" t="str">
            <v>F51.9</v>
          </cell>
          <cell r="B2595" t="str">
            <v>Nonorganic sleep disorder, unspecified</v>
          </cell>
        </row>
        <row r="2596">
          <cell r="A2596" t="str">
            <v>F52.0</v>
          </cell>
          <cell r="B2596" t="str">
            <v>Lack or loss of sexual desire</v>
          </cell>
        </row>
        <row r="2597">
          <cell r="A2597" t="str">
            <v>F52.1</v>
          </cell>
          <cell r="B2597" t="str">
            <v>Sexual aversion and lack of sexual enjoyment</v>
          </cell>
        </row>
        <row r="2598">
          <cell r="A2598" t="str">
            <v>F52.2</v>
          </cell>
          <cell r="B2598" t="str">
            <v>Failure of genital response</v>
          </cell>
        </row>
        <row r="2599">
          <cell r="A2599" t="str">
            <v>F52.3</v>
          </cell>
          <cell r="B2599" t="str">
            <v>Orgasmic dysfunction</v>
          </cell>
        </row>
        <row r="2600">
          <cell r="A2600" t="str">
            <v>F52.4</v>
          </cell>
          <cell r="B2600" t="str">
            <v>Premature ejaculation</v>
          </cell>
        </row>
        <row r="2601">
          <cell r="A2601" t="str">
            <v>F52.5</v>
          </cell>
          <cell r="B2601" t="str">
            <v>Nonorganic vaginismus</v>
          </cell>
        </row>
        <row r="2602">
          <cell r="A2602" t="str">
            <v>F52.6</v>
          </cell>
          <cell r="B2602" t="str">
            <v>Nonorganic dyspareunia</v>
          </cell>
        </row>
        <row r="2603">
          <cell r="A2603" t="str">
            <v>F52.7</v>
          </cell>
          <cell r="B2603" t="str">
            <v>Excessive sexual drive</v>
          </cell>
        </row>
        <row r="2604">
          <cell r="A2604" t="str">
            <v>F52.8</v>
          </cell>
          <cell r="B2604" t="str">
            <v>Other sexual dysfunction, not caused by organic disorder or disease</v>
          </cell>
        </row>
        <row r="2605">
          <cell r="A2605" t="str">
            <v>F52.9</v>
          </cell>
          <cell r="B2605" t="str">
            <v>Unspecified sexual dysfunction, not caused by organic disorder or disease</v>
          </cell>
        </row>
        <row r="2606">
          <cell r="A2606" t="str">
            <v>F53.0</v>
          </cell>
          <cell r="B2606" t="str">
            <v>Mild mental and behavioural disorders associated with the puerperium, not elsewhere classified</v>
          </cell>
        </row>
        <row r="2607">
          <cell r="A2607" t="str">
            <v>F53.1</v>
          </cell>
          <cell r="B2607" t="str">
            <v>Severe mental and behavioural disorders associated with the puerperium, not elsewhere classified</v>
          </cell>
        </row>
        <row r="2608">
          <cell r="A2608" t="str">
            <v>F53.8</v>
          </cell>
          <cell r="B2608" t="str">
            <v>Other mental and behavioural disorders associated with the puerperium, not elsewhere classified</v>
          </cell>
        </row>
        <row r="2609">
          <cell r="A2609" t="str">
            <v>F53.9</v>
          </cell>
          <cell r="B2609" t="str">
            <v>Puerperal mental disorder, unspecified</v>
          </cell>
        </row>
        <row r="2610">
          <cell r="A2610" t="str">
            <v>F54</v>
          </cell>
          <cell r="B2610" t="str">
            <v>Psychological and behavioural factors associated with disorders or diseases classified elsewhere</v>
          </cell>
        </row>
        <row r="2611">
          <cell r="A2611" t="str">
            <v>F55.0</v>
          </cell>
          <cell r="B2611" t="str">
            <v>Harmful use of nondependence-producing substance, antidepressants</v>
          </cell>
        </row>
        <row r="2612">
          <cell r="A2612" t="str">
            <v>F55.1</v>
          </cell>
          <cell r="B2612" t="str">
            <v>Harmful use of nondependence-producing substance, laxatives</v>
          </cell>
        </row>
        <row r="2613">
          <cell r="A2613" t="str">
            <v>F55.2</v>
          </cell>
          <cell r="B2613" t="str">
            <v>Harmful use of nondependence-producing substance, analgesics</v>
          </cell>
        </row>
        <row r="2614">
          <cell r="A2614" t="str">
            <v>F55.3</v>
          </cell>
          <cell r="B2614" t="str">
            <v>Harmful use of nondependence-producing substance, antacids</v>
          </cell>
        </row>
        <row r="2615">
          <cell r="A2615" t="str">
            <v>F55.4</v>
          </cell>
          <cell r="B2615" t="str">
            <v>Harmful use of nondependence-producing substance, vitamins</v>
          </cell>
        </row>
        <row r="2616">
          <cell r="A2616" t="str">
            <v>F55.5</v>
          </cell>
          <cell r="B2616" t="str">
            <v>Harmful use of nondependence-producing substance, steroids or hormones</v>
          </cell>
        </row>
        <row r="2617">
          <cell r="A2617" t="str">
            <v>F55.6</v>
          </cell>
          <cell r="B2617" t="str">
            <v>Harmful use of nondependence-producing substance, specific herbal or folk remedies</v>
          </cell>
        </row>
        <row r="2618">
          <cell r="A2618" t="str">
            <v>F55.8</v>
          </cell>
          <cell r="B2618" t="str">
            <v>Other substances that do not produce dependence</v>
          </cell>
        </row>
        <row r="2619">
          <cell r="A2619" t="str">
            <v>F55.9</v>
          </cell>
          <cell r="B2619" t="str">
            <v>Unspecified harmful use of non-dependence producing substance</v>
          </cell>
        </row>
        <row r="2620">
          <cell r="A2620" t="str">
            <v>F59</v>
          </cell>
          <cell r="B2620" t="str">
            <v>Unspecified behavioural syndromes associated with physiological disturbances and physical factors</v>
          </cell>
        </row>
        <row r="2621">
          <cell r="A2621" t="str">
            <v>F60.0</v>
          </cell>
          <cell r="B2621" t="str">
            <v>Paranoid personality disorder</v>
          </cell>
        </row>
        <row r="2622">
          <cell r="A2622" t="str">
            <v>F60.1</v>
          </cell>
          <cell r="B2622" t="str">
            <v>Schizoid personality disorder</v>
          </cell>
        </row>
        <row r="2623">
          <cell r="A2623" t="str">
            <v>F60.2</v>
          </cell>
          <cell r="B2623" t="str">
            <v>Dissocial personality disorder</v>
          </cell>
        </row>
        <row r="2624">
          <cell r="A2624" t="str">
            <v>F60.30</v>
          </cell>
          <cell r="B2624" t="str">
            <v>Emotionally unstable personality disorder, impulsive type</v>
          </cell>
        </row>
        <row r="2625">
          <cell r="A2625" t="str">
            <v>F60.31</v>
          </cell>
          <cell r="B2625" t="str">
            <v>Emotionally unstable personality disorder, borderline type</v>
          </cell>
        </row>
        <row r="2626">
          <cell r="A2626" t="str">
            <v>F60.4</v>
          </cell>
          <cell r="B2626" t="str">
            <v>Histrionic personality disorder</v>
          </cell>
        </row>
        <row r="2627">
          <cell r="A2627" t="str">
            <v>F60.5</v>
          </cell>
          <cell r="B2627" t="str">
            <v>Anankastic personality disorder</v>
          </cell>
        </row>
        <row r="2628">
          <cell r="A2628" t="str">
            <v>F60.6</v>
          </cell>
          <cell r="B2628" t="str">
            <v>Anxious [avoidant] personality disorder</v>
          </cell>
        </row>
        <row r="2629">
          <cell r="A2629" t="str">
            <v>F60.7</v>
          </cell>
          <cell r="B2629" t="str">
            <v>Dependent personality disorder</v>
          </cell>
        </row>
        <row r="2630">
          <cell r="A2630" t="str">
            <v>F60.8</v>
          </cell>
          <cell r="B2630" t="str">
            <v>Other specific personality disorders</v>
          </cell>
        </row>
        <row r="2631">
          <cell r="A2631" t="str">
            <v>F60.9</v>
          </cell>
          <cell r="B2631" t="str">
            <v>Personality disorder, unspecified</v>
          </cell>
        </row>
        <row r="2632">
          <cell r="A2632" t="str">
            <v>F61</v>
          </cell>
          <cell r="B2632" t="str">
            <v>Mixed and other personality disorders</v>
          </cell>
        </row>
        <row r="2633">
          <cell r="A2633" t="str">
            <v>F62.0</v>
          </cell>
          <cell r="B2633" t="str">
            <v>Enduring personality change after catastrophic experience</v>
          </cell>
        </row>
        <row r="2634">
          <cell r="A2634" t="str">
            <v>F62.1</v>
          </cell>
          <cell r="B2634" t="str">
            <v>Enduring personality change after psychiatric illness</v>
          </cell>
        </row>
        <row r="2635">
          <cell r="A2635" t="str">
            <v>F62.8</v>
          </cell>
          <cell r="B2635" t="str">
            <v>Other enduring personality changes</v>
          </cell>
        </row>
        <row r="2636">
          <cell r="A2636" t="str">
            <v>F62.9</v>
          </cell>
          <cell r="B2636" t="str">
            <v>Enduring personality change, unspecified</v>
          </cell>
        </row>
        <row r="2637">
          <cell r="A2637" t="str">
            <v>F63.0</v>
          </cell>
          <cell r="B2637" t="str">
            <v>Pathological gambling</v>
          </cell>
        </row>
        <row r="2638">
          <cell r="A2638" t="str">
            <v>F63.1</v>
          </cell>
          <cell r="B2638" t="str">
            <v>Pathological fire-setting [pyromania]</v>
          </cell>
        </row>
        <row r="2639">
          <cell r="A2639" t="str">
            <v>F63.2</v>
          </cell>
          <cell r="B2639" t="str">
            <v>Pathological stealing [kleptomania]</v>
          </cell>
        </row>
        <row r="2640">
          <cell r="A2640" t="str">
            <v>F63.3</v>
          </cell>
          <cell r="B2640" t="str">
            <v>Trichotillomania</v>
          </cell>
        </row>
        <row r="2641">
          <cell r="A2641" t="str">
            <v>F63.8</v>
          </cell>
          <cell r="B2641" t="str">
            <v>Other habit and impulse disorders</v>
          </cell>
        </row>
        <row r="2642">
          <cell r="A2642" t="str">
            <v>F63.9</v>
          </cell>
          <cell r="B2642" t="str">
            <v>Habit and impulse disorder, unspecified</v>
          </cell>
        </row>
        <row r="2643">
          <cell r="A2643" t="str">
            <v>F64.0</v>
          </cell>
          <cell r="B2643" t="str">
            <v>Transsexualism</v>
          </cell>
        </row>
        <row r="2644">
          <cell r="A2644" t="str">
            <v>F64.1</v>
          </cell>
          <cell r="B2644" t="str">
            <v>Dual-role transvestism</v>
          </cell>
        </row>
        <row r="2645">
          <cell r="A2645" t="str">
            <v>F64.2</v>
          </cell>
          <cell r="B2645" t="str">
            <v>Gender identity disorder of childhood</v>
          </cell>
        </row>
        <row r="2646">
          <cell r="A2646" t="str">
            <v>F64.8</v>
          </cell>
          <cell r="B2646" t="str">
            <v>Other gender identity disorders</v>
          </cell>
        </row>
        <row r="2647">
          <cell r="A2647" t="str">
            <v>F64.9</v>
          </cell>
          <cell r="B2647" t="str">
            <v>Gender identity disorder, unspecified</v>
          </cell>
        </row>
        <row r="2648">
          <cell r="A2648" t="str">
            <v>F65.0</v>
          </cell>
          <cell r="B2648" t="str">
            <v>Fetishism</v>
          </cell>
        </row>
        <row r="2649">
          <cell r="A2649" t="str">
            <v>F65.1</v>
          </cell>
          <cell r="B2649" t="str">
            <v>Fetishistic transvestism</v>
          </cell>
        </row>
        <row r="2650">
          <cell r="A2650" t="str">
            <v>F65.2</v>
          </cell>
          <cell r="B2650" t="str">
            <v>Exhibitionism</v>
          </cell>
        </row>
        <row r="2651">
          <cell r="A2651" t="str">
            <v>F65.3</v>
          </cell>
          <cell r="B2651" t="str">
            <v>Voyeurism</v>
          </cell>
        </row>
        <row r="2652">
          <cell r="A2652" t="str">
            <v>F65.4</v>
          </cell>
          <cell r="B2652" t="str">
            <v>Paedophilia</v>
          </cell>
        </row>
        <row r="2653">
          <cell r="A2653" t="str">
            <v>F65.5</v>
          </cell>
          <cell r="B2653" t="str">
            <v>Sadomasochism</v>
          </cell>
        </row>
        <row r="2654">
          <cell r="A2654" t="str">
            <v>F65.6</v>
          </cell>
          <cell r="B2654" t="str">
            <v>Multiple disorders of sexual preference</v>
          </cell>
        </row>
        <row r="2655">
          <cell r="A2655" t="str">
            <v>F65.8</v>
          </cell>
          <cell r="B2655" t="str">
            <v>Other disorders of sexual preference</v>
          </cell>
        </row>
        <row r="2656">
          <cell r="A2656" t="str">
            <v>F65.9</v>
          </cell>
          <cell r="B2656" t="str">
            <v>Disorder of sexual preference, unspecified</v>
          </cell>
        </row>
        <row r="2657">
          <cell r="A2657" t="str">
            <v>F66.0</v>
          </cell>
          <cell r="B2657" t="str">
            <v>Sexual maturation disorder</v>
          </cell>
        </row>
        <row r="2658">
          <cell r="A2658" t="str">
            <v>F66.1</v>
          </cell>
          <cell r="B2658" t="str">
            <v>Egodystonic sexual orientation</v>
          </cell>
        </row>
        <row r="2659">
          <cell r="A2659" t="str">
            <v>F66.2</v>
          </cell>
          <cell r="B2659" t="str">
            <v>Sexual relationship disorder</v>
          </cell>
        </row>
        <row r="2660">
          <cell r="A2660" t="str">
            <v>F66.8</v>
          </cell>
          <cell r="B2660" t="str">
            <v>Other psychosexual development disorders</v>
          </cell>
        </row>
        <row r="2661">
          <cell r="A2661" t="str">
            <v>F66.9</v>
          </cell>
          <cell r="B2661" t="str">
            <v>Psychosexual development disorder, unspecified</v>
          </cell>
        </row>
        <row r="2662">
          <cell r="A2662" t="str">
            <v>F68.0</v>
          </cell>
          <cell r="B2662" t="str">
            <v>Elaboration of physical symptoms for psychological reasons</v>
          </cell>
        </row>
        <row r="2663">
          <cell r="A2663" t="str">
            <v>F68.1</v>
          </cell>
          <cell r="B2663" t="str">
            <v>Intentional production or feigning of symptoms or disabilities, either physical or psychological [factitious disorder]</v>
          </cell>
        </row>
        <row r="2664">
          <cell r="A2664" t="str">
            <v>F68.8</v>
          </cell>
          <cell r="B2664" t="str">
            <v>Other specified disorders of adult personality and behaviour</v>
          </cell>
        </row>
        <row r="2665">
          <cell r="A2665" t="str">
            <v>F69</v>
          </cell>
          <cell r="B2665" t="str">
            <v>Unspecified disorder of adult personality and behaviour</v>
          </cell>
        </row>
        <row r="2666">
          <cell r="A2666" t="str">
            <v>F70.0</v>
          </cell>
          <cell r="B2666" t="str">
            <v>Mild mental retardation with the statement of no, or minimal, impairment of behaviour</v>
          </cell>
        </row>
        <row r="2667">
          <cell r="A2667" t="str">
            <v>F70.1</v>
          </cell>
          <cell r="B2667" t="str">
            <v>Mild mental retardation, significant impairment of behaviour requiring attention or treatment</v>
          </cell>
        </row>
        <row r="2668">
          <cell r="A2668" t="str">
            <v>F70.8</v>
          </cell>
          <cell r="B2668" t="str">
            <v>Mild mental retardation, other impairments of behaviour</v>
          </cell>
        </row>
        <row r="2669">
          <cell r="A2669" t="str">
            <v>F70.9</v>
          </cell>
          <cell r="B2669" t="str">
            <v>Mild mental retardation without mention of impairment of behaviour</v>
          </cell>
        </row>
        <row r="2670">
          <cell r="A2670" t="str">
            <v>F71.0</v>
          </cell>
          <cell r="B2670" t="str">
            <v>Moderate mental retardation with the statement of no, or minimal, impairment of behaviour</v>
          </cell>
        </row>
        <row r="2671">
          <cell r="A2671" t="str">
            <v>F71.1</v>
          </cell>
          <cell r="B2671" t="str">
            <v>Moderate mental retardation, significant impairment of behaviour requiring attention or treatment</v>
          </cell>
        </row>
        <row r="2672">
          <cell r="A2672" t="str">
            <v>F71.8</v>
          </cell>
          <cell r="B2672" t="str">
            <v>Moderate mental retardation, other impairments of behaviour</v>
          </cell>
        </row>
        <row r="2673">
          <cell r="A2673" t="str">
            <v>F71.9</v>
          </cell>
          <cell r="B2673" t="str">
            <v>Moderate mental retardation without mention of impairment of behaviour</v>
          </cell>
        </row>
        <row r="2674">
          <cell r="A2674" t="str">
            <v>F72.0</v>
          </cell>
          <cell r="B2674" t="str">
            <v>Severe mental retardation with the statement of no, or minimal, impairment of behaviour</v>
          </cell>
        </row>
        <row r="2675">
          <cell r="A2675" t="str">
            <v>F72.1</v>
          </cell>
          <cell r="B2675" t="str">
            <v>Severe mental retardation, significant impairment of behaviour requiring attention or treatment</v>
          </cell>
        </row>
        <row r="2676">
          <cell r="A2676" t="str">
            <v>F72.8</v>
          </cell>
          <cell r="B2676" t="str">
            <v>Severe mental retardation, other impairments of behaviour</v>
          </cell>
        </row>
        <row r="2677">
          <cell r="A2677" t="str">
            <v>F72.9</v>
          </cell>
          <cell r="B2677" t="str">
            <v>Severe mental retardation without mention of impairment of behaviour</v>
          </cell>
        </row>
        <row r="2678">
          <cell r="A2678" t="str">
            <v>F73.0</v>
          </cell>
          <cell r="B2678" t="str">
            <v>Profound mental retardation with the statement of no, or minimal, impairment of behaviour</v>
          </cell>
        </row>
        <row r="2679">
          <cell r="A2679" t="str">
            <v>F73.1</v>
          </cell>
          <cell r="B2679" t="str">
            <v>Profound mental retardation, significant impairment of behaviour requiring attention or treatment</v>
          </cell>
        </row>
        <row r="2680">
          <cell r="A2680" t="str">
            <v>F73.8</v>
          </cell>
          <cell r="B2680" t="str">
            <v>Profound mental retardation, other impairments of behaviour</v>
          </cell>
        </row>
        <row r="2681">
          <cell r="A2681" t="str">
            <v>F73.9</v>
          </cell>
          <cell r="B2681" t="str">
            <v>Profound mental retardation without mention of impairment of behaviour</v>
          </cell>
        </row>
        <row r="2682">
          <cell r="A2682" t="str">
            <v>F78.0</v>
          </cell>
          <cell r="B2682" t="str">
            <v>Other mental retardation with the statement of no, or minimal, impairment of behaviour</v>
          </cell>
        </row>
        <row r="2683">
          <cell r="A2683" t="str">
            <v>F78.1</v>
          </cell>
          <cell r="B2683" t="str">
            <v>Other mental retardation, significant impairment of behaviour requiring attention or treatment</v>
          </cell>
        </row>
        <row r="2684">
          <cell r="A2684" t="str">
            <v>F78.8</v>
          </cell>
          <cell r="B2684" t="str">
            <v>Other mental retardation, other impairments of behaviour</v>
          </cell>
        </row>
        <row r="2685">
          <cell r="A2685" t="str">
            <v>F78.9</v>
          </cell>
          <cell r="B2685" t="str">
            <v>Other mental retardation without mention of impairment of behaviour</v>
          </cell>
        </row>
        <row r="2686">
          <cell r="A2686" t="str">
            <v>F79.0</v>
          </cell>
          <cell r="B2686" t="str">
            <v>Unspecified mental retardation with the statement of no, or minimal, impairment of behaviour</v>
          </cell>
        </row>
        <row r="2687">
          <cell r="A2687" t="str">
            <v>F79.1</v>
          </cell>
          <cell r="B2687" t="str">
            <v>Unspecified mental retardation, significant impairment of behaviour requiring attention or treatment</v>
          </cell>
        </row>
        <row r="2688">
          <cell r="A2688" t="str">
            <v>F79.8</v>
          </cell>
          <cell r="B2688" t="str">
            <v>Unspecified mental retardation, other impairments of behaviour</v>
          </cell>
        </row>
        <row r="2689">
          <cell r="A2689" t="str">
            <v>F79.9</v>
          </cell>
          <cell r="B2689" t="str">
            <v>Unspecified mental retardation without mention of impairment of behaviour</v>
          </cell>
        </row>
        <row r="2690">
          <cell r="A2690" t="str">
            <v>F80.0</v>
          </cell>
          <cell r="B2690" t="str">
            <v>Specific speech articulation disorder</v>
          </cell>
        </row>
        <row r="2691">
          <cell r="A2691" t="str">
            <v>F80.1</v>
          </cell>
          <cell r="B2691" t="str">
            <v>Expressive language disorder</v>
          </cell>
        </row>
        <row r="2692">
          <cell r="A2692" t="str">
            <v>F80.2</v>
          </cell>
          <cell r="B2692" t="str">
            <v>Receptive language disorder</v>
          </cell>
        </row>
        <row r="2693">
          <cell r="A2693" t="str">
            <v>F80.3</v>
          </cell>
          <cell r="B2693" t="str">
            <v>Acquired aphasia with epilepsy [Landau-Kleffner]</v>
          </cell>
        </row>
        <row r="2694">
          <cell r="A2694" t="str">
            <v>F80.8</v>
          </cell>
          <cell r="B2694" t="str">
            <v>Other developmental disorders of speech and language</v>
          </cell>
        </row>
        <row r="2695">
          <cell r="A2695" t="str">
            <v>F80.9</v>
          </cell>
          <cell r="B2695" t="str">
            <v>Developmental disorder of speech and language, unspecified</v>
          </cell>
        </row>
        <row r="2696">
          <cell r="A2696" t="str">
            <v>F81.0</v>
          </cell>
          <cell r="B2696" t="str">
            <v>Specific reading disorder</v>
          </cell>
        </row>
        <row r="2697">
          <cell r="A2697" t="str">
            <v>F81.1</v>
          </cell>
          <cell r="B2697" t="str">
            <v>Specific spelling disorder</v>
          </cell>
        </row>
        <row r="2698">
          <cell r="A2698" t="str">
            <v>F81.2</v>
          </cell>
          <cell r="B2698" t="str">
            <v>Specific disorder of arithmetical skills</v>
          </cell>
        </row>
        <row r="2699">
          <cell r="A2699" t="str">
            <v>F81.3</v>
          </cell>
          <cell r="B2699" t="str">
            <v>Mixed disorder of scholastic skills</v>
          </cell>
        </row>
        <row r="2700">
          <cell r="A2700" t="str">
            <v>F81.8</v>
          </cell>
          <cell r="B2700" t="str">
            <v>Other developmental disorders of scholastic skills</v>
          </cell>
        </row>
        <row r="2701">
          <cell r="A2701" t="str">
            <v>F81.9</v>
          </cell>
          <cell r="B2701" t="str">
            <v>Developmental disorder of scholastic skills, unspecified</v>
          </cell>
        </row>
        <row r="2702">
          <cell r="A2702" t="str">
            <v>F82</v>
          </cell>
          <cell r="B2702" t="str">
            <v>Specific developmental disorder of motor function</v>
          </cell>
        </row>
        <row r="2703">
          <cell r="A2703" t="str">
            <v>F83</v>
          </cell>
          <cell r="B2703" t="str">
            <v>Mixed specific developmental disorders</v>
          </cell>
        </row>
        <row r="2704">
          <cell r="A2704" t="str">
            <v>F84.0</v>
          </cell>
          <cell r="B2704" t="str">
            <v>Childhood autism</v>
          </cell>
        </row>
        <row r="2705">
          <cell r="A2705" t="str">
            <v>F84.1</v>
          </cell>
          <cell r="B2705" t="str">
            <v>Atypical autism</v>
          </cell>
        </row>
        <row r="2706">
          <cell r="A2706" t="str">
            <v>F84.2</v>
          </cell>
          <cell r="B2706" t="str">
            <v>Rett's syndrome</v>
          </cell>
        </row>
        <row r="2707">
          <cell r="A2707" t="str">
            <v>F84.3</v>
          </cell>
          <cell r="B2707" t="str">
            <v>Other childhood disintegrative disorder</v>
          </cell>
        </row>
        <row r="2708">
          <cell r="A2708" t="str">
            <v>F84.4</v>
          </cell>
          <cell r="B2708" t="str">
            <v>Overactive disorder associated with mental retardation and stereotyped movements</v>
          </cell>
        </row>
        <row r="2709">
          <cell r="A2709" t="str">
            <v>F84.5</v>
          </cell>
          <cell r="B2709" t="str">
            <v>Asperger's syndrome</v>
          </cell>
        </row>
        <row r="2710">
          <cell r="A2710" t="str">
            <v>F84.8</v>
          </cell>
          <cell r="B2710" t="str">
            <v>Other pervasive developmental disorders</v>
          </cell>
        </row>
        <row r="2711">
          <cell r="A2711" t="str">
            <v>F84.9</v>
          </cell>
          <cell r="B2711" t="str">
            <v>Pervasive developmental disorder, unspecified</v>
          </cell>
        </row>
        <row r="2712">
          <cell r="A2712" t="str">
            <v>F88</v>
          </cell>
          <cell r="B2712" t="str">
            <v>Other disorders of psychological development</v>
          </cell>
        </row>
        <row r="2713">
          <cell r="A2713" t="str">
            <v>F89</v>
          </cell>
          <cell r="B2713" t="str">
            <v>Unspecified disorder of psychological development</v>
          </cell>
        </row>
        <row r="2714">
          <cell r="A2714" t="str">
            <v>F90.0</v>
          </cell>
          <cell r="B2714" t="str">
            <v>Disturbance of activity and attention</v>
          </cell>
        </row>
        <row r="2715">
          <cell r="A2715" t="str">
            <v>F90.1</v>
          </cell>
          <cell r="B2715" t="str">
            <v>Hyperkinetic conduct disorder</v>
          </cell>
        </row>
        <row r="2716">
          <cell r="A2716" t="str">
            <v>F90.8</v>
          </cell>
          <cell r="B2716" t="str">
            <v>Other hyperkinetic disorders</v>
          </cell>
        </row>
        <row r="2717">
          <cell r="A2717" t="str">
            <v>F90.9</v>
          </cell>
          <cell r="B2717" t="str">
            <v>Hyperkinetic disorder, unspecified</v>
          </cell>
        </row>
        <row r="2718">
          <cell r="A2718" t="str">
            <v>F91.0</v>
          </cell>
          <cell r="B2718" t="str">
            <v>Conduct disorder confined to the family context</v>
          </cell>
        </row>
        <row r="2719">
          <cell r="A2719" t="str">
            <v>F91.1</v>
          </cell>
          <cell r="B2719" t="str">
            <v>Unsocialised conduct disorder</v>
          </cell>
        </row>
        <row r="2720">
          <cell r="A2720" t="str">
            <v>F91.2</v>
          </cell>
          <cell r="B2720" t="str">
            <v>Socialised conduct disorder</v>
          </cell>
        </row>
        <row r="2721">
          <cell r="A2721" t="str">
            <v>F91.3</v>
          </cell>
          <cell r="B2721" t="str">
            <v>Oppositional defiant disorder</v>
          </cell>
        </row>
        <row r="2722">
          <cell r="A2722" t="str">
            <v>F91.8</v>
          </cell>
          <cell r="B2722" t="str">
            <v>Other conduct disorders</v>
          </cell>
        </row>
        <row r="2723">
          <cell r="A2723" t="str">
            <v>F91.9</v>
          </cell>
          <cell r="B2723" t="str">
            <v>Conduct disorder, unspecified</v>
          </cell>
        </row>
        <row r="2724">
          <cell r="A2724" t="str">
            <v>F92.0</v>
          </cell>
          <cell r="B2724" t="str">
            <v>Depressive conduct disorder</v>
          </cell>
        </row>
        <row r="2725">
          <cell r="A2725" t="str">
            <v>F92.8</v>
          </cell>
          <cell r="B2725" t="str">
            <v>Other mixed disorders of conduct and emotions</v>
          </cell>
        </row>
        <row r="2726">
          <cell r="A2726" t="str">
            <v>F92.9</v>
          </cell>
          <cell r="B2726" t="str">
            <v>Mixed disorder of conduct and emotions, unspecified</v>
          </cell>
        </row>
        <row r="2727">
          <cell r="A2727" t="str">
            <v>F93.0</v>
          </cell>
          <cell r="B2727" t="str">
            <v>Separation anxiety disorder of childhood</v>
          </cell>
        </row>
        <row r="2728">
          <cell r="A2728" t="str">
            <v>F93.1</v>
          </cell>
          <cell r="B2728" t="str">
            <v>Phobic anxiety disorder of childhood</v>
          </cell>
        </row>
        <row r="2729">
          <cell r="A2729" t="str">
            <v>F93.2</v>
          </cell>
          <cell r="B2729" t="str">
            <v>Social anxiety disorder of childhood</v>
          </cell>
        </row>
        <row r="2730">
          <cell r="A2730" t="str">
            <v>F93.3</v>
          </cell>
          <cell r="B2730" t="str">
            <v>Sibling rivalry disorder</v>
          </cell>
        </row>
        <row r="2731">
          <cell r="A2731" t="str">
            <v>F93.8</v>
          </cell>
          <cell r="B2731" t="str">
            <v>Other childhood emotional disorders</v>
          </cell>
        </row>
        <row r="2732">
          <cell r="A2732" t="str">
            <v>F93.9</v>
          </cell>
          <cell r="B2732" t="str">
            <v>Childhood emotional disorder, unspecified</v>
          </cell>
        </row>
        <row r="2733">
          <cell r="A2733" t="str">
            <v>F94.0</v>
          </cell>
          <cell r="B2733" t="str">
            <v>Elective mutism</v>
          </cell>
        </row>
        <row r="2734">
          <cell r="A2734" t="str">
            <v>F94.1</v>
          </cell>
          <cell r="B2734" t="str">
            <v>Reactive attachment disorder of childhood</v>
          </cell>
        </row>
        <row r="2735">
          <cell r="A2735" t="str">
            <v>F94.2</v>
          </cell>
          <cell r="B2735" t="str">
            <v>Disinhibited attachment disorder of childhood</v>
          </cell>
        </row>
        <row r="2736">
          <cell r="A2736" t="str">
            <v>F94.8</v>
          </cell>
          <cell r="B2736" t="str">
            <v>Other childhood disorders of social functioning</v>
          </cell>
        </row>
        <row r="2737">
          <cell r="A2737" t="str">
            <v>F94.9</v>
          </cell>
          <cell r="B2737" t="str">
            <v>Childhood disorder of social functioning, unspecified</v>
          </cell>
        </row>
        <row r="2738">
          <cell r="A2738" t="str">
            <v>F95.0</v>
          </cell>
          <cell r="B2738" t="str">
            <v>Transient tic disorder</v>
          </cell>
        </row>
        <row r="2739">
          <cell r="A2739" t="str">
            <v>F95.1</v>
          </cell>
          <cell r="B2739" t="str">
            <v>Chronic motor or vocal tic disorder</v>
          </cell>
        </row>
        <row r="2740">
          <cell r="A2740" t="str">
            <v>F95.2</v>
          </cell>
          <cell r="B2740" t="str">
            <v>Combined vocal and multiple motor tic disorder [de la Tourette]</v>
          </cell>
        </row>
        <row r="2741">
          <cell r="A2741" t="str">
            <v>F95.8</v>
          </cell>
          <cell r="B2741" t="str">
            <v>Other tic disorders</v>
          </cell>
        </row>
        <row r="2742">
          <cell r="A2742" t="str">
            <v>F95.9</v>
          </cell>
          <cell r="B2742" t="str">
            <v>Tic disorder, unspecified</v>
          </cell>
        </row>
        <row r="2743">
          <cell r="A2743" t="str">
            <v>F98.0</v>
          </cell>
          <cell r="B2743" t="str">
            <v>Nonorganic enuresis</v>
          </cell>
        </row>
        <row r="2744">
          <cell r="A2744" t="str">
            <v>F98.1</v>
          </cell>
          <cell r="B2744" t="str">
            <v>Nonorganic encopresis</v>
          </cell>
        </row>
        <row r="2745">
          <cell r="A2745" t="str">
            <v>F98.2</v>
          </cell>
          <cell r="B2745" t="str">
            <v>Feeding disorder of infancy and childhood</v>
          </cell>
        </row>
        <row r="2746">
          <cell r="A2746" t="str">
            <v>F98.3</v>
          </cell>
          <cell r="B2746" t="str">
            <v>Pica of infancy and childhood</v>
          </cell>
        </row>
        <row r="2747">
          <cell r="A2747" t="str">
            <v>F98.4</v>
          </cell>
          <cell r="B2747" t="str">
            <v>Stereotyped movement disorders</v>
          </cell>
        </row>
        <row r="2748">
          <cell r="A2748" t="str">
            <v>F98.5</v>
          </cell>
          <cell r="B2748" t="str">
            <v>Stuttering [stammering]</v>
          </cell>
        </row>
        <row r="2749">
          <cell r="A2749" t="str">
            <v>F98.6</v>
          </cell>
          <cell r="B2749" t="str">
            <v>Cluttering</v>
          </cell>
        </row>
        <row r="2750">
          <cell r="A2750" t="str">
            <v>F98.8</v>
          </cell>
          <cell r="B2750" t="str">
            <v>Other specified behavioural and emotional disorders with onset usually occurring in childhood and adolescence</v>
          </cell>
        </row>
        <row r="2751">
          <cell r="A2751" t="str">
            <v>F98.9</v>
          </cell>
          <cell r="B2751" t="str">
            <v>Unspecified behavioural and emotional disorders with onset usually occurring in childhood and adolescence</v>
          </cell>
        </row>
        <row r="2752">
          <cell r="A2752" t="str">
            <v>F99</v>
          </cell>
          <cell r="B2752" t="str">
            <v>Mental disorder, not otherwise specified</v>
          </cell>
        </row>
        <row r="2753">
          <cell r="A2753" t="str">
            <v>G00.0</v>
          </cell>
          <cell r="B2753" t="str">
            <v>Haemophilus meningitis</v>
          </cell>
        </row>
        <row r="2754">
          <cell r="A2754" t="str">
            <v>G00.1</v>
          </cell>
          <cell r="B2754" t="str">
            <v>Pneumococcal meningitis</v>
          </cell>
        </row>
        <row r="2755">
          <cell r="A2755" t="str">
            <v>G00.2</v>
          </cell>
          <cell r="B2755" t="str">
            <v>Streptococcal meningitis</v>
          </cell>
        </row>
        <row r="2756">
          <cell r="A2756" t="str">
            <v>G00.3</v>
          </cell>
          <cell r="B2756" t="str">
            <v>Staphylococcal meningitis</v>
          </cell>
        </row>
        <row r="2757">
          <cell r="A2757" t="str">
            <v>G00.8</v>
          </cell>
          <cell r="B2757" t="str">
            <v>Other bacterial meningitis</v>
          </cell>
        </row>
        <row r="2758">
          <cell r="A2758" t="str">
            <v>G00.9</v>
          </cell>
          <cell r="B2758" t="str">
            <v>Bacterial meningitis, unspecified</v>
          </cell>
        </row>
        <row r="2759">
          <cell r="A2759" t="str">
            <v>G01</v>
          </cell>
          <cell r="B2759" t="str">
            <v>Meningitis in bacterial diseases classified elsewhere</v>
          </cell>
        </row>
        <row r="2760">
          <cell r="A2760" t="str">
            <v>G02.0</v>
          </cell>
          <cell r="B2760" t="str">
            <v>Meningitis in viral diseases classified elsewhere</v>
          </cell>
        </row>
        <row r="2761">
          <cell r="A2761" t="str">
            <v>G02.1</v>
          </cell>
          <cell r="B2761" t="str">
            <v>Meningitis in mycoses</v>
          </cell>
        </row>
        <row r="2762">
          <cell r="A2762" t="str">
            <v>G02.8</v>
          </cell>
          <cell r="B2762" t="str">
            <v>Meningitis in other specified infectious and parasitic diseases classified elsewhere</v>
          </cell>
        </row>
        <row r="2763">
          <cell r="A2763" t="str">
            <v>G03.0</v>
          </cell>
          <cell r="B2763" t="str">
            <v>Nonpyogenic meningitis</v>
          </cell>
        </row>
        <row r="2764">
          <cell r="A2764" t="str">
            <v>G03.1</v>
          </cell>
          <cell r="B2764" t="str">
            <v>Chronic meningitis</v>
          </cell>
        </row>
        <row r="2765">
          <cell r="A2765" t="str">
            <v>G03.2</v>
          </cell>
          <cell r="B2765" t="str">
            <v>Benign recurrent meningitis [Mollaret]</v>
          </cell>
        </row>
        <row r="2766">
          <cell r="A2766" t="str">
            <v>G03.8</v>
          </cell>
          <cell r="B2766" t="str">
            <v>Meningitis due to other specified causes</v>
          </cell>
        </row>
        <row r="2767">
          <cell r="A2767" t="str">
            <v>G03.9</v>
          </cell>
          <cell r="B2767" t="str">
            <v>Meningitis, unspecified</v>
          </cell>
        </row>
        <row r="2768">
          <cell r="A2768" t="str">
            <v>G04.0</v>
          </cell>
          <cell r="B2768" t="str">
            <v>Acute disseminated encephalitis</v>
          </cell>
        </row>
        <row r="2769">
          <cell r="A2769" t="str">
            <v>G04.1</v>
          </cell>
          <cell r="B2769" t="str">
            <v>Tropical spastic paraplegia</v>
          </cell>
        </row>
        <row r="2770">
          <cell r="A2770" t="str">
            <v>G04.2</v>
          </cell>
          <cell r="B2770" t="str">
            <v>Bacterial meningoencephalitis and meningomyelitis, not elsewhere classified</v>
          </cell>
        </row>
        <row r="2771">
          <cell r="A2771" t="str">
            <v>G04.8</v>
          </cell>
          <cell r="B2771" t="str">
            <v>Other encephalitis, myelitis and encephalomyelitis</v>
          </cell>
        </row>
        <row r="2772">
          <cell r="A2772" t="str">
            <v>G04.9</v>
          </cell>
          <cell r="B2772" t="str">
            <v>Encephalitis, myelitis and encephalomyelitis, unspecified</v>
          </cell>
        </row>
        <row r="2773">
          <cell r="A2773" t="str">
            <v>G05.0</v>
          </cell>
          <cell r="B2773" t="str">
            <v>Encephalitis, myelitis and encephalomyelitis in bacterial diseases classified elsewhere</v>
          </cell>
        </row>
        <row r="2774">
          <cell r="A2774" t="str">
            <v>G05.1</v>
          </cell>
          <cell r="B2774" t="str">
            <v>Encephalitis, myelitis and encephalomyelitis in viral diseases classified elsewhere</v>
          </cell>
        </row>
        <row r="2775">
          <cell r="A2775" t="str">
            <v>G05.2</v>
          </cell>
          <cell r="B2775" t="str">
            <v>Encephalitis, myelitis and encephalomyelitis in other infectious and parasitic diseases classified elsewhere</v>
          </cell>
        </row>
        <row r="2776">
          <cell r="A2776" t="str">
            <v>G05.8</v>
          </cell>
          <cell r="B2776" t="str">
            <v>Encephalitis, myelitis and encephalomyelitis in other diseases classified elsewhere</v>
          </cell>
        </row>
        <row r="2777">
          <cell r="A2777" t="str">
            <v>G06.0</v>
          </cell>
          <cell r="B2777" t="str">
            <v>Intracranial abscess and granuloma</v>
          </cell>
        </row>
        <row r="2778">
          <cell r="A2778" t="str">
            <v>G06.1</v>
          </cell>
          <cell r="B2778" t="str">
            <v>Intraspinal abscess and granuloma</v>
          </cell>
        </row>
        <row r="2779">
          <cell r="A2779" t="str">
            <v>G06.2</v>
          </cell>
          <cell r="B2779" t="str">
            <v>Extradural and subdural abscess, unspecified</v>
          </cell>
        </row>
        <row r="2780">
          <cell r="A2780" t="str">
            <v>G07</v>
          </cell>
          <cell r="B2780" t="str">
            <v>Intracranial and intraspinal abscess and granuloma in diseases classified elsewhere</v>
          </cell>
        </row>
        <row r="2781">
          <cell r="A2781" t="str">
            <v>G08</v>
          </cell>
          <cell r="B2781" t="str">
            <v>Intracranial and intraspinal phlebitis and thrombophlebitis</v>
          </cell>
        </row>
        <row r="2782">
          <cell r="A2782" t="str">
            <v>G09</v>
          </cell>
          <cell r="B2782" t="str">
            <v>Sequelae of inflammatory diseases of central nervous system</v>
          </cell>
        </row>
        <row r="2783">
          <cell r="A2783" t="str">
            <v>G10</v>
          </cell>
          <cell r="B2783" t="str">
            <v>Huntington's disease</v>
          </cell>
        </row>
        <row r="2784">
          <cell r="A2784" t="str">
            <v>G11.0</v>
          </cell>
          <cell r="B2784" t="str">
            <v>Congenital nonprogressive ataxia</v>
          </cell>
        </row>
        <row r="2785">
          <cell r="A2785" t="str">
            <v>G11.1</v>
          </cell>
          <cell r="B2785" t="str">
            <v>Early-onset cerebellar ataxia</v>
          </cell>
        </row>
        <row r="2786">
          <cell r="A2786" t="str">
            <v>G11.2</v>
          </cell>
          <cell r="B2786" t="str">
            <v>Late-onset cerebellar ataxia</v>
          </cell>
        </row>
        <row r="2787">
          <cell r="A2787" t="str">
            <v>G11.3</v>
          </cell>
          <cell r="B2787" t="str">
            <v>Cerebellar ataxia with defective DNA repair</v>
          </cell>
        </row>
        <row r="2788">
          <cell r="A2788" t="str">
            <v>G11.4</v>
          </cell>
          <cell r="B2788" t="str">
            <v>Hereditary spastic paraplegia</v>
          </cell>
        </row>
        <row r="2789">
          <cell r="A2789" t="str">
            <v>G11.8</v>
          </cell>
          <cell r="B2789" t="str">
            <v>Other hereditary ataxias</v>
          </cell>
        </row>
        <row r="2790">
          <cell r="A2790" t="str">
            <v>G11.9</v>
          </cell>
          <cell r="B2790" t="str">
            <v>Hereditary ataxia, unspecified</v>
          </cell>
        </row>
        <row r="2791">
          <cell r="A2791" t="str">
            <v>G12.0</v>
          </cell>
          <cell r="B2791" t="str">
            <v>Infantile spinal muscular atrophy, type I [Werdnig-Hoffman]</v>
          </cell>
        </row>
        <row r="2792">
          <cell r="A2792" t="str">
            <v>G12.1</v>
          </cell>
          <cell r="B2792" t="str">
            <v>Other inherited spinal muscular atrophy</v>
          </cell>
        </row>
        <row r="2793">
          <cell r="A2793" t="str">
            <v>G12.2</v>
          </cell>
          <cell r="B2793" t="str">
            <v>Motor neuron disease</v>
          </cell>
        </row>
        <row r="2794">
          <cell r="A2794" t="str">
            <v>G12.8</v>
          </cell>
          <cell r="B2794" t="str">
            <v>Other spinal muscular atrophies and related syndromes</v>
          </cell>
        </row>
        <row r="2795">
          <cell r="A2795" t="str">
            <v>G12.9</v>
          </cell>
          <cell r="B2795" t="str">
            <v>Spinal muscular atrophy, unspecified</v>
          </cell>
        </row>
        <row r="2796">
          <cell r="A2796" t="str">
            <v>G13.0</v>
          </cell>
          <cell r="B2796" t="str">
            <v>Paraneoplastic neuromyopathy and neuropathy</v>
          </cell>
        </row>
        <row r="2797">
          <cell r="A2797" t="str">
            <v>G13.1</v>
          </cell>
          <cell r="B2797" t="str">
            <v>Other systemic atrophy primarily affecting central nervous system in neoplastic disease</v>
          </cell>
        </row>
        <row r="2798">
          <cell r="A2798" t="str">
            <v>G13.2</v>
          </cell>
          <cell r="B2798" t="str">
            <v>Systemic atrophy primarily affecting central nervous system in myxoedema (E00.1+, E03.-+)</v>
          </cell>
        </row>
        <row r="2799">
          <cell r="A2799" t="str">
            <v>G13.8</v>
          </cell>
          <cell r="B2799" t="str">
            <v>Systemic atrophy primarily affecting central nervous system in other diseases classified elsewhere</v>
          </cell>
        </row>
        <row r="2800">
          <cell r="A2800" t="str">
            <v>G14</v>
          </cell>
          <cell r="B2800" t="str">
            <v>Postpolio syndrome</v>
          </cell>
        </row>
        <row r="2801">
          <cell r="A2801" t="str">
            <v>G20</v>
          </cell>
          <cell r="B2801" t="str">
            <v>Parkinson's disease</v>
          </cell>
        </row>
        <row r="2802">
          <cell r="A2802" t="str">
            <v>G21.0</v>
          </cell>
          <cell r="B2802" t="str">
            <v>Malignant neuroleptic syndrome</v>
          </cell>
        </row>
        <row r="2803">
          <cell r="A2803" t="str">
            <v>G21.1</v>
          </cell>
          <cell r="B2803" t="str">
            <v>Other drug-induced secondary parkinsonism</v>
          </cell>
        </row>
        <row r="2804">
          <cell r="A2804" t="str">
            <v>G21.2</v>
          </cell>
          <cell r="B2804" t="str">
            <v>Secondary parkinsonism due to other external agents</v>
          </cell>
        </row>
        <row r="2805">
          <cell r="A2805" t="str">
            <v>G21.3</v>
          </cell>
          <cell r="B2805" t="str">
            <v>Postencephalitic parkinsonism</v>
          </cell>
        </row>
        <row r="2806">
          <cell r="A2806" t="str">
            <v>G21.4</v>
          </cell>
          <cell r="B2806" t="str">
            <v>Vascular parkinsonism</v>
          </cell>
        </row>
        <row r="2807">
          <cell r="A2807" t="str">
            <v>G21.8</v>
          </cell>
          <cell r="B2807" t="str">
            <v>Other secondary parkinsonism</v>
          </cell>
        </row>
        <row r="2808">
          <cell r="A2808" t="str">
            <v>G21.9</v>
          </cell>
          <cell r="B2808" t="str">
            <v>Secondary parkinsonism, unspecified</v>
          </cell>
        </row>
        <row r="2809">
          <cell r="A2809" t="str">
            <v>G22</v>
          </cell>
          <cell r="B2809" t="str">
            <v>Parkinsonism in diseases classified elsewhere</v>
          </cell>
        </row>
        <row r="2810">
          <cell r="A2810" t="str">
            <v>G23.0</v>
          </cell>
          <cell r="B2810" t="str">
            <v>Hallervorden-Spatz disease</v>
          </cell>
        </row>
        <row r="2811">
          <cell r="A2811" t="str">
            <v>G23.1</v>
          </cell>
          <cell r="B2811" t="str">
            <v>Progressive supranuclear ophthalmoplegia [Steele-Richardson-Olszewski]</v>
          </cell>
        </row>
        <row r="2812">
          <cell r="A2812" t="str">
            <v>G23.2</v>
          </cell>
          <cell r="B2812" t="str">
            <v>Multiple system atrophy, parkinsonian type [MSA-P]</v>
          </cell>
        </row>
        <row r="2813">
          <cell r="A2813" t="str">
            <v>G23.3</v>
          </cell>
          <cell r="B2813" t="str">
            <v>Multiple system atrophy, cerebellar type [MSA-C]</v>
          </cell>
        </row>
        <row r="2814">
          <cell r="A2814" t="str">
            <v>G23.8</v>
          </cell>
          <cell r="B2814" t="str">
            <v>Other specified degenerative diseases of basal ganglia</v>
          </cell>
        </row>
        <row r="2815">
          <cell r="A2815" t="str">
            <v>G23.9</v>
          </cell>
          <cell r="B2815" t="str">
            <v>Degenerative disease of basal ganglia, unspecified</v>
          </cell>
        </row>
        <row r="2816">
          <cell r="A2816" t="str">
            <v>G24.0</v>
          </cell>
          <cell r="B2816" t="str">
            <v>Drug-induced dystonia</v>
          </cell>
        </row>
        <row r="2817">
          <cell r="A2817" t="str">
            <v>G24.1</v>
          </cell>
          <cell r="B2817" t="str">
            <v>Idiopathic familial dystonia</v>
          </cell>
        </row>
        <row r="2818">
          <cell r="A2818" t="str">
            <v>G24.2</v>
          </cell>
          <cell r="B2818" t="str">
            <v>Idiopathic nonfamilial dystonia</v>
          </cell>
        </row>
        <row r="2819">
          <cell r="A2819" t="str">
            <v>G24.3</v>
          </cell>
          <cell r="B2819" t="str">
            <v>Spasmodic torticollis</v>
          </cell>
        </row>
        <row r="2820">
          <cell r="A2820" t="str">
            <v>G24.4</v>
          </cell>
          <cell r="B2820" t="str">
            <v>Idiopathic orofacial dystonia</v>
          </cell>
        </row>
        <row r="2821">
          <cell r="A2821" t="str">
            <v>G24.5</v>
          </cell>
          <cell r="B2821" t="str">
            <v>Blepharospasm</v>
          </cell>
        </row>
        <row r="2822">
          <cell r="A2822" t="str">
            <v>G24.8</v>
          </cell>
          <cell r="B2822" t="str">
            <v>Other dystonia</v>
          </cell>
        </row>
        <row r="2823">
          <cell r="A2823" t="str">
            <v>G24.9</v>
          </cell>
          <cell r="B2823" t="str">
            <v>Dystonia, unspecified</v>
          </cell>
        </row>
        <row r="2824">
          <cell r="A2824" t="str">
            <v>G25.0</v>
          </cell>
          <cell r="B2824" t="str">
            <v>Essential tremor</v>
          </cell>
        </row>
        <row r="2825">
          <cell r="A2825" t="str">
            <v>G25.1</v>
          </cell>
          <cell r="B2825" t="str">
            <v>Drug-induced tremor</v>
          </cell>
        </row>
        <row r="2826">
          <cell r="A2826" t="str">
            <v>G25.2</v>
          </cell>
          <cell r="B2826" t="str">
            <v>Other specified forms of tremor</v>
          </cell>
        </row>
        <row r="2827">
          <cell r="A2827" t="str">
            <v>G25.3</v>
          </cell>
          <cell r="B2827" t="str">
            <v>Myoclonus</v>
          </cell>
        </row>
        <row r="2828">
          <cell r="A2828" t="str">
            <v>G25.4</v>
          </cell>
          <cell r="B2828" t="str">
            <v>Drug-induced chorea</v>
          </cell>
        </row>
        <row r="2829">
          <cell r="A2829" t="str">
            <v>G25.5</v>
          </cell>
          <cell r="B2829" t="str">
            <v>Other chorea</v>
          </cell>
        </row>
        <row r="2830">
          <cell r="A2830" t="str">
            <v>G25.6</v>
          </cell>
          <cell r="B2830" t="str">
            <v>Drug-induced tics and other tics of organic origin</v>
          </cell>
        </row>
        <row r="2831">
          <cell r="A2831" t="str">
            <v>G25.8</v>
          </cell>
          <cell r="B2831" t="str">
            <v>Other specified extrapyramidal and movement disorders</v>
          </cell>
        </row>
        <row r="2832">
          <cell r="A2832" t="str">
            <v>G25.9</v>
          </cell>
          <cell r="B2832" t="str">
            <v>Extrapyramidal and movement disorder, unspecified</v>
          </cell>
        </row>
        <row r="2833">
          <cell r="A2833" t="str">
            <v>G26</v>
          </cell>
          <cell r="B2833" t="str">
            <v>Extrapyramidal and movement disorders in diseases classified elsewhere</v>
          </cell>
        </row>
        <row r="2834">
          <cell r="A2834" t="str">
            <v>G30.0</v>
          </cell>
          <cell r="B2834" t="str">
            <v>Alzheimer's disease with early onset</v>
          </cell>
        </row>
        <row r="2835">
          <cell r="A2835" t="str">
            <v>G30.1</v>
          </cell>
          <cell r="B2835" t="str">
            <v>Alzheimer's disease with late onset</v>
          </cell>
        </row>
        <row r="2836">
          <cell r="A2836" t="str">
            <v>G30.8</v>
          </cell>
          <cell r="B2836" t="str">
            <v>Other Alzheimer's disease</v>
          </cell>
        </row>
        <row r="2837">
          <cell r="A2837" t="str">
            <v>G30.9</v>
          </cell>
          <cell r="B2837" t="str">
            <v>Alzheimer's disease, unspecified</v>
          </cell>
        </row>
        <row r="2838">
          <cell r="A2838" t="str">
            <v>G31.0</v>
          </cell>
          <cell r="B2838" t="str">
            <v>Circumscribed brain atrophy</v>
          </cell>
        </row>
        <row r="2839">
          <cell r="A2839" t="str">
            <v>G31.1</v>
          </cell>
          <cell r="B2839" t="str">
            <v>Senile degeneration of brain, not elsewhere classified</v>
          </cell>
        </row>
        <row r="2840">
          <cell r="A2840" t="str">
            <v>G31.2</v>
          </cell>
          <cell r="B2840" t="str">
            <v>Degeneration of nervous system due to alcohol</v>
          </cell>
        </row>
        <row r="2841">
          <cell r="A2841" t="str">
            <v>G31.3</v>
          </cell>
          <cell r="B2841" t="str">
            <v>Lewy body disease</v>
          </cell>
        </row>
        <row r="2842">
          <cell r="A2842" t="str">
            <v>G31.8</v>
          </cell>
          <cell r="B2842" t="str">
            <v>Other specified degenerative diseases of nervous system</v>
          </cell>
        </row>
        <row r="2843">
          <cell r="A2843" t="str">
            <v>G31.9</v>
          </cell>
          <cell r="B2843" t="str">
            <v>Degenerative disease of nervous system, unspecified</v>
          </cell>
        </row>
        <row r="2844">
          <cell r="A2844" t="str">
            <v>G32.0</v>
          </cell>
          <cell r="B2844" t="str">
            <v>Subacute combined degeneration of spinal cord in diseases classified elsewhere</v>
          </cell>
        </row>
        <row r="2845">
          <cell r="A2845" t="str">
            <v>G32.8</v>
          </cell>
          <cell r="B2845" t="str">
            <v>Other specified degenerative disorders of nervous system in diseases classified elsewhere</v>
          </cell>
        </row>
        <row r="2846">
          <cell r="A2846" t="str">
            <v>G35</v>
          </cell>
          <cell r="B2846" t="str">
            <v>Multiple sclerosis</v>
          </cell>
        </row>
        <row r="2847">
          <cell r="A2847" t="str">
            <v>G36.0</v>
          </cell>
          <cell r="B2847" t="str">
            <v>Neuromyelitis optica [Devic]</v>
          </cell>
        </row>
        <row r="2848">
          <cell r="A2848" t="str">
            <v>G36.1</v>
          </cell>
          <cell r="B2848" t="str">
            <v>Acute and subacute haemorrhagic leukoencephalitis [Hurst]</v>
          </cell>
        </row>
        <row r="2849">
          <cell r="A2849" t="str">
            <v>G36.8</v>
          </cell>
          <cell r="B2849" t="str">
            <v>Other specified acute disseminated demyelination</v>
          </cell>
        </row>
        <row r="2850">
          <cell r="A2850" t="str">
            <v>G36.9</v>
          </cell>
          <cell r="B2850" t="str">
            <v>Acute disseminated demyelination, unspecified</v>
          </cell>
        </row>
        <row r="2851">
          <cell r="A2851" t="str">
            <v>G37.0</v>
          </cell>
          <cell r="B2851" t="str">
            <v>Diffuse sclerosis</v>
          </cell>
        </row>
        <row r="2852">
          <cell r="A2852" t="str">
            <v>G37.1</v>
          </cell>
          <cell r="B2852" t="str">
            <v>Central demyelination of corpus callosum</v>
          </cell>
        </row>
        <row r="2853">
          <cell r="A2853" t="str">
            <v>G37.2</v>
          </cell>
          <cell r="B2853" t="str">
            <v>Central pontine myelinolysis</v>
          </cell>
        </row>
        <row r="2854">
          <cell r="A2854" t="str">
            <v>G37.3</v>
          </cell>
          <cell r="B2854" t="str">
            <v>Acute transverse myelitis in demyelinating disease of central nervous system</v>
          </cell>
        </row>
        <row r="2855">
          <cell r="A2855" t="str">
            <v>G37.4</v>
          </cell>
          <cell r="B2855" t="str">
            <v>Subacute necrotising myelitis</v>
          </cell>
        </row>
        <row r="2856">
          <cell r="A2856" t="str">
            <v>G37.5</v>
          </cell>
          <cell r="B2856" t="str">
            <v>Concentric sclerosis [Balo]</v>
          </cell>
        </row>
        <row r="2857">
          <cell r="A2857" t="str">
            <v>G37.8</v>
          </cell>
          <cell r="B2857" t="str">
            <v>Other specified demyelinating diseases of central nervous system</v>
          </cell>
        </row>
        <row r="2858">
          <cell r="A2858" t="str">
            <v>G37.9</v>
          </cell>
          <cell r="B2858" t="str">
            <v>Demyelinating disease of central nervous system, unspecified</v>
          </cell>
        </row>
        <row r="2859">
          <cell r="A2859" t="str">
            <v>G40.00</v>
          </cell>
          <cell r="B2859" t="str">
            <v>Localisation-related (focal)(partial) idiopathic epilepsy and epileptic syndromes with seizures of localised onset, without mention of intractable epilepsy</v>
          </cell>
        </row>
        <row r="2860">
          <cell r="A2860" t="str">
            <v>G40.01</v>
          </cell>
          <cell r="B2860" t="str">
            <v>Localisation-related (focal)(partial) idiopathic epilepsy and epileptic syndromes with seizures of localised onset, with intractable epilepsy</v>
          </cell>
        </row>
        <row r="2861">
          <cell r="A2861" t="str">
            <v>G40.10</v>
          </cell>
          <cell r="B2861" t="str">
            <v>Localisation-related (focal)(partial) symptomatic epilepsy and epileptic syndromes with simple partial seizures, without mention of intractable epilepsy</v>
          </cell>
        </row>
        <row r="2862">
          <cell r="A2862" t="str">
            <v>G40.11</v>
          </cell>
          <cell r="B2862" t="str">
            <v>Localisation-related (focal)(partial) symptomatic epilepsy and epileptic syndromes with simple partial seizures, with intractable epilepsy</v>
          </cell>
        </row>
        <row r="2863">
          <cell r="A2863" t="str">
            <v>G40.20</v>
          </cell>
          <cell r="B2863" t="str">
            <v>Localisation-related (focal)(partial) symptomatic epilepsy and epileptic syndromes with complex partial seizures, without mention of intractable epilepsy</v>
          </cell>
        </row>
        <row r="2864">
          <cell r="A2864" t="str">
            <v>G40.21</v>
          </cell>
          <cell r="B2864" t="str">
            <v>Localisation-related (focal)(partial) symptomatic epilepsy and epileptic syndromes with complex partial seizures, with intractable epilepsy</v>
          </cell>
        </row>
        <row r="2865">
          <cell r="A2865" t="str">
            <v>G40.30</v>
          </cell>
          <cell r="B2865" t="str">
            <v>Generalised idiopathic epilepsy and epileptic syndromes, without mention of intractable epilepsy</v>
          </cell>
        </row>
        <row r="2866">
          <cell r="A2866" t="str">
            <v>G40.31</v>
          </cell>
          <cell r="B2866" t="str">
            <v>Generalised idiopathic epilepsy and epileptic syndromes, with intractable epilepsy</v>
          </cell>
        </row>
        <row r="2867">
          <cell r="A2867" t="str">
            <v>G40.40</v>
          </cell>
          <cell r="B2867" t="str">
            <v>Other generalised epilepsy and epileptic syndromes, without mention of intractable epilepsy</v>
          </cell>
        </row>
        <row r="2868">
          <cell r="A2868" t="str">
            <v>G40.41</v>
          </cell>
          <cell r="B2868" t="str">
            <v>Other generalised epilepsy and epileptic syndromes, with intractable epilepsy</v>
          </cell>
        </row>
        <row r="2869">
          <cell r="A2869" t="str">
            <v>G40.50</v>
          </cell>
          <cell r="B2869" t="str">
            <v>Special epileptic syndromes, without mention of intractable epilepsy</v>
          </cell>
        </row>
        <row r="2870">
          <cell r="A2870" t="str">
            <v>G40.51</v>
          </cell>
          <cell r="B2870" t="str">
            <v>Special epileptic syndromes, with intractable epilepsy</v>
          </cell>
        </row>
        <row r="2871">
          <cell r="A2871" t="str">
            <v>G40.60</v>
          </cell>
          <cell r="B2871" t="str">
            <v>Grand mal seizures, unspecified (with or without petit mal), without mention of intractable epilepsy</v>
          </cell>
        </row>
        <row r="2872">
          <cell r="A2872" t="str">
            <v>G40.61</v>
          </cell>
          <cell r="B2872" t="str">
            <v>Grand mal seizures, unspecified (with or without petit mal), with intractable epilepsy</v>
          </cell>
        </row>
        <row r="2873">
          <cell r="A2873" t="str">
            <v>G40.70</v>
          </cell>
          <cell r="B2873" t="str">
            <v>Petit mal, unspecified, without grand mal seizures, without mention of intractable epilepsy</v>
          </cell>
        </row>
        <row r="2874">
          <cell r="A2874" t="str">
            <v>G40.71</v>
          </cell>
          <cell r="B2874" t="str">
            <v>Petit mal, unspecified, without grand mal seizures, with intractable epilepsy</v>
          </cell>
        </row>
        <row r="2875">
          <cell r="A2875" t="str">
            <v>G40.80</v>
          </cell>
          <cell r="B2875" t="str">
            <v>Other epilepsy, without mention of intractable epilepsy</v>
          </cell>
        </row>
        <row r="2876">
          <cell r="A2876" t="str">
            <v>G40.81</v>
          </cell>
          <cell r="B2876" t="str">
            <v>Other epilepsy, with intractable epilepsy</v>
          </cell>
        </row>
        <row r="2877">
          <cell r="A2877" t="str">
            <v>G40.90</v>
          </cell>
          <cell r="B2877" t="str">
            <v>Epilepsy, unspecified, without mention of intractable epilepsy</v>
          </cell>
        </row>
        <row r="2878">
          <cell r="A2878" t="str">
            <v>G40.91</v>
          </cell>
          <cell r="B2878" t="str">
            <v>Epilepsy, unspecified, with intractable epilepsy</v>
          </cell>
        </row>
        <row r="2879">
          <cell r="A2879" t="str">
            <v>G41.0</v>
          </cell>
          <cell r="B2879" t="str">
            <v>Grand mal status epilepticus</v>
          </cell>
        </row>
        <row r="2880">
          <cell r="A2880" t="str">
            <v>G41.1</v>
          </cell>
          <cell r="B2880" t="str">
            <v>Petit mal status epilepticus</v>
          </cell>
        </row>
        <row r="2881">
          <cell r="A2881" t="str">
            <v>G41.2</v>
          </cell>
          <cell r="B2881" t="str">
            <v>Complex partial status epilepticus</v>
          </cell>
        </row>
        <row r="2882">
          <cell r="A2882" t="str">
            <v>G41.8</v>
          </cell>
          <cell r="B2882" t="str">
            <v>Other status epilepticus</v>
          </cell>
        </row>
        <row r="2883">
          <cell r="A2883" t="str">
            <v>G41.9</v>
          </cell>
          <cell r="B2883" t="str">
            <v>Status epilepticus, unspecified</v>
          </cell>
        </row>
        <row r="2884">
          <cell r="A2884" t="str">
            <v>G43.0</v>
          </cell>
          <cell r="B2884" t="str">
            <v>Migraine without aura [common migraine]</v>
          </cell>
        </row>
        <row r="2885">
          <cell r="A2885" t="str">
            <v>G43.1</v>
          </cell>
          <cell r="B2885" t="str">
            <v>Migraine with aura [classical migraine]</v>
          </cell>
        </row>
        <row r="2886">
          <cell r="A2886" t="str">
            <v>G43.2</v>
          </cell>
          <cell r="B2886" t="str">
            <v>Status migrainosus</v>
          </cell>
        </row>
        <row r="2887">
          <cell r="A2887" t="str">
            <v>G43.3</v>
          </cell>
          <cell r="B2887" t="str">
            <v>Complicated migraine</v>
          </cell>
        </row>
        <row r="2888">
          <cell r="A2888" t="str">
            <v>G43.8</v>
          </cell>
          <cell r="B2888" t="str">
            <v>Other migraine</v>
          </cell>
        </row>
        <row r="2889">
          <cell r="A2889" t="str">
            <v>G43.9</v>
          </cell>
          <cell r="B2889" t="str">
            <v>Migraine, unspecified</v>
          </cell>
        </row>
        <row r="2890">
          <cell r="A2890" t="str">
            <v>G44.0</v>
          </cell>
          <cell r="B2890" t="str">
            <v>Cluster headache syndrome</v>
          </cell>
        </row>
        <row r="2891">
          <cell r="A2891" t="str">
            <v>G44.1</v>
          </cell>
          <cell r="B2891" t="str">
            <v>Vascular headache, not elsewhere classified</v>
          </cell>
        </row>
        <row r="2892">
          <cell r="A2892" t="str">
            <v>G44.2</v>
          </cell>
          <cell r="B2892" t="str">
            <v>Tension-type headache</v>
          </cell>
        </row>
        <row r="2893">
          <cell r="A2893" t="str">
            <v>G44.3</v>
          </cell>
          <cell r="B2893" t="str">
            <v>Chronic post traumatic headache</v>
          </cell>
        </row>
        <row r="2894">
          <cell r="A2894" t="str">
            <v>G44.4</v>
          </cell>
          <cell r="B2894" t="str">
            <v>Drug-induced headache, not elsewhere classified</v>
          </cell>
        </row>
        <row r="2895">
          <cell r="A2895" t="str">
            <v>G44.8</v>
          </cell>
          <cell r="B2895" t="str">
            <v>Other specified headache syndromes</v>
          </cell>
        </row>
        <row r="2896">
          <cell r="A2896" t="str">
            <v>G45.0</v>
          </cell>
          <cell r="B2896" t="str">
            <v>Vertebro-basilar artery syndrome</v>
          </cell>
        </row>
        <row r="2897">
          <cell r="A2897" t="str">
            <v>G45.1</v>
          </cell>
          <cell r="B2897" t="str">
            <v>Carotid artery syndrome (hemispheric)</v>
          </cell>
        </row>
        <row r="2898">
          <cell r="A2898" t="str">
            <v>G45.2</v>
          </cell>
          <cell r="B2898" t="str">
            <v>Multiple and bilateral precerebral artery syndromes</v>
          </cell>
        </row>
        <row r="2899">
          <cell r="A2899" t="str">
            <v>G45.3</v>
          </cell>
          <cell r="B2899" t="str">
            <v>Amaurosis fugax</v>
          </cell>
        </row>
        <row r="2900">
          <cell r="A2900" t="str">
            <v>G45.4</v>
          </cell>
          <cell r="B2900" t="str">
            <v>Transient global amnesia</v>
          </cell>
        </row>
        <row r="2901">
          <cell r="A2901" t="str">
            <v>G45.8</v>
          </cell>
          <cell r="B2901" t="str">
            <v>Other transient cerebral ischaemic attacks and related syndromes</v>
          </cell>
        </row>
        <row r="2902">
          <cell r="A2902" t="str">
            <v>G45.9</v>
          </cell>
          <cell r="B2902" t="str">
            <v>Transient cerebral ischaemic attack, unspecified</v>
          </cell>
        </row>
        <row r="2903">
          <cell r="A2903" t="str">
            <v>G46.0</v>
          </cell>
          <cell r="B2903" t="str">
            <v>Middle cerebral artery syndrome (I66.0+)</v>
          </cell>
        </row>
        <row r="2904">
          <cell r="A2904" t="str">
            <v>G46.1</v>
          </cell>
          <cell r="B2904" t="str">
            <v>Anterior cerebral artery syndrome (I66.1+)</v>
          </cell>
        </row>
        <row r="2905">
          <cell r="A2905" t="str">
            <v>G46.2</v>
          </cell>
          <cell r="B2905" t="str">
            <v>Posterior cerebral artery syndrome (I66.2+)</v>
          </cell>
        </row>
        <row r="2906">
          <cell r="A2906" t="str">
            <v>G46.3</v>
          </cell>
          <cell r="B2906" t="str">
            <v>Brain stem stroke syndrome (I60-I67+)</v>
          </cell>
        </row>
        <row r="2907">
          <cell r="A2907" t="str">
            <v>G46.4</v>
          </cell>
          <cell r="B2907" t="str">
            <v>Cerebellar stroke syndrome (I60-I67+)</v>
          </cell>
        </row>
        <row r="2908">
          <cell r="A2908" t="str">
            <v>G46.5</v>
          </cell>
          <cell r="B2908" t="str">
            <v>Pure motor lacunar syndrome (I60-I67+)</v>
          </cell>
        </row>
        <row r="2909">
          <cell r="A2909" t="str">
            <v>G46.6</v>
          </cell>
          <cell r="B2909" t="str">
            <v>Pure sensory lacunar syndrome (I60-I67+)</v>
          </cell>
        </row>
        <row r="2910">
          <cell r="A2910" t="str">
            <v>G46.7</v>
          </cell>
          <cell r="B2910" t="str">
            <v>Other lacunar syndromes (I60-I67+)</v>
          </cell>
        </row>
        <row r="2911">
          <cell r="A2911" t="str">
            <v>G46.8</v>
          </cell>
          <cell r="B2911" t="str">
            <v>Other vascular syndromes of brain in cerebrovascular diseases (I60-I67+)</v>
          </cell>
        </row>
        <row r="2912">
          <cell r="A2912" t="str">
            <v>G47.0</v>
          </cell>
          <cell r="B2912" t="str">
            <v>Disorders of initiating and maintaining sleep [insomnias]</v>
          </cell>
        </row>
        <row r="2913">
          <cell r="A2913" t="str">
            <v>G47.1</v>
          </cell>
          <cell r="B2913" t="str">
            <v>Disorders of excessive somnolence [hypersomnias]</v>
          </cell>
        </row>
        <row r="2914">
          <cell r="A2914" t="str">
            <v>G47.2</v>
          </cell>
          <cell r="B2914" t="str">
            <v>Disorders of the sleep-wake schedule</v>
          </cell>
        </row>
        <row r="2915">
          <cell r="A2915" t="str">
            <v>G47.30</v>
          </cell>
          <cell r="B2915" t="str">
            <v>Sleep apnoea, unspecified</v>
          </cell>
        </row>
        <row r="2916">
          <cell r="A2916" t="str">
            <v>G47.31</v>
          </cell>
          <cell r="B2916" t="str">
            <v>Central sleep apnoea syndrome</v>
          </cell>
        </row>
        <row r="2917">
          <cell r="A2917" t="str">
            <v>G47.32</v>
          </cell>
          <cell r="B2917" t="str">
            <v>Obstructive sleep apnoea syndrome</v>
          </cell>
        </row>
        <row r="2918">
          <cell r="A2918" t="str">
            <v>G47.33</v>
          </cell>
          <cell r="B2918" t="str">
            <v>Sleep hypoventilation syndrome</v>
          </cell>
        </row>
        <row r="2919">
          <cell r="A2919" t="str">
            <v>G47.39</v>
          </cell>
          <cell r="B2919" t="str">
            <v>Other sleep apnoea</v>
          </cell>
        </row>
        <row r="2920">
          <cell r="A2920" t="str">
            <v>G47.4</v>
          </cell>
          <cell r="B2920" t="str">
            <v>Narcolepsy and cataplexy</v>
          </cell>
        </row>
        <row r="2921">
          <cell r="A2921" t="str">
            <v>G47.8</v>
          </cell>
          <cell r="B2921" t="str">
            <v>Other sleep disorders</v>
          </cell>
        </row>
        <row r="2922">
          <cell r="A2922" t="str">
            <v>G47.9</v>
          </cell>
          <cell r="B2922" t="str">
            <v>Sleep disorder, unspecified</v>
          </cell>
        </row>
        <row r="2923">
          <cell r="A2923" t="str">
            <v>G50.0</v>
          </cell>
          <cell r="B2923" t="str">
            <v>Trigeminal neuralgia</v>
          </cell>
        </row>
        <row r="2924">
          <cell r="A2924" t="str">
            <v>G50.1</v>
          </cell>
          <cell r="B2924" t="str">
            <v>Atypical facial pain</v>
          </cell>
        </row>
        <row r="2925">
          <cell r="A2925" t="str">
            <v>G50.8</v>
          </cell>
          <cell r="B2925" t="str">
            <v>Other disorders of trigeminal nerve</v>
          </cell>
        </row>
        <row r="2926">
          <cell r="A2926" t="str">
            <v>G50.9</v>
          </cell>
          <cell r="B2926" t="str">
            <v>Disorder of trigeminal nerve, unspecified</v>
          </cell>
        </row>
        <row r="2927">
          <cell r="A2927" t="str">
            <v>G51.0</v>
          </cell>
          <cell r="B2927" t="str">
            <v>Bell's palsy</v>
          </cell>
        </row>
        <row r="2928">
          <cell r="A2928" t="str">
            <v>G51.1</v>
          </cell>
          <cell r="B2928" t="str">
            <v>Geniculate ganglionitis</v>
          </cell>
        </row>
        <row r="2929">
          <cell r="A2929" t="str">
            <v>G51.2</v>
          </cell>
          <cell r="B2929" t="str">
            <v>Melkersson's syndrome</v>
          </cell>
        </row>
        <row r="2930">
          <cell r="A2930" t="str">
            <v>G51.3</v>
          </cell>
          <cell r="B2930" t="str">
            <v>Clonic hemifacial spasm</v>
          </cell>
        </row>
        <row r="2931">
          <cell r="A2931" t="str">
            <v>G51.4</v>
          </cell>
          <cell r="B2931" t="str">
            <v>Facial myokymia</v>
          </cell>
        </row>
        <row r="2932">
          <cell r="A2932" t="str">
            <v>G51.8</v>
          </cell>
          <cell r="B2932" t="str">
            <v>Other disorders of facial nerve</v>
          </cell>
        </row>
        <row r="2933">
          <cell r="A2933" t="str">
            <v>G51.9</v>
          </cell>
          <cell r="B2933" t="str">
            <v>Disorder of facial nerve, unspecified</v>
          </cell>
        </row>
        <row r="2934">
          <cell r="A2934" t="str">
            <v>G52.0</v>
          </cell>
          <cell r="B2934" t="str">
            <v>Disorders of olfactory nerve</v>
          </cell>
        </row>
        <row r="2935">
          <cell r="A2935" t="str">
            <v>G52.1</v>
          </cell>
          <cell r="B2935" t="str">
            <v>Disorders of glossopharyngeal nerve</v>
          </cell>
        </row>
        <row r="2936">
          <cell r="A2936" t="str">
            <v>G52.2</v>
          </cell>
          <cell r="B2936" t="str">
            <v>Disorders of vagus nerve</v>
          </cell>
        </row>
        <row r="2937">
          <cell r="A2937" t="str">
            <v>G52.3</v>
          </cell>
          <cell r="B2937" t="str">
            <v>Disorders of hypoglossal nerve</v>
          </cell>
        </row>
        <row r="2938">
          <cell r="A2938" t="str">
            <v>G52.7</v>
          </cell>
          <cell r="B2938" t="str">
            <v>Disorders of multiple cranial nerves</v>
          </cell>
        </row>
        <row r="2939">
          <cell r="A2939" t="str">
            <v>G52.8</v>
          </cell>
          <cell r="B2939" t="str">
            <v>Disorders of other specified cranial nerves</v>
          </cell>
        </row>
        <row r="2940">
          <cell r="A2940" t="str">
            <v>G52.9</v>
          </cell>
          <cell r="B2940" t="str">
            <v>Cranial nerve disorder, unspecified</v>
          </cell>
        </row>
        <row r="2941">
          <cell r="A2941" t="str">
            <v>G53.0</v>
          </cell>
          <cell r="B2941" t="str">
            <v>Postzoster neuralgia (B02.2+)</v>
          </cell>
        </row>
        <row r="2942">
          <cell r="A2942" t="str">
            <v>G53.1</v>
          </cell>
          <cell r="B2942" t="str">
            <v>Multiple cranial nerve palsies in infectious and parasitic diseases classified elsewhere (A00-B94.9, B99+)</v>
          </cell>
        </row>
        <row r="2943">
          <cell r="A2943" t="str">
            <v>G53.2</v>
          </cell>
          <cell r="B2943" t="str">
            <v>Multiple cranial nerve palsies in sarcoidosis (D86.8+)</v>
          </cell>
        </row>
        <row r="2944">
          <cell r="A2944" t="str">
            <v>G53.3</v>
          </cell>
          <cell r="B2944" t="str">
            <v>Multiple cranial nerve palsies in neoplastic disease (C00-D48+)</v>
          </cell>
        </row>
        <row r="2945">
          <cell r="A2945" t="str">
            <v>G53.8</v>
          </cell>
          <cell r="B2945" t="str">
            <v>Other cranial nerve disorders in other diseases classified elsewhere</v>
          </cell>
        </row>
        <row r="2946">
          <cell r="A2946" t="str">
            <v>G54.0</v>
          </cell>
          <cell r="B2946" t="str">
            <v>Brachial plexus disorders</v>
          </cell>
        </row>
        <row r="2947">
          <cell r="A2947" t="str">
            <v>G54.1</v>
          </cell>
          <cell r="B2947" t="str">
            <v>Lumbosacral plexus disorders</v>
          </cell>
        </row>
        <row r="2948">
          <cell r="A2948" t="str">
            <v>G54.2</v>
          </cell>
          <cell r="B2948" t="str">
            <v>Cervical root disorders, not elsewhere classified</v>
          </cell>
        </row>
        <row r="2949">
          <cell r="A2949" t="str">
            <v>G54.3</v>
          </cell>
          <cell r="B2949" t="str">
            <v>Thoracic root disorders, not elsewhere classified</v>
          </cell>
        </row>
        <row r="2950">
          <cell r="A2950" t="str">
            <v>G54.4</v>
          </cell>
          <cell r="B2950" t="str">
            <v>Lumbosacral root disorders, not elsewhere classified</v>
          </cell>
        </row>
        <row r="2951">
          <cell r="A2951" t="str">
            <v>G54.5</v>
          </cell>
          <cell r="B2951" t="str">
            <v>Neuralgic amyotrophy</v>
          </cell>
        </row>
        <row r="2952">
          <cell r="A2952" t="str">
            <v>G54.6</v>
          </cell>
          <cell r="B2952" t="str">
            <v>Phantom limb syndrome with pain</v>
          </cell>
        </row>
        <row r="2953">
          <cell r="A2953" t="str">
            <v>G54.7</v>
          </cell>
          <cell r="B2953" t="str">
            <v>Phantom limb syndrome without pain</v>
          </cell>
        </row>
        <row r="2954">
          <cell r="A2954" t="str">
            <v>G54.8</v>
          </cell>
          <cell r="B2954" t="str">
            <v>Other nerve root and plexus disorders</v>
          </cell>
        </row>
        <row r="2955">
          <cell r="A2955" t="str">
            <v>G54.9</v>
          </cell>
          <cell r="B2955" t="str">
            <v>Nerve root and plexus disorder, unspecified</v>
          </cell>
        </row>
        <row r="2956">
          <cell r="A2956" t="str">
            <v>G55.0</v>
          </cell>
          <cell r="B2956" t="str">
            <v>Nerve root and plexus compressions in neoplastic disease (C00-D48+)</v>
          </cell>
        </row>
        <row r="2957">
          <cell r="A2957" t="str">
            <v>G55.1</v>
          </cell>
          <cell r="B2957" t="str">
            <v>Nerve root and plexus compressions in intervertebral disc disorders (M50-M51+)</v>
          </cell>
        </row>
        <row r="2958">
          <cell r="A2958" t="str">
            <v>G55.2</v>
          </cell>
          <cell r="B2958" t="str">
            <v>Nerve root and plexus compressions in spondylosis (M47.-+)</v>
          </cell>
        </row>
        <row r="2959">
          <cell r="A2959" t="str">
            <v>G55.3</v>
          </cell>
          <cell r="B2959" t="str">
            <v>Nerve root and plexus compressions in other dorsopathies (M45-M46+, M48.-+, M53-M54+)</v>
          </cell>
        </row>
        <row r="2960">
          <cell r="A2960" t="str">
            <v>G55.8</v>
          </cell>
          <cell r="B2960" t="str">
            <v>Nerve root and plexus compressions in other diseases classified elsewhere</v>
          </cell>
        </row>
        <row r="2961">
          <cell r="A2961" t="str">
            <v>G56.0</v>
          </cell>
          <cell r="B2961" t="str">
            <v>Carpal tunnel syndrome</v>
          </cell>
        </row>
        <row r="2962">
          <cell r="A2962" t="str">
            <v>G56.1</v>
          </cell>
          <cell r="B2962" t="str">
            <v>Other lesions of median nerve</v>
          </cell>
        </row>
        <row r="2963">
          <cell r="A2963" t="str">
            <v>G56.2</v>
          </cell>
          <cell r="B2963" t="str">
            <v>Lesion of ulnar nerve</v>
          </cell>
        </row>
        <row r="2964">
          <cell r="A2964" t="str">
            <v>G56.3</v>
          </cell>
          <cell r="B2964" t="str">
            <v>Lesion of radial nerve</v>
          </cell>
        </row>
        <row r="2965">
          <cell r="A2965" t="str">
            <v>G56.4</v>
          </cell>
          <cell r="B2965" t="str">
            <v>Causalgia of upper limb</v>
          </cell>
        </row>
        <row r="2966">
          <cell r="A2966" t="str">
            <v>G56.8</v>
          </cell>
          <cell r="B2966" t="str">
            <v>Other mononeuropathies of upper limb</v>
          </cell>
        </row>
        <row r="2967">
          <cell r="A2967" t="str">
            <v>G56.9</v>
          </cell>
          <cell r="B2967" t="str">
            <v>Mononeuropathy of upper limb, unspecified</v>
          </cell>
        </row>
        <row r="2968">
          <cell r="A2968" t="str">
            <v>G57.0</v>
          </cell>
          <cell r="B2968" t="str">
            <v>Lesion of sciatic nerve</v>
          </cell>
        </row>
        <row r="2969">
          <cell r="A2969" t="str">
            <v>G57.1</v>
          </cell>
          <cell r="B2969" t="str">
            <v>Meralgia paraesthetica</v>
          </cell>
        </row>
        <row r="2970">
          <cell r="A2970" t="str">
            <v>G57.2</v>
          </cell>
          <cell r="B2970" t="str">
            <v>Lesion of femoral nerve</v>
          </cell>
        </row>
        <row r="2971">
          <cell r="A2971" t="str">
            <v>G57.3</v>
          </cell>
          <cell r="B2971" t="str">
            <v>Lesion of lateral popliteal nerve</v>
          </cell>
        </row>
        <row r="2972">
          <cell r="A2972" t="str">
            <v>G57.4</v>
          </cell>
          <cell r="B2972" t="str">
            <v>Lesion of medial popliteal nerve</v>
          </cell>
        </row>
        <row r="2973">
          <cell r="A2973" t="str">
            <v>G57.5</v>
          </cell>
          <cell r="B2973" t="str">
            <v>Tarsal tunnel syndrome</v>
          </cell>
        </row>
        <row r="2974">
          <cell r="A2974" t="str">
            <v>G57.6</v>
          </cell>
          <cell r="B2974" t="str">
            <v>Lesion of plantar nerve</v>
          </cell>
        </row>
        <row r="2975">
          <cell r="A2975" t="str">
            <v>G57.7</v>
          </cell>
          <cell r="B2975" t="str">
            <v>Causalgia of lower limb</v>
          </cell>
        </row>
        <row r="2976">
          <cell r="A2976" t="str">
            <v>G57.8</v>
          </cell>
          <cell r="B2976" t="str">
            <v>Other mononeuropathies of lower limb</v>
          </cell>
        </row>
        <row r="2977">
          <cell r="A2977" t="str">
            <v>G57.9</v>
          </cell>
          <cell r="B2977" t="str">
            <v>Mononeuropathy of lower limb, unspecified</v>
          </cell>
        </row>
        <row r="2978">
          <cell r="A2978" t="str">
            <v>G58.0</v>
          </cell>
          <cell r="B2978" t="str">
            <v>Intercostal neuropathy</v>
          </cell>
        </row>
        <row r="2979">
          <cell r="A2979" t="str">
            <v>G58.10</v>
          </cell>
          <cell r="B2979" t="str">
            <v>Complex regional pain syndrome type I, unspecified site</v>
          </cell>
        </row>
        <row r="2980">
          <cell r="A2980" t="str">
            <v>G58.11</v>
          </cell>
          <cell r="B2980" t="str">
            <v>Complex regional pain syndrome type I, upper limb</v>
          </cell>
        </row>
        <row r="2981">
          <cell r="A2981" t="str">
            <v>G58.12</v>
          </cell>
          <cell r="B2981" t="str">
            <v>Complex regional pain syndrome type I, lower limb</v>
          </cell>
        </row>
        <row r="2982">
          <cell r="A2982" t="str">
            <v>G58.19</v>
          </cell>
          <cell r="B2982" t="str">
            <v>Complex regional pain syndrome type I, other specified site</v>
          </cell>
        </row>
        <row r="2983">
          <cell r="A2983" t="str">
            <v>G58.7</v>
          </cell>
          <cell r="B2983" t="str">
            <v>Mononeuritis multiplex</v>
          </cell>
        </row>
        <row r="2984">
          <cell r="A2984" t="str">
            <v>G58.8</v>
          </cell>
          <cell r="B2984" t="str">
            <v>Other specified mononeuropathies</v>
          </cell>
        </row>
        <row r="2985">
          <cell r="A2985" t="str">
            <v>G58.9</v>
          </cell>
          <cell r="B2985" t="str">
            <v>Mononeuropathy, unspecified</v>
          </cell>
        </row>
        <row r="2986">
          <cell r="A2986" t="str">
            <v>G59</v>
          </cell>
          <cell r="B2986" t="str">
            <v>Mononeuropathy in diseases classified elsewhere</v>
          </cell>
        </row>
        <row r="2987">
          <cell r="A2987" t="str">
            <v>G60.0</v>
          </cell>
          <cell r="B2987" t="str">
            <v>Hereditary motor and sensory neuropathy</v>
          </cell>
        </row>
        <row r="2988">
          <cell r="A2988" t="str">
            <v>G60.1</v>
          </cell>
          <cell r="B2988" t="str">
            <v>Refsum's disease</v>
          </cell>
        </row>
        <row r="2989">
          <cell r="A2989" t="str">
            <v>G60.2</v>
          </cell>
          <cell r="B2989" t="str">
            <v>Neuropathy in association with hereditary ataxia</v>
          </cell>
        </row>
        <row r="2990">
          <cell r="A2990" t="str">
            <v>G60.3</v>
          </cell>
          <cell r="B2990" t="str">
            <v>Idiopathic progressive neuropathy</v>
          </cell>
        </row>
        <row r="2991">
          <cell r="A2991" t="str">
            <v>G60.8</v>
          </cell>
          <cell r="B2991" t="str">
            <v>Other hereditary and idiopathic neuropathies</v>
          </cell>
        </row>
        <row r="2992">
          <cell r="A2992" t="str">
            <v>G60.9</v>
          </cell>
          <cell r="B2992" t="str">
            <v>Hereditary and idiopathic neuropathy, unspecified</v>
          </cell>
        </row>
        <row r="2993">
          <cell r="A2993" t="str">
            <v>G61.0</v>
          </cell>
          <cell r="B2993" t="str">
            <v>Guillain-Barre syndrome</v>
          </cell>
        </row>
        <row r="2994">
          <cell r="A2994" t="str">
            <v>G61.1</v>
          </cell>
          <cell r="B2994" t="str">
            <v>Serum neuropathy</v>
          </cell>
        </row>
        <row r="2995">
          <cell r="A2995" t="str">
            <v>G61.8</v>
          </cell>
          <cell r="B2995" t="str">
            <v>Other inflammatory polyneuropathies</v>
          </cell>
        </row>
        <row r="2996">
          <cell r="A2996" t="str">
            <v>G61.9</v>
          </cell>
          <cell r="B2996" t="str">
            <v>Inflammatory polyneuropathy, unspecified</v>
          </cell>
        </row>
        <row r="2997">
          <cell r="A2997" t="str">
            <v>G62.0</v>
          </cell>
          <cell r="B2997" t="str">
            <v>Drug-induced polyneuropathy</v>
          </cell>
        </row>
        <row r="2998">
          <cell r="A2998" t="str">
            <v>G62.1</v>
          </cell>
          <cell r="B2998" t="str">
            <v>Alcoholic polyneuropathy</v>
          </cell>
        </row>
        <row r="2999">
          <cell r="A2999" t="str">
            <v>G62.2</v>
          </cell>
          <cell r="B2999" t="str">
            <v>Polyneuropathy due to other toxic agents</v>
          </cell>
        </row>
        <row r="3000">
          <cell r="A3000" t="str">
            <v>G62.8</v>
          </cell>
          <cell r="B3000" t="str">
            <v>Other specified polyneuropathies</v>
          </cell>
        </row>
        <row r="3001">
          <cell r="A3001" t="str">
            <v>G62.9</v>
          </cell>
          <cell r="B3001" t="str">
            <v>Polyneuropathy, unspecified</v>
          </cell>
        </row>
        <row r="3002">
          <cell r="A3002" t="str">
            <v>G63.0</v>
          </cell>
          <cell r="B3002" t="str">
            <v>Polyneuropathy in infectious and parasitic diseases classified elsewhere</v>
          </cell>
        </row>
        <row r="3003">
          <cell r="A3003" t="str">
            <v>G63.1</v>
          </cell>
          <cell r="B3003" t="str">
            <v>Polyneuropathy in neoplastic disease (C00-D48+)</v>
          </cell>
        </row>
        <row r="3004">
          <cell r="A3004" t="str">
            <v>G63.3</v>
          </cell>
          <cell r="B3004" t="str">
            <v>Polyneuropathy in endocrine and metabolic diseases (E00-E07+, E15-E16+, E20-E34+, E70-E89+)</v>
          </cell>
        </row>
        <row r="3005">
          <cell r="A3005" t="str">
            <v>G63.4</v>
          </cell>
          <cell r="B3005" t="str">
            <v>Polyneuropathy in nutritional deficiency (E40-E64+)</v>
          </cell>
        </row>
        <row r="3006">
          <cell r="A3006" t="str">
            <v>G63.5</v>
          </cell>
          <cell r="B3006" t="str">
            <v>Polyneuropathy in systemic connective tissue disorders (M30-M35+)</v>
          </cell>
        </row>
        <row r="3007">
          <cell r="A3007" t="str">
            <v>G63.6</v>
          </cell>
          <cell r="B3007" t="str">
            <v>Polyneuropathy in other musculoskeletal disorders (M00-M25+, M40-M96+)</v>
          </cell>
        </row>
        <row r="3008">
          <cell r="A3008" t="str">
            <v>G63.8</v>
          </cell>
          <cell r="B3008" t="str">
            <v>Polyneuropathy in other diseases classified elsewhere</v>
          </cell>
        </row>
        <row r="3009">
          <cell r="A3009" t="str">
            <v>G64</v>
          </cell>
          <cell r="B3009" t="str">
            <v>Other disorders of peripheral nervous system</v>
          </cell>
        </row>
        <row r="3010">
          <cell r="A3010" t="str">
            <v>G70.0</v>
          </cell>
          <cell r="B3010" t="str">
            <v>Myasthenia gravis</v>
          </cell>
        </row>
        <row r="3011">
          <cell r="A3011" t="str">
            <v>G70.1</v>
          </cell>
          <cell r="B3011" t="str">
            <v>Toxic myoneural disorders</v>
          </cell>
        </row>
        <row r="3012">
          <cell r="A3012" t="str">
            <v>G70.2</v>
          </cell>
          <cell r="B3012" t="str">
            <v>Congenital and developmental myasthenia</v>
          </cell>
        </row>
        <row r="3013">
          <cell r="A3013" t="str">
            <v>G70.8</v>
          </cell>
          <cell r="B3013" t="str">
            <v>Other specified myoneural disorders</v>
          </cell>
        </row>
        <row r="3014">
          <cell r="A3014" t="str">
            <v>G70.9</v>
          </cell>
          <cell r="B3014" t="str">
            <v>Myoneural disorder, unspecified</v>
          </cell>
        </row>
        <row r="3015">
          <cell r="A3015" t="str">
            <v>G71.0</v>
          </cell>
          <cell r="B3015" t="str">
            <v>Muscular dystrophy</v>
          </cell>
        </row>
        <row r="3016">
          <cell r="A3016" t="str">
            <v>G71.1</v>
          </cell>
          <cell r="B3016" t="str">
            <v>Myotonic disorders</v>
          </cell>
        </row>
        <row r="3017">
          <cell r="A3017" t="str">
            <v>G71.2</v>
          </cell>
          <cell r="B3017" t="str">
            <v>Congenital myopathies</v>
          </cell>
        </row>
        <row r="3018">
          <cell r="A3018" t="str">
            <v>G71.3</v>
          </cell>
          <cell r="B3018" t="str">
            <v>Mitochondrial myopathy, not elsewhere classified</v>
          </cell>
        </row>
        <row r="3019">
          <cell r="A3019" t="str">
            <v>G71.8</v>
          </cell>
          <cell r="B3019" t="str">
            <v>Other primary disorders of muscles</v>
          </cell>
        </row>
        <row r="3020">
          <cell r="A3020" t="str">
            <v>G71.9</v>
          </cell>
          <cell r="B3020" t="str">
            <v>Primary disorder of muscle, unspecified</v>
          </cell>
        </row>
        <row r="3021">
          <cell r="A3021" t="str">
            <v>G72.0</v>
          </cell>
          <cell r="B3021" t="str">
            <v>Drug-induced myopathy</v>
          </cell>
        </row>
        <row r="3022">
          <cell r="A3022" t="str">
            <v>G72.1</v>
          </cell>
          <cell r="B3022" t="str">
            <v>Alcoholic myopathy</v>
          </cell>
        </row>
        <row r="3023">
          <cell r="A3023" t="str">
            <v>G72.2</v>
          </cell>
          <cell r="B3023" t="str">
            <v>Myopathy due to other toxic agents</v>
          </cell>
        </row>
        <row r="3024">
          <cell r="A3024" t="str">
            <v>G72.3</v>
          </cell>
          <cell r="B3024" t="str">
            <v>Periodic paralysis</v>
          </cell>
        </row>
        <row r="3025">
          <cell r="A3025" t="str">
            <v>G72.4</v>
          </cell>
          <cell r="B3025" t="str">
            <v>Inflammatory myopathy, not elsewhere classified</v>
          </cell>
        </row>
        <row r="3026">
          <cell r="A3026" t="str">
            <v>G72.8</v>
          </cell>
          <cell r="B3026" t="str">
            <v>Other specified myopathies</v>
          </cell>
        </row>
        <row r="3027">
          <cell r="A3027" t="str">
            <v>G72.9</v>
          </cell>
          <cell r="B3027" t="str">
            <v>Myopathy, unspecified</v>
          </cell>
        </row>
        <row r="3028">
          <cell r="A3028" t="str">
            <v>G73.0</v>
          </cell>
          <cell r="B3028" t="str">
            <v>Myasthenic syndromes in endocrine diseases</v>
          </cell>
        </row>
        <row r="3029">
          <cell r="A3029" t="str">
            <v>G73.1</v>
          </cell>
          <cell r="B3029" t="str">
            <v>Lambert-Eaton syndrome (C00-D48+)</v>
          </cell>
        </row>
        <row r="3030">
          <cell r="A3030" t="str">
            <v>G73.2</v>
          </cell>
          <cell r="B3030" t="str">
            <v>Other myasthenic syndromes in neoplastic disease (C00-D48+)</v>
          </cell>
        </row>
        <row r="3031">
          <cell r="A3031" t="str">
            <v>G73.3</v>
          </cell>
          <cell r="B3031" t="str">
            <v>Myasthenic syndromes in other diseases classified elsewhere</v>
          </cell>
        </row>
        <row r="3032">
          <cell r="A3032" t="str">
            <v>G73.4</v>
          </cell>
          <cell r="B3032" t="str">
            <v>Myopathy in infectious and parasitic diseases classified elsewhere</v>
          </cell>
        </row>
        <row r="3033">
          <cell r="A3033" t="str">
            <v>G73.5</v>
          </cell>
          <cell r="B3033" t="str">
            <v>Myopathy in endocrine diseases</v>
          </cell>
        </row>
        <row r="3034">
          <cell r="A3034" t="str">
            <v>G73.6</v>
          </cell>
          <cell r="B3034" t="str">
            <v>Myopathy in metabolic diseases</v>
          </cell>
        </row>
        <row r="3035">
          <cell r="A3035" t="str">
            <v>G73.7</v>
          </cell>
          <cell r="B3035" t="str">
            <v>Myopathy in other diseases classified elsewhere</v>
          </cell>
        </row>
        <row r="3036">
          <cell r="A3036" t="str">
            <v>G80.00</v>
          </cell>
          <cell r="B3036" t="str">
            <v>Spastic cerebral palsy, unspecified</v>
          </cell>
        </row>
        <row r="3037">
          <cell r="A3037" t="str">
            <v>G80.01</v>
          </cell>
          <cell r="B3037" t="str">
            <v>Spastic diplegic cerebral palsy</v>
          </cell>
        </row>
        <row r="3038">
          <cell r="A3038" t="str">
            <v>G80.02</v>
          </cell>
          <cell r="B3038" t="str">
            <v>Spastic hemiplegic cerebral palsy</v>
          </cell>
        </row>
        <row r="3039">
          <cell r="A3039" t="str">
            <v>G80.03</v>
          </cell>
          <cell r="B3039" t="str">
            <v>Spastic quadriplegic cerebral palsy</v>
          </cell>
        </row>
        <row r="3040">
          <cell r="A3040" t="str">
            <v>G80.09</v>
          </cell>
          <cell r="B3040" t="str">
            <v>Other spastic cerebral palsy</v>
          </cell>
        </row>
        <row r="3041">
          <cell r="A3041" t="str">
            <v>G80.3</v>
          </cell>
          <cell r="B3041" t="str">
            <v>Dyskinetic cerebral palsy</v>
          </cell>
        </row>
        <row r="3042">
          <cell r="A3042" t="str">
            <v>G80.4</v>
          </cell>
          <cell r="B3042" t="str">
            <v>Ataxic cerebral palsy</v>
          </cell>
        </row>
        <row r="3043">
          <cell r="A3043" t="str">
            <v>G80.8</v>
          </cell>
          <cell r="B3043" t="str">
            <v>Other cerebral palsy</v>
          </cell>
        </row>
        <row r="3044">
          <cell r="A3044" t="str">
            <v>G80.9</v>
          </cell>
          <cell r="B3044" t="str">
            <v>Cerebral palsy, unspecified</v>
          </cell>
        </row>
        <row r="3045">
          <cell r="A3045" t="str">
            <v>G81.0</v>
          </cell>
          <cell r="B3045" t="str">
            <v>Flaccid hemiplegia</v>
          </cell>
        </row>
        <row r="3046">
          <cell r="A3046" t="str">
            <v>G81.1</v>
          </cell>
          <cell r="B3046" t="str">
            <v>Spastic hemiplegia</v>
          </cell>
        </row>
        <row r="3047">
          <cell r="A3047" t="str">
            <v>G81.9</v>
          </cell>
          <cell r="B3047" t="str">
            <v>Hemiplegia, unspecified</v>
          </cell>
        </row>
        <row r="3048">
          <cell r="A3048" t="str">
            <v>G82.00</v>
          </cell>
          <cell r="B3048" t="str">
            <v>Flaccid paraplegia, unspecified</v>
          </cell>
        </row>
        <row r="3049">
          <cell r="A3049" t="str">
            <v>G82.01</v>
          </cell>
          <cell r="B3049" t="str">
            <v>Flaccid paraplegia, unspecified, acute</v>
          </cell>
        </row>
        <row r="3050">
          <cell r="A3050" t="str">
            <v>G82.02</v>
          </cell>
          <cell r="B3050" t="str">
            <v>Flaccid paraplegia, unspecified, chronic</v>
          </cell>
        </row>
        <row r="3051">
          <cell r="A3051" t="str">
            <v>G82.03</v>
          </cell>
          <cell r="B3051" t="str">
            <v>Flaccid paraplegia, complete, acute</v>
          </cell>
        </row>
        <row r="3052">
          <cell r="A3052" t="str">
            <v>G82.04</v>
          </cell>
          <cell r="B3052" t="str">
            <v>Flaccid paraplegia, complete, chronic</v>
          </cell>
        </row>
        <row r="3053">
          <cell r="A3053" t="str">
            <v>G82.05</v>
          </cell>
          <cell r="B3053" t="str">
            <v>Flaccid paraplegia, incomplete, acute</v>
          </cell>
        </row>
        <row r="3054">
          <cell r="A3054" t="str">
            <v>G82.06</v>
          </cell>
          <cell r="B3054" t="str">
            <v>Flaccid paraplegia, incomplete, chronic</v>
          </cell>
        </row>
        <row r="3055">
          <cell r="A3055" t="str">
            <v>G82.10</v>
          </cell>
          <cell r="B3055" t="str">
            <v>Spastic paraplegia, unspecified</v>
          </cell>
        </row>
        <row r="3056">
          <cell r="A3056" t="str">
            <v>G82.11</v>
          </cell>
          <cell r="B3056" t="str">
            <v>Spastic paraplegia, unspecified, acute</v>
          </cell>
        </row>
        <row r="3057">
          <cell r="A3057" t="str">
            <v>G82.12</v>
          </cell>
          <cell r="B3057" t="str">
            <v>Spastic paraplegia, unspecified chronic</v>
          </cell>
        </row>
        <row r="3058">
          <cell r="A3058" t="str">
            <v>G82.13</v>
          </cell>
          <cell r="B3058" t="str">
            <v>Spastic paraplegia, complete, acute</v>
          </cell>
        </row>
        <row r="3059">
          <cell r="A3059" t="str">
            <v>G82.14</v>
          </cell>
          <cell r="B3059" t="str">
            <v>Spastic paraplegia, complete, chronic</v>
          </cell>
        </row>
        <row r="3060">
          <cell r="A3060" t="str">
            <v>G82.15</v>
          </cell>
          <cell r="B3060" t="str">
            <v>Spastic paraplegia, incomplete, acute</v>
          </cell>
        </row>
        <row r="3061">
          <cell r="A3061" t="str">
            <v>G82.16</v>
          </cell>
          <cell r="B3061" t="str">
            <v>Spastic paraplegia, incomplete, chronic</v>
          </cell>
        </row>
        <row r="3062">
          <cell r="A3062" t="str">
            <v>G82.20</v>
          </cell>
          <cell r="B3062" t="str">
            <v>Paraplegia, unspecified, unspecified</v>
          </cell>
        </row>
        <row r="3063">
          <cell r="A3063" t="str">
            <v>G82.21</v>
          </cell>
          <cell r="B3063" t="str">
            <v>Paraplegia, unspecified, acute</v>
          </cell>
        </row>
        <row r="3064">
          <cell r="A3064" t="str">
            <v>G82.22</v>
          </cell>
          <cell r="B3064" t="str">
            <v>Paraplegia, unspecified, chronic</v>
          </cell>
        </row>
        <row r="3065">
          <cell r="A3065" t="str">
            <v>G82.23</v>
          </cell>
          <cell r="B3065" t="str">
            <v>Paraplegia, unspecified, complete, acute</v>
          </cell>
        </row>
        <row r="3066">
          <cell r="A3066" t="str">
            <v>G82.24</v>
          </cell>
          <cell r="B3066" t="str">
            <v>Paraplegia, unspecified, complete, chronic</v>
          </cell>
        </row>
        <row r="3067">
          <cell r="A3067" t="str">
            <v>G82.25</v>
          </cell>
          <cell r="B3067" t="str">
            <v>Paraplegia, unspecified, incomplete, acute</v>
          </cell>
        </row>
        <row r="3068">
          <cell r="A3068" t="str">
            <v>G82.26</v>
          </cell>
          <cell r="B3068" t="str">
            <v>Paraplegia, unspecified, incomplete, chronic</v>
          </cell>
        </row>
        <row r="3069">
          <cell r="A3069" t="str">
            <v>G82.30</v>
          </cell>
          <cell r="B3069" t="str">
            <v>Flaccid tetraplegia, unspecified</v>
          </cell>
        </row>
        <row r="3070">
          <cell r="A3070" t="str">
            <v>G82.31</v>
          </cell>
          <cell r="B3070" t="str">
            <v>Flaccid tetraplegia, unspecified, acute</v>
          </cell>
        </row>
        <row r="3071">
          <cell r="A3071" t="str">
            <v>G82.32</v>
          </cell>
          <cell r="B3071" t="str">
            <v>Flaccid tetraplegia, unspecified, chronic</v>
          </cell>
        </row>
        <row r="3072">
          <cell r="A3072" t="str">
            <v>G82.33</v>
          </cell>
          <cell r="B3072" t="str">
            <v>Flaccid tetraplegia, complete, acute</v>
          </cell>
        </row>
        <row r="3073">
          <cell r="A3073" t="str">
            <v>G82.34</v>
          </cell>
          <cell r="B3073" t="str">
            <v>Flaccid tetraplegia, complete, chronic</v>
          </cell>
        </row>
        <row r="3074">
          <cell r="A3074" t="str">
            <v>G82.35</v>
          </cell>
          <cell r="B3074" t="str">
            <v>Flaccid tetraplegia, incomplete, acute</v>
          </cell>
        </row>
        <row r="3075">
          <cell r="A3075" t="str">
            <v>G82.36</v>
          </cell>
          <cell r="B3075" t="str">
            <v>Flaccid tetraplegia, incomplete, chronic</v>
          </cell>
        </row>
        <row r="3076">
          <cell r="A3076" t="str">
            <v>G82.40</v>
          </cell>
          <cell r="B3076" t="str">
            <v>Spastic tetraplegia, unspecified</v>
          </cell>
        </row>
        <row r="3077">
          <cell r="A3077" t="str">
            <v>G82.41</v>
          </cell>
          <cell r="B3077" t="str">
            <v>Spastic tetraplegia, unspecified, acute</v>
          </cell>
        </row>
        <row r="3078">
          <cell r="A3078" t="str">
            <v>G82.42</v>
          </cell>
          <cell r="B3078" t="str">
            <v>Spastic tetraplegia, unspecified, chronic</v>
          </cell>
        </row>
        <row r="3079">
          <cell r="A3079" t="str">
            <v>G82.43</v>
          </cell>
          <cell r="B3079" t="str">
            <v>Spastic tetraplegia, complete, acute</v>
          </cell>
        </row>
        <row r="3080">
          <cell r="A3080" t="str">
            <v>G82.44</v>
          </cell>
          <cell r="B3080" t="str">
            <v>Spastic tetraplegia, complete, chronic</v>
          </cell>
        </row>
        <row r="3081">
          <cell r="A3081" t="str">
            <v>G82.45</v>
          </cell>
          <cell r="B3081" t="str">
            <v>Spastic tetraplegia, incomplete, acute</v>
          </cell>
        </row>
        <row r="3082">
          <cell r="A3082" t="str">
            <v>G82.46</v>
          </cell>
          <cell r="B3082" t="str">
            <v>Spastic tetraplegia, incomplete, chronic</v>
          </cell>
        </row>
        <row r="3083">
          <cell r="A3083" t="str">
            <v>G82.50</v>
          </cell>
          <cell r="B3083" t="str">
            <v>Tetraplegia, unspecified, unspecified</v>
          </cell>
        </row>
        <row r="3084">
          <cell r="A3084" t="str">
            <v>G82.51</v>
          </cell>
          <cell r="B3084" t="str">
            <v>Tetraplegia, unspecified, acute</v>
          </cell>
        </row>
        <row r="3085">
          <cell r="A3085" t="str">
            <v>G82.52</v>
          </cell>
          <cell r="B3085" t="str">
            <v>Tetraplegia, unspecified, chronic</v>
          </cell>
        </row>
        <row r="3086">
          <cell r="A3086" t="str">
            <v>G82.53</v>
          </cell>
          <cell r="B3086" t="str">
            <v>Tetraplegia, unspecified, complete, acute</v>
          </cell>
        </row>
        <row r="3087">
          <cell r="A3087" t="str">
            <v>G82.54</v>
          </cell>
          <cell r="B3087" t="str">
            <v>Tetraplegia, unspecified, complete, chronic</v>
          </cell>
        </row>
        <row r="3088">
          <cell r="A3088" t="str">
            <v>G82.55</v>
          </cell>
          <cell r="B3088" t="str">
            <v>Tetraplegia, unspecified, incomplete, acute</v>
          </cell>
        </row>
        <row r="3089">
          <cell r="A3089" t="str">
            <v>G82.56</v>
          </cell>
          <cell r="B3089" t="str">
            <v>Tetraplegia, unspecified, incomplete, chronic</v>
          </cell>
        </row>
        <row r="3090">
          <cell r="A3090" t="str">
            <v>G83.0</v>
          </cell>
          <cell r="B3090" t="str">
            <v>Diplegia of upper limbs</v>
          </cell>
        </row>
        <row r="3091">
          <cell r="A3091" t="str">
            <v>G83.1</v>
          </cell>
          <cell r="B3091" t="str">
            <v>Monoplegia of lower limb</v>
          </cell>
        </row>
        <row r="3092">
          <cell r="A3092" t="str">
            <v>G83.2</v>
          </cell>
          <cell r="B3092" t="str">
            <v>Monoplegia of upper limb</v>
          </cell>
        </row>
        <row r="3093">
          <cell r="A3093" t="str">
            <v>G83.3</v>
          </cell>
          <cell r="B3093" t="str">
            <v>Monoplegia, unspecified</v>
          </cell>
        </row>
        <row r="3094">
          <cell r="A3094" t="str">
            <v>G83.4</v>
          </cell>
          <cell r="B3094" t="str">
            <v>Cauda equina syndrome</v>
          </cell>
        </row>
        <row r="3095">
          <cell r="A3095" t="str">
            <v>G83.5</v>
          </cell>
          <cell r="B3095" t="str">
            <v>Locked-in syndrome</v>
          </cell>
        </row>
        <row r="3096">
          <cell r="A3096" t="str">
            <v>G83.81</v>
          </cell>
          <cell r="B3096" t="str">
            <v>Facial paralysis due to cerebrovascular accident</v>
          </cell>
        </row>
        <row r="3097">
          <cell r="A3097" t="str">
            <v>G83.89</v>
          </cell>
          <cell r="B3097" t="str">
            <v>Other specified paralytic syndromes</v>
          </cell>
        </row>
        <row r="3098">
          <cell r="A3098" t="str">
            <v>G83.9</v>
          </cell>
          <cell r="B3098" t="str">
            <v>Paralytic syndrome, unspecified</v>
          </cell>
        </row>
        <row r="3099">
          <cell r="A3099" t="str">
            <v>G90.0</v>
          </cell>
          <cell r="B3099" t="str">
            <v>Idiopathic peripheral autonomic neuropathy</v>
          </cell>
        </row>
        <row r="3100">
          <cell r="A3100" t="str">
            <v>G90.1</v>
          </cell>
          <cell r="B3100" t="str">
            <v>Familial dysautonomia [Riley-Day]</v>
          </cell>
        </row>
        <row r="3101">
          <cell r="A3101" t="str">
            <v>G90.2</v>
          </cell>
          <cell r="B3101" t="str">
            <v>Horner's syndrome</v>
          </cell>
        </row>
        <row r="3102">
          <cell r="A3102" t="str">
            <v>G90.4</v>
          </cell>
          <cell r="B3102" t="str">
            <v>Autonomic dysreflexia</v>
          </cell>
        </row>
        <row r="3103">
          <cell r="A3103" t="str">
            <v>G90.8</v>
          </cell>
          <cell r="B3103" t="str">
            <v>Other disorders of autonomic nervous system</v>
          </cell>
        </row>
        <row r="3104">
          <cell r="A3104" t="str">
            <v>G90.9</v>
          </cell>
          <cell r="B3104" t="str">
            <v>Disorder of autonomic nervous system, unspecified</v>
          </cell>
        </row>
        <row r="3105">
          <cell r="A3105" t="str">
            <v>G91.0</v>
          </cell>
          <cell r="B3105" t="str">
            <v>Communicating hydrocephalus</v>
          </cell>
        </row>
        <row r="3106">
          <cell r="A3106" t="str">
            <v>G91.1</v>
          </cell>
          <cell r="B3106" t="str">
            <v>Obstructive hydrocephalus</v>
          </cell>
        </row>
        <row r="3107">
          <cell r="A3107" t="str">
            <v>G91.2</v>
          </cell>
          <cell r="B3107" t="str">
            <v>Normal-pressure hydrocephalus</v>
          </cell>
        </row>
        <row r="3108">
          <cell r="A3108" t="str">
            <v>G91.3</v>
          </cell>
          <cell r="B3108" t="str">
            <v>Post traumatic hydrocephalus, unspecified</v>
          </cell>
        </row>
        <row r="3109">
          <cell r="A3109" t="str">
            <v>G91.8</v>
          </cell>
          <cell r="B3109" t="str">
            <v>Other hydrocephalus</v>
          </cell>
        </row>
        <row r="3110">
          <cell r="A3110" t="str">
            <v>G91.9</v>
          </cell>
          <cell r="B3110" t="str">
            <v>Hydrocephalus, unspecified</v>
          </cell>
        </row>
        <row r="3111">
          <cell r="A3111" t="str">
            <v>G92</v>
          </cell>
          <cell r="B3111" t="str">
            <v>Toxic encephalopathy</v>
          </cell>
        </row>
        <row r="3112">
          <cell r="A3112" t="str">
            <v>G93.0</v>
          </cell>
          <cell r="B3112" t="str">
            <v>Cerebral cysts</v>
          </cell>
        </row>
        <row r="3113">
          <cell r="A3113" t="str">
            <v>G93.1</v>
          </cell>
          <cell r="B3113" t="str">
            <v>Anoxic brain damage, not elsewhere classified</v>
          </cell>
        </row>
        <row r="3114">
          <cell r="A3114" t="str">
            <v>G93.2</v>
          </cell>
          <cell r="B3114" t="str">
            <v>Benign intracranial hypertension</v>
          </cell>
        </row>
        <row r="3115">
          <cell r="A3115" t="str">
            <v>G93.3</v>
          </cell>
          <cell r="B3115" t="str">
            <v>Postviral fatigue syndrome</v>
          </cell>
        </row>
        <row r="3116">
          <cell r="A3116" t="str">
            <v>G93.4</v>
          </cell>
          <cell r="B3116" t="str">
            <v>Encephalopathy, unspecified</v>
          </cell>
        </row>
        <row r="3117">
          <cell r="A3117" t="str">
            <v>G93.5</v>
          </cell>
          <cell r="B3117" t="str">
            <v>Compression of brain</v>
          </cell>
        </row>
        <row r="3118">
          <cell r="A3118" t="str">
            <v>G93.6</v>
          </cell>
          <cell r="B3118" t="str">
            <v>Cerebral oedema</v>
          </cell>
        </row>
        <row r="3119">
          <cell r="A3119" t="str">
            <v>G93.7</v>
          </cell>
          <cell r="B3119" t="str">
            <v>Reye's syndrome</v>
          </cell>
        </row>
        <row r="3120">
          <cell r="A3120" t="str">
            <v>G93.8</v>
          </cell>
          <cell r="B3120" t="str">
            <v>Other specified disorders of brain</v>
          </cell>
        </row>
        <row r="3121">
          <cell r="A3121" t="str">
            <v>G93.9</v>
          </cell>
          <cell r="B3121" t="str">
            <v>Disorder of brain, unspecified</v>
          </cell>
        </row>
        <row r="3122">
          <cell r="A3122" t="str">
            <v>G94.0</v>
          </cell>
          <cell r="B3122" t="str">
            <v>Hydrocephalus in infectious and parasitic diseases classified elsewhere (A00-B94.9, B99+)</v>
          </cell>
        </row>
        <row r="3123">
          <cell r="A3123" t="str">
            <v>G94.1</v>
          </cell>
          <cell r="B3123" t="str">
            <v>Hydrocephalus in neoplastic disease (C00-D48+)</v>
          </cell>
        </row>
        <row r="3124">
          <cell r="A3124" t="str">
            <v>G94.2</v>
          </cell>
          <cell r="B3124" t="str">
            <v>Hydrocephalus in other diseases classified elsewhere</v>
          </cell>
        </row>
        <row r="3125">
          <cell r="A3125" t="str">
            <v>G94.8</v>
          </cell>
          <cell r="B3125" t="str">
            <v>Other specified disorders of brain in diseases classified elsewhere</v>
          </cell>
        </row>
        <row r="3126">
          <cell r="A3126" t="str">
            <v>G95.0</v>
          </cell>
          <cell r="B3126" t="str">
            <v>Syringomyelia and syringobulbia</v>
          </cell>
        </row>
        <row r="3127">
          <cell r="A3127" t="str">
            <v>G95.1</v>
          </cell>
          <cell r="B3127" t="str">
            <v>Vascular myelopathies</v>
          </cell>
        </row>
        <row r="3128">
          <cell r="A3128" t="str">
            <v>G95.2</v>
          </cell>
          <cell r="B3128" t="str">
            <v>Cord compression, unspecified</v>
          </cell>
        </row>
        <row r="3129">
          <cell r="A3129" t="str">
            <v>G95.8</v>
          </cell>
          <cell r="B3129" t="str">
            <v>Other specified diseases of spinal cord</v>
          </cell>
        </row>
        <row r="3130">
          <cell r="A3130" t="str">
            <v>G95.9</v>
          </cell>
          <cell r="B3130" t="str">
            <v>Disease of spinal cord, unspecified</v>
          </cell>
        </row>
        <row r="3131">
          <cell r="A3131" t="str">
            <v>G96.0</v>
          </cell>
          <cell r="B3131" t="str">
            <v>Cerebrospinal fluid leak</v>
          </cell>
        </row>
        <row r="3132">
          <cell r="A3132" t="str">
            <v>G96.1</v>
          </cell>
          <cell r="B3132" t="str">
            <v>Disorders of meninges, not elsewhere classified</v>
          </cell>
        </row>
        <row r="3133">
          <cell r="A3133" t="str">
            <v>G96.8</v>
          </cell>
          <cell r="B3133" t="str">
            <v>Other specified disorders of central nervous system</v>
          </cell>
        </row>
        <row r="3134">
          <cell r="A3134" t="str">
            <v>G96.9</v>
          </cell>
          <cell r="B3134" t="str">
            <v>Disorder of central nervous system, unspecified</v>
          </cell>
        </row>
        <row r="3135">
          <cell r="A3135" t="str">
            <v>G97.0</v>
          </cell>
          <cell r="B3135" t="str">
            <v>Postprocedural cerebrospinal fluid leak</v>
          </cell>
        </row>
        <row r="3136">
          <cell r="A3136" t="str">
            <v>G97.11</v>
          </cell>
          <cell r="B3136" t="str">
            <v>Headache following spinal and lumbar puncture</v>
          </cell>
        </row>
        <row r="3137">
          <cell r="A3137" t="str">
            <v>G97.19</v>
          </cell>
          <cell r="B3137" t="str">
            <v>Reaction to spinal and lumbar puncture, not elsewhere classified</v>
          </cell>
        </row>
        <row r="3138">
          <cell r="A3138" t="str">
            <v>G97.2</v>
          </cell>
          <cell r="B3138" t="str">
            <v>Intracranial hypotension following ventricular shunting</v>
          </cell>
        </row>
        <row r="3139">
          <cell r="A3139" t="str">
            <v>G97.31</v>
          </cell>
          <cell r="B3139" t="str">
            <v>Accidental puncture and laceration of dura during a procedure</v>
          </cell>
        </row>
        <row r="3140">
          <cell r="A3140" t="str">
            <v>G97.32</v>
          </cell>
          <cell r="B3140" t="str">
            <v>Accidental puncture and laceration of spinal cord during a procedure</v>
          </cell>
        </row>
        <row r="3141">
          <cell r="A3141" t="str">
            <v>G97.33</v>
          </cell>
          <cell r="B3141" t="str">
            <v>Accidental puncture and laceration of nerve root and plexus during a procedure</v>
          </cell>
        </row>
        <row r="3142">
          <cell r="A3142" t="str">
            <v>G97.34</v>
          </cell>
          <cell r="B3142" t="str">
            <v>Accidental puncture and laceration of peripheral nerve during a procedure</v>
          </cell>
        </row>
        <row r="3143">
          <cell r="A3143" t="str">
            <v>G97.35</v>
          </cell>
          <cell r="B3143" t="str">
            <v>Accidental puncture and laceration of cranial nerve during a procedure</v>
          </cell>
        </row>
        <row r="3144">
          <cell r="A3144" t="str">
            <v>G97.39</v>
          </cell>
          <cell r="B3144" t="str">
            <v>Accidental puncture and laceration of nervous system organ or structure during a procedure, not elsewhere classified</v>
          </cell>
        </row>
        <row r="3145">
          <cell r="A3145" t="str">
            <v>G97.8</v>
          </cell>
          <cell r="B3145" t="str">
            <v>Other intraoperative and postprocedural disorders of nervous system</v>
          </cell>
        </row>
        <row r="3146">
          <cell r="A3146" t="str">
            <v>G97.9</v>
          </cell>
          <cell r="B3146" t="str">
            <v>Intraoperative and postprocedural disorder of nervous system, unspecified</v>
          </cell>
        </row>
        <row r="3147">
          <cell r="A3147" t="str">
            <v>G98</v>
          </cell>
          <cell r="B3147" t="str">
            <v>Other disorders of nervous system, not elsewhere classified</v>
          </cell>
        </row>
        <row r="3148">
          <cell r="A3148" t="str">
            <v>G99.0</v>
          </cell>
          <cell r="B3148" t="str">
            <v>Autonomic neuropathy in endocrine and metabolic diseases</v>
          </cell>
        </row>
        <row r="3149">
          <cell r="A3149" t="str">
            <v>G99.1</v>
          </cell>
          <cell r="B3149" t="str">
            <v>Other disorders of autonomic nervous system in other diseases classified elsewhere</v>
          </cell>
        </row>
        <row r="3150">
          <cell r="A3150" t="str">
            <v>G99.2</v>
          </cell>
          <cell r="B3150" t="str">
            <v>Myelopathy in diseases classified elsewhere</v>
          </cell>
        </row>
        <row r="3151">
          <cell r="A3151" t="str">
            <v>G99.8</v>
          </cell>
          <cell r="B3151" t="str">
            <v>Other specified disorders of nervous system in diseases classified elsewhere</v>
          </cell>
        </row>
        <row r="3152">
          <cell r="A3152" t="str">
            <v>H00.0</v>
          </cell>
          <cell r="B3152" t="str">
            <v>Hordeolum and other deep inflammation of eyelid</v>
          </cell>
        </row>
        <row r="3153">
          <cell r="A3153" t="str">
            <v>H00.1</v>
          </cell>
          <cell r="B3153" t="str">
            <v>Chalazion</v>
          </cell>
        </row>
        <row r="3154">
          <cell r="A3154" t="str">
            <v>H01.0</v>
          </cell>
          <cell r="B3154" t="str">
            <v>Blepharitis</v>
          </cell>
        </row>
        <row r="3155">
          <cell r="A3155" t="str">
            <v>H01.1</v>
          </cell>
          <cell r="B3155" t="str">
            <v>Noninfectious dermatoses of eyelid</v>
          </cell>
        </row>
        <row r="3156">
          <cell r="A3156" t="str">
            <v>H01.8</v>
          </cell>
          <cell r="B3156" t="str">
            <v>Other specified inflammation of eyelid</v>
          </cell>
        </row>
        <row r="3157">
          <cell r="A3157" t="str">
            <v>H01.9</v>
          </cell>
          <cell r="B3157" t="str">
            <v>Inflammation of eyelid, unspecified</v>
          </cell>
        </row>
        <row r="3158">
          <cell r="A3158" t="str">
            <v>H02.0</v>
          </cell>
          <cell r="B3158" t="str">
            <v>Entropion and trichiasis of eyelid</v>
          </cell>
        </row>
        <row r="3159">
          <cell r="A3159" t="str">
            <v>H02.1</v>
          </cell>
          <cell r="B3159" t="str">
            <v>Ectropion of eyelid</v>
          </cell>
        </row>
        <row r="3160">
          <cell r="A3160" t="str">
            <v>H02.2</v>
          </cell>
          <cell r="B3160" t="str">
            <v>Lagophthalmos</v>
          </cell>
        </row>
        <row r="3161">
          <cell r="A3161" t="str">
            <v>H02.3</v>
          </cell>
          <cell r="B3161" t="str">
            <v>Blepharochalasis</v>
          </cell>
        </row>
        <row r="3162">
          <cell r="A3162" t="str">
            <v>H02.4</v>
          </cell>
          <cell r="B3162" t="str">
            <v>Ptosis of eyelid</v>
          </cell>
        </row>
        <row r="3163">
          <cell r="A3163" t="str">
            <v>H02.5</v>
          </cell>
          <cell r="B3163" t="str">
            <v>Other disorders affecting eyelid function</v>
          </cell>
        </row>
        <row r="3164">
          <cell r="A3164" t="str">
            <v>H02.6</v>
          </cell>
          <cell r="B3164" t="str">
            <v>Xanthelasma of eyelid</v>
          </cell>
        </row>
        <row r="3165">
          <cell r="A3165" t="str">
            <v>H02.7</v>
          </cell>
          <cell r="B3165" t="str">
            <v>Other degenerative disorders of eyelid and periocular area</v>
          </cell>
        </row>
        <row r="3166">
          <cell r="A3166" t="str">
            <v>H02.8</v>
          </cell>
          <cell r="B3166" t="str">
            <v>Other specified disorders of eyelid</v>
          </cell>
        </row>
        <row r="3167">
          <cell r="A3167" t="str">
            <v>H02.9</v>
          </cell>
          <cell r="B3167" t="str">
            <v>Disorder of eyelid, unspecified</v>
          </cell>
        </row>
        <row r="3168">
          <cell r="A3168" t="str">
            <v>H03.0</v>
          </cell>
          <cell r="B3168" t="str">
            <v>Parasitic infestation of eyelid in diseases classified elsewhere</v>
          </cell>
        </row>
        <row r="3169">
          <cell r="A3169" t="str">
            <v>H03.1</v>
          </cell>
          <cell r="B3169" t="str">
            <v>Involvement of eyelid in other infectious diseases classified elsewhere</v>
          </cell>
        </row>
        <row r="3170">
          <cell r="A3170" t="str">
            <v>H03.8</v>
          </cell>
          <cell r="B3170" t="str">
            <v>Involvement of eyelid in other diseases classified elsewhere</v>
          </cell>
        </row>
        <row r="3171">
          <cell r="A3171" t="str">
            <v>H04.0</v>
          </cell>
          <cell r="B3171" t="str">
            <v>Dacryoadenitis</v>
          </cell>
        </row>
        <row r="3172">
          <cell r="A3172" t="str">
            <v>H04.1</v>
          </cell>
          <cell r="B3172" t="str">
            <v>Other disorders of lacrimal gland</v>
          </cell>
        </row>
        <row r="3173">
          <cell r="A3173" t="str">
            <v>H04.2</v>
          </cell>
          <cell r="B3173" t="str">
            <v>Epiphora</v>
          </cell>
        </row>
        <row r="3174">
          <cell r="A3174" t="str">
            <v>H04.3</v>
          </cell>
          <cell r="B3174" t="str">
            <v>Acute and unspecified inflammation of lacrimal passages</v>
          </cell>
        </row>
        <row r="3175">
          <cell r="A3175" t="str">
            <v>H04.4</v>
          </cell>
          <cell r="B3175" t="str">
            <v>Chronic inflammation of lacrimal passages</v>
          </cell>
        </row>
        <row r="3176">
          <cell r="A3176" t="str">
            <v>H04.5</v>
          </cell>
          <cell r="B3176" t="str">
            <v>Stenosis and insufficiency of lacrimal passages</v>
          </cell>
        </row>
        <row r="3177">
          <cell r="A3177" t="str">
            <v>H04.6</v>
          </cell>
          <cell r="B3177" t="str">
            <v>Other changes in lacrimal passages</v>
          </cell>
        </row>
        <row r="3178">
          <cell r="A3178" t="str">
            <v>H04.8</v>
          </cell>
          <cell r="B3178" t="str">
            <v>Other disorders of lacrimal system</v>
          </cell>
        </row>
        <row r="3179">
          <cell r="A3179" t="str">
            <v>H04.9</v>
          </cell>
          <cell r="B3179" t="str">
            <v>Disorder of lacrimal system, unspecified</v>
          </cell>
        </row>
        <row r="3180">
          <cell r="A3180" t="str">
            <v>H05.0</v>
          </cell>
          <cell r="B3180" t="str">
            <v>Acute inflammation of orbit</v>
          </cell>
        </row>
        <row r="3181">
          <cell r="A3181" t="str">
            <v>H05.1</v>
          </cell>
          <cell r="B3181" t="str">
            <v>Chronic inflammatory disorders of orbit</v>
          </cell>
        </row>
        <row r="3182">
          <cell r="A3182" t="str">
            <v>H05.2</v>
          </cell>
          <cell r="B3182" t="str">
            <v>Exophthalmic conditions</v>
          </cell>
        </row>
        <row r="3183">
          <cell r="A3183" t="str">
            <v>H05.3</v>
          </cell>
          <cell r="B3183" t="str">
            <v>Deformity of orbit</v>
          </cell>
        </row>
        <row r="3184">
          <cell r="A3184" t="str">
            <v>H05.4</v>
          </cell>
          <cell r="B3184" t="str">
            <v>Enophthalmos</v>
          </cell>
        </row>
        <row r="3185">
          <cell r="A3185" t="str">
            <v>H05.5</v>
          </cell>
          <cell r="B3185" t="str">
            <v>Retained (old) foreign body following penetrating wound of orbit</v>
          </cell>
        </row>
        <row r="3186">
          <cell r="A3186" t="str">
            <v>H05.8</v>
          </cell>
          <cell r="B3186" t="str">
            <v>Other disorders of orbit</v>
          </cell>
        </row>
        <row r="3187">
          <cell r="A3187" t="str">
            <v>H05.9</v>
          </cell>
          <cell r="B3187" t="str">
            <v>Disorder of orbit, unspecified</v>
          </cell>
        </row>
        <row r="3188">
          <cell r="A3188" t="str">
            <v>H06.0</v>
          </cell>
          <cell r="B3188" t="str">
            <v>Disorders of lacrimal system in diseases classified elsewhere</v>
          </cell>
        </row>
        <row r="3189">
          <cell r="A3189" t="str">
            <v>H06.1</v>
          </cell>
          <cell r="B3189" t="str">
            <v>Parasitic infestation of orbit in diseases classified elsewhere</v>
          </cell>
        </row>
        <row r="3190">
          <cell r="A3190" t="str">
            <v>H06.2</v>
          </cell>
          <cell r="B3190" t="str">
            <v>Dysthyroid exophthalmos (E05.-+)</v>
          </cell>
        </row>
        <row r="3191">
          <cell r="A3191" t="str">
            <v>H06.3</v>
          </cell>
          <cell r="B3191" t="str">
            <v>Other disorders of orbit in diseases classified elsewhere</v>
          </cell>
        </row>
        <row r="3192">
          <cell r="A3192" t="str">
            <v>H10.0</v>
          </cell>
          <cell r="B3192" t="str">
            <v>Mucopurulent conjunctivitis</v>
          </cell>
        </row>
        <row r="3193">
          <cell r="A3193" t="str">
            <v>H10.1</v>
          </cell>
          <cell r="B3193" t="str">
            <v>Acute atopic conjunctivitis</v>
          </cell>
        </row>
        <row r="3194">
          <cell r="A3194" t="str">
            <v>H10.2</v>
          </cell>
          <cell r="B3194" t="str">
            <v>Other acute conjunctivitis</v>
          </cell>
        </row>
        <row r="3195">
          <cell r="A3195" t="str">
            <v>H10.3</v>
          </cell>
          <cell r="B3195" t="str">
            <v>Acute conjunctivitis, unspecified</v>
          </cell>
        </row>
        <row r="3196">
          <cell r="A3196" t="str">
            <v>H10.4</v>
          </cell>
          <cell r="B3196" t="str">
            <v>Chronic conjunctivitis</v>
          </cell>
        </row>
        <row r="3197">
          <cell r="A3197" t="str">
            <v>H10.5</v>
          </cell>
          <cell r="B3197" t="str">
            <v>Blepharoconjunctivitis</v>
          </cell>
        </row>
        <row r="3198">
          <cell r="A3198" t="str">
            <v>H10.8</v>
          </cell>
          <cell r="B3198" t="str">
            <v>Other conjunctivitis</v>
          </cell>
        </row>
        <row r="3199">
          <cell r="A3199" t="str">
            <v>H10.9</v>
          </cell>
          <cell r="B3199" t="str">
            <v>Conjunctivitis, unspecified</v>
          </cell>
        </row>
        <row r="3200">
          <cell r="A3200" t="str">
            <v>H11.0</v>
          </cell>
          <cell r="B3200" t="str">
            <v>Pterygium</v>
          </cell>
        </row>
        <row r="3201">
          <cell r="A3201" t="str">
            <v>H11.1</v>
          </cell>
          <cell r="B3201" t="str">
            <v>Conjunctival degenerations and deposits</v>
          </cell>
        </row>
        <row r="3202">
          <cell r="A3202" t="str">
            <v>H11.2</v>
          </cell>
          <cell r="B3202" t="str">
            <v>Conjunctival scars</v>
          </cell>
        </row>
        <row r="3203">
          <cell r="A3203" t="str">
            <v>H11.3</v>
          </cell>
          <cell r="B3203" t="str">
            <v>Conjunctival haemorrhage</v>
          </cell>
        </row>
        <row r="3204">
          <cell r="A3204" t="str">
            <v>H11.4</v>
          </cell>
          <cell r="B3204" t="str">
            <v>Other conjunctival vascular disorders and cysts</v>
          </cell>
        </row>
        <row r="3205">
          <cell r="A3205" t="str">
            <v>H11.8</v>
          </cell>
          <cell r="B3205" t="str">
            <v>Other specified disorders of conjunctiva</v>
          </cell>
        </row>
        <row r="3206">
          <cell r="A3206" t="str">
            <v>H11.9</v>
          </cell>
          <cell r="B3206" t="str">
            <v>Disorder of conjunctiva, unspecified</v>
          </cell>
        </row>
        <row r="3207">
          <cell r="A3207" t="str">
            <v>H13.0</v>
          </cell>
          <cell r="B3207" t="str">
            <v>Filarial infection of conjunctiva (B74.-+)</v>
          </cell>
        </row>
        <row r="3208">
          <cell r="A3208" t="str">
            <v>H13.1</v>
          </cell>
          <cell r="B3208" t="str">
            <v>Conjunctivitis in infectious and parasitic diseases classified elsewhere</v>
          </cell>
        </row>
        <row r="3209">
          <cell r="A3209" t="str">
            <v>H13.2</v>
          </cell>
          <cell r="B3209" t="str">
            <v>Conjunctivitis in other diseases classified elsewhere</v>
          </cell>
        </row>
        <row r="3210">
          <cell r="A3210" t="str">
            <v>H13.3</v>
          </cell>
          <cell r="B3210" t="str">
            <v>Ocular pemphigoid (L12.-+)</v>
          </cell>
        </row>
        <row r="3211">
          <cell r="A3211" t="str">
            <v>H13.8</v>
          </cell>
          <cell r="B3211" t="str">
            <v>Other disorders of conjunctiva in diseases classified elsewhere</v>
          </cell>
        </row>
        <row r="3212">
          <cell r="A3212" t="str">
            <v>H15.0</v>
          </cell>
          <cell r="B3212" t="str">
            <v>Scleritis</v>
          </cell>
        </row>
        <row r="3213">
          <cell r="A3213" t="str">
            <v>H15.1</v>
          </cell>
          <cell r="B3213" t="str">
            <v>Episcleritis</v>
          </cell>
        </row>
        <row r="3214">
          <cell r="A3214" t="str">
            <v>H15.8</v>
          </cell>
          <cell r="B3214" t="str">
            <v>Other disorders of sclera</v>
          </cell>
        </row>
        <row r="3215">
          <cell r="A3215" t="str">
            <v>H15.9</v>
          </cell>
          <cell r="B3215" t="str">
            <v>Disorder of sclera, unspecified</v>
          </cell>
        </row>
        <row r="3216">
          <cell r="A3216" t="str">
            <v>H16.0</v>
          </cell>
          <cell r="B3216" t="str">
            <v>Corneal ulcer</v>
          </cell>
        </row>
        <row r="3217">
          <cell r="A3217" t="str">
            <v>H16.1</v>
          </cell>
          <cell r="B3217" t="str">
            <v>Other superficial keratitis without conjunctivitis</v>
          </cell>
        </row>
        <row r="3218">
          <cell r="A3218" t="str">
            <v>H16.2</v>
          </cell>
          <cell r="B3218" t="str">
            <v>Keratoconjunctivitis</v>
          </cell>
        </row>
        <row r="3219">
          <cell r="A3219" t="str">
            <v>H16.3</v>
          </cell>
          <cell r="B3219" t="str">
            <v>Interstitial and deep keratitis</v>
          </cell>
        </row>
        <row r="3220">
          <cell r="A3220" t="str">
            <v>H16.4</v>
          </cell>
          <cell r="B3220" t="str">
            <v>Corneal neovascularisation</v>
          </cell>
        </row>
        <row r="3221">
          <cell r="A3221" t="str">
            <v>H16.8</v>
          </cell>
          <cell r="B3221" t="str">
            <v>Other keratitis</v>
          </cell>
        </row>
        <row r="3222">
          <cell r="A3222" t="str">
            <v>H16.9</v>
          </cell>
          <cell r="B3222" t="str">
            <v>Keratitis, unspecified</v>
          </cell>
        </row>
        <row r="3223">
          <cell r="A3223" t="str">
            <v>H17.0</v>
          </cell>
          <cell r="B3223" t="str">
            <v>Adherent leukoma</v>
          </cell>
        </row>
        <row r="3224">
          <cell r="A3224" t="str">
            <v>H17.1</v>
          </cell>
          <cell r="B3224" t="str">
            <v>Other central corneal opacity</v>
          </cell>
        </row>
        <row r="3225">
          <cell r="A3225" t="str">
            <v>H17.8</v>
          </cell>
          <cell r="B3225" t="str">
            <v>Other corneal scars and opacities</v>
          </cell>
        </row>
        <row r="3226">
          <cell r="A3226" t="str">
            <v>H17.9</v>
          </cell>
          <cell r="B3226" t="str">
            <v>Corneal scar and opacity, unspecified</v>
          </cell>
        </row>
        <row r="3227">
          <cell r="A3227" t="str">
            <v>H18.0</v>
          </cell>
          <cell r="B3227" t="str">
            <v>Corneal pigmentations and deposits</v>
          </cell>
        </row>
        <row r="3228">
          <cell r="A3228" t="str">
            <v>H18.1</v>
          </cell>
          <cell r="B3228" t="str">
            <v>Bullous keratopathy</v>
          </cell>
        </row>
        <row r="3229">
          <cell r="A3229" t="str">
            <v>H18.2</v>
          </cell>
          <cell r="B3229" t="str">
            <v>Other corneal oedema</v>
          </cell>
        </row>
        <row r="3230">
          <cell r="A3230" t="str">
            <v>H18.3</v>
          </cell>
          <cell r="B3230" t="str">
            <v>Changes in corneal membranes</v>
          </cell>
        </row>
        <row r="3231">
          <cell r="A3231" t="str">
            <v>H18.4</v>
          </cell>
          <cell r="B3231" t="str">
            <v>Corneal degeneration</v>
          </cell>
        </row>
        <row r="3232">
          <cell r="A3232" t="str">
            <v>H18.5</v>
          </cell>
          <cell r="B3232" t="str">
            <v>Hereditary corneal dystrophies</v>
          </cell>
        </row>
        <row r="3233">
          <cell r="A3233" t="str">
            <v>H18.6</v>
          </cell>
          <cell r="B3233" t="str">
            <v>Keratoconus</v>
          </cell>
        </row>
        <row r="3234">
          <cell r="A3234" t="str">
            <v>H18.7</v>
          </cell>
          <cell r="B3234" t="str">
            <v>Other corneal deformities</v>
          </cell>
        </row>
        <row r="3235">
          <cell r="A3235" t="str">
            <v>H18.8</v>
          </cell>
          <cell r="B3235" t="str">
            <v>Other specified disorders of cornea</v>
          </cell>
        </row>
        <row r="3236">
          <cell r="A3236" t="str">
            <v>H18.9</v>
          </cell>
          <cell r="B3236" t="str">
            <v>Disorder of cornea, unspecified</v>
          </cell>
        </row>
        <row r="3237">
          <cell r="A3237" t="str">
            <v>H19.0</v>
          </cell>
          <cell r="B3237" t="str">
            <v>Scleritis and episcleritis in diseases classified elsewhere</v>
          </cell>
        </row>
        <row r="3238">
          <cell r="A3238" t="str">
            <v>H19.1</v>
          </cell>
          <cell r="B3238" t="str">
            <v>Herpesviral keratitis and keratoconjunctivitis (B00.5+)</v>
          </cell>
        </row>
        <row r="3239">
          <cell r="A3239" t="str">
            <v>H19.2</v>
          </cell>
          <cell r="B3239" t="str">
            <v>Keratitis and keratoconjunctivitis in other infectious and parasitic diseases classified elsewhere</v>
          </cell>
        </row>
        <row r="3240">
          <cell r="A3240" t="str">
            <v>H19.3</v>
          </cell>
          <cell r="B3240" t="str">
            <v>Keratitis and keratoconjunctivitis in other diseases classified elsewhere</v>
          </cell>
        </row>
        <row r="3241">
          <cell r="A3241" t="str">
            <v>H19.8</v>
          </cell>
          <cell r="B3241" t="str">
            <v>Other disorders of sclera and cornea in diseases classified elsewhere</v>
          </cell>
        </row>
        <row r="3242">
          <cell r="A3242" t="str">
            <v>H20.0</v>
          </cell>
          <cell r="B3242" t="str">
            <v>Acute and subacute iridocyclitis</v>
          </cell>
        </row>
        <row r="3243">
          <cell r="A3243" t="str">
            <v>H20.1</v>
          </cell>
          <cell r="B3243" t="str">
            <v>Chronic iridocyclitis</v>
          </cell>
        </row>
        <row r="3244">
          <cell r="A3244" t="str">
            <v>H20.2</v>
          </cell>
          <cell r="B3244" t="str">
            <v>Lens-induced iridocyclitis</v>
          </cell>
        </row>
        <row r="3245">
          <cell r="A3245" t="str">
            <v>H20.8</v>
          </cell>
          <cell r="B3245" t="str">
            <v>Other iridocyclitis</v>
          </cell>
        </row>
        <row r="3246">
          <cell r="A3246" t="str">
            <v>H20.9</v>
          </cell>
          <cell r="B3246" t="str">
            <v>Iridocyclitis, unspecified</v>
          </cell>
        </row>
        <row r="3247">
          <cell r="A3247" t="str">
            <v>H21.0</v>
          </cell>
          <cell r="B3247" t="str">
            <v>Hyphaema</v>
          </cell>
        </row>
        <row r="3248">
          <cell r="A3248" t="str">
            <v>H21.1</v>
          </cell>
          <cell r="B3248" t="str">
            <v>Other vascular disorders of iris and ciliary body</v>
          </cell>
        </row>
        <row r="3249">
          <cell r="A3249" t="str">
            <v>H21.2</v>
          </cell>
          <cell r="B3249" t="str">
            <v>Degeneration of iris and ciliary body</v>
          </cell>
        </row>
        <row r="3250">
          <cell r="A3250" t="str">
            <v>H21.3</v>
          </cell>
          <cell r="B3250" t="str">
            <v>Cyst of iris, ciliary body and anterior chamber</v>
          </cell>
        </row>
        <row r="3251">
          <cell r="A3251" t="str">
            <v>H21.4</v>
          </cell>
          <cell r="B3251" t="str">
            <v>Pupillary membranes</v>
          </cell>
        </row>
        <row r="3252">
          <cell r="A3252" t="str">
            <v>H21.5</v>
          </cell>
          <cell r="B3252" t="str">
            <v>Other adhesions and disruptions of iris and ciliary body</v>
          </cell>
        </row>
        <row r="3253">
          <cell r="A3253" t="str">
            <v>H21.8</v>
          </cell>
          <cell r="B3253" t="str">
            <v>Other specified disorders of iris and ciliary body</v>
          </cell>
        </row>
        <row r="3254">
          <cell r="A3254" t="str">
            <v>H21.9</v>
          </cell>
          <cell r="B3254" t="str">
            <v>Disorder of iris and ciliary body, unspecified</v>
          </cell>
        </row>
        <row r="3255">
          <cell r="A3255" t="str">
            <v>H22.0</v>
          </cell>
          <cell r="B3255" t="str">
            <v>Iridocyclitis in infectious and parasitic diseases classified elsewhere</v>
          </cell>
        </row>
        <row r="3256">
          <cell r="A3256" t="str">
            <v>H22.1</v>
          </cell>
          <cell r="B3256" t="str">
            <v>Iridocyclitis in other diseases classified elsewhere</v>
          </cell>
        </row>
        <row r="3257">
          <cell r="A3257" t="str">
            <v>H22.8</v>
          </cell>
          <cell r="B3257" t="str">
            <v>Other disorders of iris and ciliary body in diseases classified elsewhere</v>
          </cell>
        </row>
        <row r="3258">
          <cell r="A3258" t="str">
            <v>H25.0</v>
          </cell>
          <cell r="B3258" t="str">
            <v>Senile incipient cataract</v>
          </cell>
        </row>
        <row r="3259">
          <cell r="A3259" t="str">
            <v>H25.1</v>
          </cell>
          <cell r="B3259" t="str">
            <v>Senile nuclear cataract</v>
          </cell>
        </row>
        <row r="3260">
          <cell r="A3260" t="str">
            <v>H25.2</v>
          </cell>
          <cell r="B3260" t="str">
            <v>Senile cataract, morgagnian type</v>
          </cell>
        </row>
        <row r="3261">
          <cell r="A3261" t="str">
            <v>H25.8</v>
          </cell>
          <cell r="B3261" t="str">
            <v>Other senile cataract</v>
          </cell>
        </row>
        <row r="3262">
          <cell r="A3262" t="str">
            <v>H25.9</v>
          </cell>
          <cell r="B3262" t="str">
            <v>Senile cataract, unspecified</v>
          </cell>
        </row>
        <row r="3263">
          <cell r="A3263" t="str">
            <v>H26.0</v>
          </cell>
          <cell r="B3263" t="str">
            <v>Infantile, juvenile and presenile cataract</v>
          </cell>
        </row>
        <row r="3264">
          <cell r="A3264" t="str">
            <v>H26.1</v>
          </cell>
          <cell r="B3264" t="str">
            <v>Traumatic cataract</v>
          </cell>
        </row>
        <row r="3265">
          <cell r="A3265" t="str">
            <v>H26.2</v>
          </cell>
          <cell r="B3265" t="str">
            <v>Complicated cataract</v>
          </cell>
        </row>
        <row r="3266">
          <cell r="A3266" t="str">
            <v>H26.3</v>
          </cell>
          <cell r="B3266" t="str">
            <v>Drug-induced cataract</v>
          </cell>
        </row>
        <row r="3267">
          <cell r="A3267" t="str">
            <v>H26.4</v>
          </cell>
          <cell r="B3267" t="str">
            <v>After-cataract</v>
          </cell>
        </row>
        <row r="3268">
          <cell r="A3268" t="str">
            <v>H26.8</v>
          </cell>
          <cell r="B3268" t="str">
            <v>Other specified cataract</v>
          </cell>
        </row>
        <row r="3269">
          <cell r="A3269" t="str">
            <v>H26.9</v>
          </cell>
          <cell r="B3269" t="str">
            <v>Cataract, unspecified</v>
          </cell>
        </row>
        <row r="3270">
          <cell r="A3270" t="str">
            <v>H27.0</v>
          </cell>
          <cell r="B3270" t="str">
            <v>Aphakia</v>
          </cell>
        </row>
        <row r="3271">
          <cell r="A3271" t="str">
            <v>H27.1</v>
          </cell>
          <cell r="B3271" t="str">
            <v>Dislocation of lens</v>
          </cell>
        </row>
        <row r="3272">
          <cell r="A3272" t="str">
            <v>H27.8</v>
          </cell>
          <cell r="B3272" t="str">
            <v>Other specified disorders of lens</v>
          </cell>
        </row>
        <row r="3273">
          <cell r="A3273" t="str">
            <v>H27.9</v>
          </cell>
          <cell r="B3273" t="str">
            <v>Disorder of lens, unspecified</v>
          </cell>
        </row>
        <row r="3274">
          <cell r="A3274" t="str">
            <v>H28.1</v>
          </cell>
          <cell r="B3274" t="str">
            <v>Cataract in endocrine, nutritional and metabolic diseases</v>
          </cell>
        </row>
        <row r="3275">
          <cell r="A3275" t="str">
            <v>H28.2</v>
          </cell>
          <cell r="B3275" t="str">
            <v>Cataract in other diseases classified elsewhere</v>
          </cell>
        </row>
        <row r="3276">
          <cell r="A3276" t="str">
            <v>H28.8</v>
          </cell>
          <cell r="B3276" t="str">
            <v>Other disorders of lens in diseases classified elsewhere</v>
          </cell>
        </row>
        <row r="3277">
          <cell r="A3277" t="str">
            <v>H30.0</v>
          </cell>
          <cell r="B3277" t="str">
            <v>Focal chorioretinal inflammation</v>
          </cell>
        </row>
        <row r="3278">
          <cell r="A3278" t="str">
            <v>H30.1</v>
          </cell>
          <cell r="B3278" t="str">
            <v>Disseminated chorioretinal inflammation</v>
          </cell>
        </row>
        <row r="3279">
          <cell r="A3279" t="str">
            <v>H30.2</v>
          </cell>
          <cell r="B3279" t="str">
            <v>Posterior cyclitis</v>
          </cell>
        </row>
        <row r="3280">
          <cell r="A3280" t="str">
            <v>H30.8</v>
          </cell>
          <cell r="B3280" t="str">
            <v>Other chorioretinal inflammations</v>
          </cell>
        </row>
        <row r="3281">
          <cell r="A3281" t="str">
            <v>H30.9</v>
          </cell>
          <cell r="B3281" t="str">
            <v>Chorioretinal inflammation, unspecified</v>
          </cell>
        </row>
        <row r="3282">
          <cell r="A3282" t="str">
            <v>H31.0</v>
          </cell>
          <cell r="B3282" t="str">
            <v>Chorioretinal scars</v>
          </cell>
        </row>
        <row r="3283">
          <cell r="A3283" t="str">
            <v>H31.1</v>
          </cell>
          <cell r="B3283" t="str">
            <v>Choroidal degeneration</v>
          </cell>
        </row>
        <row r="3284">
          <cell r="A3284" t="str">
            <v>H31.2</v>
          </cell>
          <cell r="B3284" t="str">
            <v>Hereditary choroidal dystrophy</v>
          </cell>
        </row>
        <row r="3285">
          <cell r="A3285" t="str">
            <v>H31.3</v>
          </cell>
          <cell r="B3285" t="str">
            <v>Choroidal haemorrhage and rupture</v>
          </cell>
        </row>
        <row r="3286">
          <cell r="A3286" t="str">
            <v>H31.4</v>
          </cell>
          <cell r="B3286" t="str">
            <v>Choroidal detachment</v>
          </cell>
        </row>
        <row r="3287">
          <cell r="A3287" t="str">
            <v>H31.8</v>
          </cell>
          <cell r="B3287" t="str">
            <v>Other specified disorders of choroid</v>
          </cell>
        </row>
        <row r="3288">
          <cell r="A3288" t="str">
            <v>H31.9</v>
          </cell>
          <cell r="B3288" t="str">
            <v>Disorder of choroid, unspecified</v>
          </cell>
        </row>
        <row r="3289">
          <cell r="A3289" t="str">
            <v>H32.0</v>
          </cell>
          <cell r="B3289" t="str">
            <v>Chorioretinal inflammation in infectious and parasitic diseases classified elsewhere</v>
          </cell>
        </row>
        <row r="3290">
          <cell r="A3290" t="str">
            <v>H32.8</v>
          </cell>
          <cell r="B3290" t="str">
            <v>Other chorioretinal disorders in diseases classified elsewhere</v>
          </cell>
        </row>
        <row r="3291">
          <cell r="A3291" t="str">
            <v>H33.0</v>
          </cell>
          <cell r="B3291" t="str">
            <v>Retinal detachment with retinal break</v>
          </cell>
        </row>
        <row r="3292">
          <cell r="A3292" t="str">
            <v>H33.1</v>
          </cell>
          <cell r="B3292" t="str">
            <v>Retinoschisis and retinal cysts</v>
          </cell>
        </row>
        <row r="3293">
          <cell r="A3293" t="str">
            <v>H33.2</v>
          </cell>
          <cell r="B3293" t="str">
            <v>Serous retinal detachment</v>
          </cell>
        </row>
        <row r="3294">
          <cell r="A3294" t="str">
            <v>H33.3</v>
          </cell>
          <cell r="B3294" t="str">
            <v>Retinal breaks without detachment</v>
          </cell>
        </row>
        <row r="3295">
          <cell r="A3295" t="str">
            <v>H33.4</v>
          </cell>
          <cell r="B3295" t="str">
            <v>Traction detachment of retina</v>
          </cell>
        </row>
        <row r="3296">
          <cell r="A3296" t="str">
            <v>H33.5</v>
          </cell>
          <cell r="B3296" t="str">
            <v>Other retinal detachments</v>
          </cell>
        </row>
        <row r="3297">
          <cell r="A3297" t="str">
            <v>H34.0</v>
          </cell>
          <cell r="B3297" t="str">
            <v>Transient retinal artery occlusion</v>
          </cell>
        </row>
        <row r="3298">
          <cell r="A3298" t="str">
            <v>H34.1</v>
          </cell>
          <cell r="B3298" t="str">
            <v>Central retinal artery occlusion</v>
          </cell>
        </row>
        <row r="3299">
          <cell r="A3299" t="str">
            <v>H34.2</v>
          </cell>
          <cell r="B3299" t="str">
            <v>Other retinal artery occlusions</v>
          </cell>
        </row>
        <row r="3300">
          <cell r="A3300" t="str">
            <v>H34.8</v>
          </cell>
          <cell r="B3300" t="str">
            <v>Other retinal vascular occlusions</v>
          </cell>
        </row>
        <row r="3301">
          <cell r="A3301" t="str">
            <v>H34.9</v>
          </cell>
          <cell r="B3301" t="str">
            <v>Retinal vascular occlusion, unspecified</v>
          </cell>
        </row>
        <row r="3302">
          <cell r="A3302" t="str">
            <v>H35.0</v>
          </cell>
          <cell r="B3302" t="str">
            <v>Background retinopathy and retinal vascular changes</v>
          </cell>
        </row>
        <row r="3303">
          <cell r="A3303" t="str">
            <v>H35.1</v>
          </cell>
          <cell r="B3303" t="str">
            <v>Retinopathy of prematurity</v>
          </cell>
        </row>
        <row r="3304">
          <cell r="A3304" t="str">
            <v>H35.2</v>
          </cell>
          <cell r="B3304" t="str">
            <v>Other proliferative retinopathy</v>
          </cell>
        </row>
        <row r="3305">
          <cell r="A3305" t="str">
            <v>H35.3</v>
          </cell>
          <cell r="B3305" t="str">
            <v>Degeneration of macula and posterior pole</v>
          </cell>
        </row>
        <row r="3306">
          <cell r="A3306" t="str">
            <v>H35.4</v>
          </cell>
          <cell r="B3306" t="str">
            <v>Peripheral retinal degeneration</v>
          </cell>
        </row>
        <row r="3307">
          <cell r="A3307" t="str">
            <v>H35.5</v>
          </cell>
          <cell r="B3307" t="str">
            <v>Hereditary retinal dystrophy</v>
          </cell>
        </row>
        <row r="3308">
          <cell r="A3308" t="str">
            <v>H35.6</v>
          </cell>
          <cell r="B3308" t="str">
            <v>Retinal haemorrhage</v>
          </cell>
        </row>
        <row r="3309">
          <cell r="A3309" t="str">
            <v>H35.7</v>
          </cell>
          <cell r="B3309" t="str">
            <v>Separation of retinal layers</v>
          </cell>
        </row>
        <row r="3310">
          <cell r="A3310" t="str">
            <v>H35.8</v>
          </cell>
          <cell r="B3310" t="str">
            <v>Other specified retinal disorders</v>
          </cell>
        </row>
        <row r="3311">
          <cell r="A3311" t="str">
            <v>H35.9</v>
          </cell>
          <cell r="B3311" t="str">
            <v>Retinal disorder, unspecified</v>
          </cell>
        </row>
        <row r="3312">
          <cell r="A3312" t="str">
            <v>H36</v>
          </cell>
          <cell r="B3312" t="str">
            <v>Retinal disorders in diseases classified elsewhere</v>
          </cell>
        </row>
        <row r="3313">
          <cell r="A3313" t="str">
            <v>H40.0</v>
          </cell>
          <cell r="B3313" t="str">
            <v>Glaucoma suspect</v>
          </cell>
        </row>
        <row r="3314">
          <cell r="A3314" t="str">
            <v>H40.1</v>
          </cell>
          <cell r="B3314" t="str">
            <v>Primary open-angle glaucoma</v>
          </cell>
        </row>
        <row r="3315">
          <cell r="A3315" t="str">
            <v>H40.2</v>
          </cell>
          <cell r="B3315" t="str">
            <v>Primary angle-closure glaucoma</v>
          </cell>
        </row>
        <row r="3316">
          <cell r="A3316" t="str">
            <v>H40.3</v>
          </cell>
          <cell r="B3316" t="str">
            <v>Glaucoma secondary to eye trauma</v>
          </cell>
        </row>
        <row r="3317">
          <cell r="A3317" t="str">
            <v>H40.4</v>
          </cell>
          <cell r="B3317" t="str">
            <v>Glaucoma secondary to eye inflammation</v>
          </cell>
        </row>
        <row r="3318">
          <cell r="A3318" t="str">
            <v>H40.5</v>
          </cell>
          <cell r="B3318" t="str">
            <v>Glaucoma secondary to other eye disorders</v>
          </cell>
        </row>
        <row r="3319">
          <cell r="A3319" t="str">
            <v>H40.6</v>
          </cell>
          <cell r="B3319" t="str">
            <v>Glaucoma secondary to drugs</v>
          </cell>
        </row>
        <row r="3320">
          <cell r="A3320" t="str">
            <v>H40.8</v>
          </cell>
          <cell r="B3320" t="str">
            <v>Other glaucoma</v>
          </cell>
        </row>
        <row r="3321">
          <cell r="A3321" t="str">
            <v>H40.9</v>
          </cell>
          <cell r="B3321" t="str">
            <v>Glaucoma, unspecified</v>
          </cell>
        </row>
        <row r="3322">
          <cell r="A3322" t="str">
            <v>H42.0</v>
          </cell>
          <cell r="B3322" t="str">
            <v>Glaucoma in endocrine, nutritional and metabolic diseases</v>
          </cell>
        </row>
        <row r="3323">
          <cell r="A3323" t="str">
            <v>H42.8</v>
          </cell>
          <cell r="B3323" t="str">
            <v>Glaucoma in other diseases classified elsewhere</v>
          </cell>
        </row>
        <row r="3324">
          <cell r="A3324" t="str">
            <v>H43.0</v>
          </cell>
          <cell r="B3324" t="str">
            <v>Vitreous prolapse</v>
          </cell>
        </row>
        <row r="3325">
          <cell r="A3325" t="str">
            <v>H43.1</v>
          </cell>
          <cell r="B3325" t="str">
            <v>Vitreous haemorrhage</v>
          </cell>
        </row>
        <row r="3326">
          <cell r="A3326" t="str">
            <v>H43.2</v>
          </cell>
          <cell r="B3326" t="str">
            <v>Crystalline deposits in vitreous body</v>
          </cell>
        </row>
        <row r="3327">
          <cell r="A3327" t="str">
            <v>H43.3</v>
          </cell>
          <cell r="B3327" t="str">
            <v>Other vitreous opacities</v>
          </cell>
        </row>
        <row r="3328">
          <cell r="A3328" t="str">
            <v>H43.8</v>
          </cell>
          <cell r="B3328" t="str">
            <v>Other disorders of vitreous body</v>
          </cell>
        </row>
        <row r="3329">
          <cell r="A3329" t="str">
            <v>H43.9</v>
          </cell>
          <cell r="B3329" t="str">
            <v>Disorder of vitreous body, unspecified</v>
          </cell>
        </row>
        <row r="3330">
          <cell r="A3330" t="str">
            <v>H44.0</v>
          </cell>
          <cell r="B3330" t="str">
            <v>Purulent endophthalmitis</v>
          </cell>
        </row>
        <row r="3331">
          <cell r="A3331" t="str">
            <v>H44.1</v>
          </cell>
          <cell r="B3331" t="str">
            <v>Other endophthalmitis</v>
          </cell>
        </row>
        <row r="3332">
          <cell r="A3332" t="str">
            <v>H44.2</v>
          </cell>
          <cell r="B3332" t="str">
            <v>Degenerative myopia</v>
          </cell>
        </row>
        <row r="3333">
          <cell r="A3333" t="str">
            <v>H44.3</v>
          </cell>
          <cell r="B3333" t="str">
            <v>Other degenerative disorders of globe</v>
          </cell>
        </row>
        <row r="3334">
          <cell r="A3334" t="str">
            <v>H44.4</v>
          </cell>
          <cell r="B3334" t="str">
            <v>Hypotony of eye</v>
          </cell>
        </row>
        <row r="3335">
          <cell r="A3335" t="str">
            <v>H44.5</v>
          </cell>
          <cell r="B3335" t="str">
            <v>Degenerated conditions of globe</v>
          </cell>
        </row>
        <row r="3336">
          <cell r="A3336" t="str">
            <v>H44.6</v>
          </cell>
          <cell r="B3336" t="str">
            <v>Retained (old) intraocular foreign body, magnetic</v>
          </cell>
        </row>
        <row r="3337">
          <cell r="A3337" t="str">
            <v>H44.7</v>
          </cell>
          <cell r="B3337" t="str">
            <v>Retained (old) intraocular foreign body, nonmagnetic</v>
          </cell>
        </row>
        <row r="3338">
          <cell r="A3338" t="str">
            <v>H44.8</v>
          </cell>
          <cell r="B3338" t="str">
            <v>Other disorders of globe</v>
          </cell>
        </row>
        <row r="3339">
          <cell r="A3339" t="str">
            <v>H44.9</v>
          </cell>
          <cell r="B3339" t="str">
            <v>Disorder of globe, unspecified</v>
          </cell>
        </row>
        <row r="3340">
          <cell r="A3340" t="str">
            <v>H45.0</v>
          </cell>
          <cell r="B3340" t="str">
            <v>Vitreous haemorrhage in diseases classified elsewhere</v>
          </cell>
        </row>
        <row r="3341">
          <cell r="A3341" t="str">
            <v>H45.1</v>
          </cell>
          <cell r="B3341" t="str">
            <v>Endophthalmitis in diseases classified elsewhere</v>
          </cell>
        </row>
        <row r="3342">
          <cell r="A3342" t="str">
            <v>H45.8</v>
          </cell>
          <cell r="B3342" t="str">
            <v>Other disorders of vitreous body and globe in diseases classified elsewhere</v>
          </cell>
        </row>
        <row r="3343">
          <cell r="A3343" t="str">
            <v>H46</v>
          </cell>
          <cell r="B3343" t="str">
            <v>Optic neuritis</v>
          </cell>
        </row>
        <row r="3344">
          <cell r="A3344" t="str">
            <v>H47.0</v>
          </cell>
          <cell r="B3344" t="str">
            <v>Disorders of optic nerve, not elsewhere classified</v>
          </cell>
        </row>
        <row r="3345">
          <cell r="A3345" t="str">
            <v>H47.1</v>
          </cell>
          <cell r="B3345" t="str">
            <v>Papilloedema, unspecified</v>
          </cell>
        </row>
        <row r="3346">
          <cell r="A3346" t="str">
            <v>H47.2</v>
          </cell>
          <cell r="B3346" t="str">
            <v>Optic atrophy</v>
          </cell>
        </row>
        <row r="3347">
          <cell r="A3347" t="str">
            <v>H47.3</v>
          </cell>
          <cell r="B3347" t="str">
            <v>Other disorders of optic disc</v>
          </cell>
        </row>
        <row r="3348">
          <cell r="A3348" t="str">
            <v>H47.4</v>
          </cell>
          <cell r="B3348" t="str">
            <v>Disorders of optic chiasm</v>
          </cell>
        </row>
        <row r="3349">
          <cell r="A3349" t="str">
            <v>H47.5</v>
          </cell>
          <cell r="B3349" t="str">
            <v>Disorders of other visual pathways</v>
          </cell>
        </row>
        <row r="3350">
          <cell r="A3350" t="str">
            <v>H47.6</v>
          </cell>
          <cell r="B3350" t="str">
            <v>Disorders of visual cortex</v>
          </cell>
        </row>
        <row r="3351">
          <cell r="A3351" t="str">
            <v>H47.7</v>
          </cell>
          <cell r="B3351" t="str">
            <v>Disorder of visual pathways, unspecified</v>
          </cell>
        </row>
        <row r="3352">
          <cell r="A3352" t="str">
            <v>H48.0</v>
          </cell>
          <cell r="B3352" t="str">
            <v>Optic atrophy in diseases classified elsewhere</v>
          </cell>
        </row>
        <row r="3353">
          <cell r="A3353" t="str">
            <v>H48.1</v>
          </cell>
          <cell r="B3353" t="str">
            <v>Retrobulbar neuritis in diseases classified elsewhere</v>
          </cell>
        </row>
        <row r="3354">
          <cell r="A3354" t="str">
            <v>H48.8</v>
          </cell>
          <cell r="B3354" t="str">
            <v>Other disorders of optic nerve and visual pathways in diseases classified elsewhere</v>
          </cell>
        </row>
        <row r="3355">
          <cell r="A3355" t="str">
            <v>H49.0</v>
          </cell>
          <cell r="B3355" t="str">
            <v>Third [oculomotor] nerve palsy</v>
          </cell>
        </row>
        <row r="3356">
          <cell r="A3356" t="str">
            <v>H49.1</v>
          </cell>
          <cell r="B3356" t="str">
            <v>Fourth [trochlear] nerve palsy</v>
          </cell>
        </row>
        <row r="3357">
          <cell r="A3357" t="str">
            <v>H49.2</v>
          </cell>
          <cell r="B3357" t="str">
            <v>Sixth [abducent] nerve palsy</v>
          </cell>
        </row>
        <row r="3358">
          <cell r="A3358" t="str">
            <v>H49.3</v>
          </cell>
          <cell r="B3358" t="str">
            <v>Total (external) ophthalmoplegia</v>
          </cell>
        </row>
        <row r="3359">
          <cell r="A3359" t="str">
            <v>H49.4</v>
          </cell>
          <cell r="B3359" t="str">
            <v>Progressive external ophthalmoplegia</v>
          </cell>
        </row>
        <row r="3360">
          <cell r="A3360" t="str">
            <v>H49.8</v>
          </cell>
          <cell r="B3360" t="str">
            <v>Other paralytic strabismus</v>
          </cell>
        </row>
        <row r="3361">
          <cell r="A3361" t="str">
            <v>H49.9</v>
          </cell>
          <cell r="B3361" t="str">
            <v>Paralytic strabismus, unspecified</v>
          </cell>
        </row>
        <row r="3362">
          <cell r="A3362" t="str">
            <v>H50.0</v>
          </cell>
          <cell r="B3362" t="str">
            <v>Convergent concomitant strabismus</v>
          </cell>
        </row>
        <row r="3363">
          <cell r="A3363" t="str">
            <v>H50.1</v>
          </cell>
          <cell r="B3363" t="str">
            <v>Divergent concomitant strabismus</v>
          </cell>
        </row>
        <row r="3364">
          <cell r="A3364" t="str">
            <v>H50.2</v>
          </cell>
          <cell r="B3364" t="str">
            <v>Vertical strabismus</v>
          </cell>
        </row>
        <row r="3365">
          <cell r="A3365" t="str">
            <v>H50.3</v>
          </cell>
          <cell r="B3365" t="str">
            <v>Intermittent heterotropia</v>
          </cell>
        </row>
        <row r="3366">
          <cell r="A3366" t="str">
            <v>H50.4</v>
          </cell>
          <cell r="B3366" t="str">
            <v>Other and unspecified heterotropia</v>
          </cell>
        </row>
        <row r="3367">
          <cell r="A3367" t="str">
            <v>H50.5</v>
          </cell>
          <cell r="B3367" t="str">
            <v>Heterophoria</v>
          </cell>
        </row>
        <row r="3368">
          <cell r="A3368" t="str">
            <v>H50.6</v>
          </cell>
          <cell r="B3368" t="str">
            <v>Mechanical strabismus</v>
          </cell>
        </row>
        <row r="3369">
          <cell r="A3369" t="str">
            <v>H50.8</v>
          </cell>
          <cell r="B3369" t="str">
            <v>Other specified strabismus</v>
          </cell>
        </row>
        <row r="3370">
          <cell r="A3370" t="str">
            <v>H50.9</v>
          </cell>
          <cell r="B3370" t="str">
            <v>Strabismus, unspecified</v>
          </cell>
        </row>
        <row r="3371">
          <cell r="A3371" t="str">
            <v>H51.0</v>
          </cell>
          <cell r="B3371" t="str">
            <v>Palsy of conjugate gaze</v>
          </cell>
        </row>
        <row r="3372">
          <cell r="A3372" t="str">
            <v>H51.1</v>
          </cell>
          <cell r="B3372" t="str">
            <v>Convergence insufficiency and excess</v>
          </cell>
        </row>
        <row r="3373">
          <cell r="A3373" t="str">
            <v>H51.2</v>
          </cell>
          <cell r="B3373" t="str">
            <v>Internuclear ophthalmoplegia</v>
          </cell>
        </row>
        <row r="3374">
          <cell r="A3374" t="str">
            <v>H51.8</v>
          </cell>
          <cell r="B3374" t="str">
            <v>Other specified disorders of binocular movement</v>
          </cell>
        </row>
        <row r="3375">
          <cell r="A3375" t="str">
            <v>H51.9</v>
          </cell>
          <cell r="B3375" t="str">
            <v>Disorder of binocular movement, unspecified</v>
          </cell>
        </row>
        <row r="3376">
          <cell r="A3376" t="str">
            <v>H52.0</v>
          </cell>
          <cell r="B3376" t="str">
            <v>Hypermetropia</v>
          </cell>
        </row>
        <row r="3377">
          <cell r="A3377" t="str">
            <v>H52.1</v>
          </cell>
          <cell r="B3377" t="str">
            <v>Myopia</v>
          </cell>
        </row>
        <row r="3378">
          <cell r="A3378" t="str">
            <v>H52.2</v>
          </cell>
          <cell r="B3378" t="str">
            <v>Astigmatism</v>
          </cell>
        </row>
        <row r="3379">
          <cell r="A3379" t="str">
            <v>H52.3</v>
          </cell>
          <cell r="B3379" t="str">
            <v>Anisometropia and aniseikonia</v>
          </cell>
        </row>
        <row r="3380">
          <cell r="A3380" t="str">
            <v>H52.4</v>
          </cell>
          <cell r="B3380" t="str">
            <v>Presbyopia</v>
          </cell>
        </row>
        <row r="3381">
          <cell r="A3381" t="str">
            <v>H52.5</v>
          </cell>
          <cell r="B3381" t="str">
            <v>Disorders of accommodation</v>
          </cell>
        </row>
        <row r="3382">
          <cell r="A3382" t="str">
            <v>H52.6</v>
          </cell>
          <cell r="B3382" t="str">
            <v>Other disorders of refraction</v>
          </cell>
        </row>
        <row r="3383">
          <cell r="A3383" t="str">
            <v>H52.7</v>
          </cell>
          <cell r="B3383" t="str">
            <v>Disorder of refraction, unspecified</v>
          </cell>
        </row>
        <row r="3384">
          <cell r="A3384" t="str">
            <v>H53.0</v>
          </cell>
          <cell r="B3384" t="str">
            <v>Amblyopia ex anopsia</v>
          </cell>
        </row>
        <row r="3385">
          <cell r="A3385" t="str">
            <v>H53.1</v>
          </cell>
          <cell r="B3385" t="str">
            <v>Subjective visual disturbances</v>
          </cell>
        </row>
        <row r="3386">
          <cell r="A3386" t="str">
            <v>H53.2</v>
          </cell>
          <cell r="B3386" t="str">
            <v>Diplopia</v>
          </cell>
        </row>
        <row r="3387">
          <cell r="A3387" t="str">
            <v>H53.3</v>
          </cell>
          <cell r="B3387" t="str">
            <v>Other disorders of binocular vision</v>
          </cell>
        </row>
        <row r="3388">
          <cell r="A3388" t="str">
            <v>H53.4</v>
          </cell>
          <cell r="B3388" t="str">
            <v>Visual field defects</v>
          </cell>
        </row>
        <row r="3389">
          <cell r="A3389" t="str">
            <v>H53.5</v>
          </cell>
          <cell r="B3389" t="str">
            <v>Colour vision deficiencies</v>
          </cell>
        </row>
        <row r="3390">
          <cell r="A3390" t="str">
            <v>H53.6</v>
          </cell>
          <cell r="B3390" t="str">
            <v>Night blindness</v>
          </cell>
        </row>
        <row r="3391">
          <cell r="A3391" t="str">
            <v>H53.8</v>
          </cell>
          <cell r="B3391" t="str">
            <v>Other visual disturbances</v>
          </cell>
        </row>
        <row r="3392">
          <cell r="A3392" t="str">
            <v>H53.9</v>
          </cell>
          <cell r="B3392" t="str">
            <v>Visual disturbance, unspecified</v>
          </cell>
        </row>
        <row r="3393">
          <cell r="A3393" t="str">
            <v>H54.0</v>
          </cell>
          <cell r="B3393" t="str">
            <v>Blindness, binocular</v>
          </cell>
        </row>
        <row r="3394">
          <cell r="A3394" t="str">
            <v>H54.1</v>
          </cell>
          <cell r="B3394" t="str">
            <v>Severe visual impairment, binocular</v>
          </cell>
        </row>
        <row r="3395">
          <cell r="A3395" t="str">
            <v>H54.2</v>
          </cell>
          <cell r="B3395" t="str">
            <v>Moderate visual impairment, binocular</v>
          </cell>
        </row>
        <row r="3396">
          <cell r="A3396" t="str">
            <v>H54.3</v>
          </cell>
          <cell r="B3396" t="str">
            <v>Mild or no visual impairment, binocular</v>
          </cell>
        </row>
        <row r="3397">
          <cell r="A3397" t="str">
            <v>H54.4</v>
          </cell>
          <cell r="B3397" t="str">
            <v>Blindness, monocular</v>
          </cell>
        </row>
        <row r="3398">
          <cell r="A3398" t="str">
            <v>H54.5</v>
          </cell>
          <cell r="B3398" t="str">
            <v>Severe visual impairment, monocular</v>
          </cell>
        </row>
        <row r="3399">
          <cell r="A3399" t="str">
            <v>H54.6</v>
          </cell>
          <cell r="B3399" t="str">
            <v>Moderate visual impairment, monocular</v>
          </cell>
        </row>
        <row r="3400">
          <cell r="A3400" t="str">
            <v>H54.9</v>
          </cell>
          <cell r="B3400" t="str">
            <v>Unspecified visual impairment</v>
          </cell>
        </row>
        <row r="3401">
          <cell r="A3401" t="str">
            <v>H55</v>
          </cell>
          <cell r="B3401" t="str">
            <v>Nystagmus and other irregular eye movements</v>
          </cell>
        </row>
        <row r="3402">
          <cell r="A3402" t="str">
            <v>H57.0</v>
          </cell>
          <cell r="B3402" t="str">
            <v>Anomalies of pupillary function</v>
          </cell>
        </row>
        <row r="3403">
          <cell r="A3403" t="str">
            <v>H57.1</v>
          </cell>
          <cell r="B3403" t="str">
            <v>Ocular pain</v>
          </cell>
        </row>
        <row r="3404">
          <cell r="A3404" t="str">
            <v>H57.8</v>
          </cell>
          <cell r="B3404" t="str">
            <v>Other specified disorders of eye and adnexa</v>
          </cell>
        </row>
        <row r="3405">
          <cell r="A3405" t="str">
            <v>H57.9</v>
          </cell>
          <cell r="B3405" t="str">
            <v>Disorder of eye and adnexa, unspecified</v>
          </cell>
        </row>
        <row r="3406">
          <cell r="A3406" t="str">
            <v>H58.0</v>
          </cell>
          <cell r="B3406" t="str">
            <v>Anomalies of pupillary function in diseases classified elsewhere</v>
          </cell>
        </row>
        <row r="3407">
          <cell r="A3407" t="str">
            <v>H58.1</v>
          </cell>
          <cell r="B3407" t="str">
            <v>Visual disturbances in diseases classified elsewhere</v>
          </cell>
        </row>
        <row r="3408">
          <cell r="A3408" t="str">
            <v>H58.8</v>
          </cell>
          <cell r="B3408" t="str">
            <v>Other specified disorders of eye and adnexa in diseases classified elsewhere</v>
          </cell>
        </row>
        <row r="3409">
          <cell r="A3409" t="str">
            <v>H59.0</v>
          </cell>
          <cell r="B3409" t="str">
            <v>Postprocedural keratopathy [bullous aphakic]</v>
          </cell>
        </row>
        <row r="3410">
          <cell r="A3410" t="str">
            <v>H59.11</v>
          </cell>
          <cell r="B3410" t="str">
            <v>Accidental puncture and laceration of cornea during a procedure</v>
          </cell>
        </row>
        <row r="3411">
          <cell r="A3411" t="str">
            <v>H59.12</v>
          </cell>
          <cell r="B3411" t="str">
            <v>Accidental puncture and laceration of conjunctiva during a procedure</v>
          </cell>
        </row>
        <row r="3412">
          <cell r="A3412" t="str">
            <v>H59.13</v>
          </cell>
          <cell r="B3412" t="str">
            <v>Accidental puncture and laceration of capsule of lens during a procedure</v>
          </cell>
        </row>
        <row r="3413">
          <cell r="A3413" t="str">
            <v>H59.14</v>
          </cell>
          <cell r="B3413" t="str">
            <v>Accidental puncture and laceration of retina during a procedure</v>
          </cell>
        </row>
        <row r="3414">
          <cell r="A3414" t="str">
            <v>H59.15</v>
          </cell>
          <cell r="B3414" t="str">
            <v>Accidental puncture and laceration of vitreous during a procedure</v>
          </cell>
        </row>
        <row r="3415">
          <cell r="A3415" t="str">
            <v>H59.16</v>
          </cell>
          <cell r="B3415" t="str">
            <v>Accidental puncture and laceration of macula during a procedure</v>
          </cell>
        </row>
        <row r="3416">
          <cell r="A3416" t="str">
            <v>H59.19</v>
          </cell>
          <cell r="B3416" t="str">
            <v>Accidental puncture and laceration of structure of eye and adnexa during a procedure, not elsewhere classified</v>
          </cell>
        </row>
        <row r="3417">
          <cell r="A3417" t="str">
            <v>H59.81</v>
          </cell>
          <cell r="B3417" t="str">
            <v>Postprocedural cystoid macula oedema</v>
          </cell>
        </row>
        <row r="3418">
          <cell r="A3418" t="str">
            <v>H59.82</v>
          </cell>
          <cell r="B3418" t="str">
            <v>Postprocedural blebitis</v>
          </cell>
        </row>
        <row r="3419">
          <cell r="A3419" t="str">
            <v>H59.83</v>
          </cell>
          <cell r="B3419" t="str">
            <v>Postprocedural endophthalmitis</v>
          </cell>
        </row>
        <row r="3420">
          <cell r="A3420" t="str">
            <v>H59.84</v>
          </cell>
          <cell r="B3420" t="str">
            <v>Postprocedural chorioretinal scars</v>
          </cell>
        </row>
        <row r="3421">
          <cell r="A3421" t="str">
            <v>H59.85</v>
          </cell>
          <cell r="B3421" t="str">
            <v>Postprocedural hyphaema</v>
          </cell>
        </row>
        <row r="3422">
          <cell r="A3422" t="str">
            <v>H59.89</v>
          </cell>
          <cell r="B3422" t="str">
            <v>Other intraoperative and postprocedural disorders of eye and adnexa, not elsewhere classified</v>
          </cell>
        </row>
        <row r="3423">
          <cell r="A3423" t="str">
            <v>H59.9</v>
          </cell>
          <cell r="B3423" t="str">
            <v>Intraoperative and postprocedural disorder of eye and adnexa, unspecified</v>
          </cell>
        </row>
        <row r="3424">
          <cell r="A3424" t="str">
            <v>H60.0</v>
          </cell>
          <cell r="B3424" t="str">
            <v>Abscess of external ear</v>
          </cell>
        </row>
        <row r="3425">
          <cell r="A3425" t="str">
            <v>H60.1</v>
          </cell>
          <cell r="B3425" t="str">
            <v>Cellulitis of external ear</v>
          </cell>
        </row>
        <row r="3426">
          <cell r="A3426" t="str">
            <v>H60.2</v>
          </cell>
          <cell r="B3426" t="str">
            <v>Malignant otitis externa</v>
          </cell>
        </row>
        <row r="3427">
          <cell r="A3427" t="str">
            <v>H60.3</v>
          </cell>
          <cell r="B3427" t="str">
            <v>Other infective otitis externa</v>
          </cell>
        </row>
        <row r="3428">
          <cell r="A3428" t="str">
            <v>H60.4</v>
          </cell>
          <cell r="B3428" t="str">
            <v>Cholesteatoma of external ear</v>
          </cell>
        </row>
        <row r="3429">
          <cell r="A3429" t="str">
            <v>H60.5</v>
          </cell>
          <cell r="B3429" t="str">
            <v>Acute otitis externa, noninfective</v>
          </cell>
        </row>
        <row r="3430">
          <cell r="A3430" t="str">
            <v>H60.8</v>
          </cell>
          <cell r="B3430" t="str">
            <v>Other otitis externa</v>
          </cell>
        </row>
        <row r="3431">
          <cell r="A3431" t="str">
            <v>H60.9</v>
          </cell>
          <cell r="B3431" t="str">
            <v>Otitis externa, unspecified</v>
          </cell>
        </row>
        <row r="3432">
          <cell r="A3432" t="str">
            <v>H61.0</v>
          </cell>
          <cell r="B3432" t="str">
            <v>Perichondritis of external ear</v>
          </cell>
        </row>
        <row r="3433">
          <cell r="A3433" t="str">
            <v>H61.1</v>
          </cell>
          <cell r="B3433" t="str">
            <v>Noninfective disorders of pinna</v>
          </cell>
        </row>
        <row r="3434">
          <cell r="A3434" t="str">
            <v>H61.2</v>
          </cell>
          <cell r="B3434" t="str">
            <v>Impacted cerumen</v>
          </cell>
        </row>
        <row r="3435">
          <cell r="A3435" t="str">
            <v>H61.3</v>
          </cell>
          <cell r="B3435" t="str">
            <v>Acquired stenosis of external ear canal</v>
          </cell>
        </row>
        <row r="3436">
          <cell r="A3436" t="str">
            <v>H61.8</v>
          </cell>
          <cell r="B3436" t="str">
            <v>Other specified disorders of external ear</v>
          </cell>
        </row>
        <row r="3437">
          <cell r="A3437" t="str">
            <v>H61.9</v>
          </cell>
          <cell r="B3437" t="str">
            <v>Disorder of external ear, unspecified</v>
          </cell>
        </row>
        <row r="3438">
          <cell r="A3438" t="str">
            <v>H62.0</v>
          </cell>
          <cell r="B3438" t="str">
            <v>Otitis externa in bacterial diseases classified elsewhere</v>
          </cell>
        </row>
        <row r="3439">
          <cell r="A3439" t="str">
            <v>H62.1</v>
          </cell>
          <cell r="B3439" t="str">
            <v>Otitis externa in viral diseases classified elsewhere</v>
          </cell>
        </row>
        <row r="3440">
          <cell r="A3440" t="str">
            <v>H62.2</v>
          </cell>
          <cell r="B3440" t="str">
            <v>Otitis externa in mycoses</v>
          </cell>
        </row>
        <row r="3441">
          <cell r="A3441" t="str">
            <v>H62.3</v>
          </cell>
          <cell r="B3441" t="str">
            <v>Otitis externa in other infectious and parasitic diseases classified elsewhere</v>
          </cell>
        </row>
        <row r="3442">
          <cell r="A3442" t="str">
            <v>H62.4</v>
          </cell>
          <cell r="B3442" t="str">
            <v>Otitis externa in other diseases classified elsewhere</v>
          </cell>
        </row>
        <row r="3443">
          <cell r="A3443" t="str">
            <v>H62.8</v>
          </cell>
          <cell r="B3443" t="str">
            <v>Other disorders of external ear in diseases classified elsewhere</v>
          </cell>
        </row>
        <row r="3444">
          <cell r="A3444" t="str">
            <v>H65.0</v>
          </cell>
          <cell r="B3444" t="str">
            <v>Acute serous otitis media</v>
          </cell>
        </row>
        <row r="3445">
          <cell r="A3445" t="str">
            <v>H65.1</v>
          </cell>
          <cell r="B3445" t="str">
            <v>Other acute nonsuppurative otitis media</v>
          </cell>
        </row>
        <row r="3446">
          <cell r="A3446" t="str">
            <v>H65.2</v>
          </cell>
          <cell r="B3446" t="str">
            <v>Chronic serous otitis media</v>
          </cell>
        </row>
        <row r="3447">
          <cell r="A3447" t="str">
            <v>H65.3</v>
          </cell>
          <cell r="B3447" t="str">
            <v>Chronic mucoid otitis media</v>
          </cell>
        </row>
        <row r="3448">
          <cell r="A3448" t="str">
            <v>H65.4</v>
          </cell>
          <cell r="B3448" t="str">
            <v>Other chronic nonsuppurative otitis media</v>
          </cell>
        </row>
        <row r="3449">
          <cell r="A3449" t="str">
            <v>H65.9</v>
          </cell>
          <cell r="B3449" t="str">
            <v>Nonsuppurative otitis media, unspecified</v>
          </cell>
        </row>
        <row r="3450">
          <cell r="A3450" t="str">
            <v>H66.0</v>
          </cell>
          <cell r="B3450" t="str">
            <v>Acute suppurative otitis media</v>
          </cell>
        </row>
        <row r="3451">
          <cell r="A3451" t="str">
            <v>H66.1</v>
          </cell>
          <cell r="B3451" t="str">
            <v>Chronic tubotympanic suppurative otitis media</v>
          </cell>
        </row>
        <row r="3452">
          <cell r="A3452" t="str">
            <v>H66.2</v>
          </cell>
          <cell r="B3452" t="str">
            <v>Chronic atticoantral suppurative otitis media</v>
          </cell>
        </row>
        <row r="3453">
          <cell r="A3453" t="str">
            <v>H66.3</v>
          </cell>
          <cell r="B3453" t="str">
            <v>Other chronic suppurative otitis media</v>
          </cell>
        </row>
        <row r="3454">
          <cell r="A3454" t="str">
            <v>H66.4</v>
          </cell>
          <cell r="B3454" t="str">
            <v>Suppurative otitis media, unspecified</v>
          </cell>
        </row>
        <row r="3455">
          <cell r="A3455" t="str">
            <v>H66.9</v>
          </cell>
          <cell r="B3455" t="str">
            <v>Otitis media, unspecified</v>
          </cell>
        </row>
        <row r="3456">
          <cell r="A3456" t="str">
            <v>H67.0</v>
          </cell>
          <cell r="B3456" t="str">
            <v>Otitis media in bacterial diseases classified elsewhere</v>
          </cell>
        </row>
        <row r="3457">
          <cell r="A3457" t="str">
            <v>H67.1</v>
          </cell>
          <cell r="B3457" t="str">
            <v>Otitis media in viral diseases classified elsewhere</v>
          </cell>
        </row>
        <row r="3458">
          <cell r="A3458" t="str">
            <v>H67.8</v>
          </cell>
          <cell r="B3458" t="str">
            <v>Otitis media in other diseases classified elsewhere</v>
          </cell>
        </row>
        <row r="3459">
          <cell r="A3459" t="str">
            <v>H68.0</v>
          </cell>
          <cell r="B3459" t="str">
            <v>Eustachian salpingitis</v>
          </cell>
        </row>
        <row r="3460">
          <cell r="A3460" t="str">
            <v>H68.1</v>
          </cell>
          <cell r="B3460" t="str">
            <v>Obstruction of Eustachian tube</v>
          </cell>
        </row>
        <row r="3461">
          <cell r="A3461" t="str">
            <v>H69.0</v>
          </cell>
          <cell r="B3461" t="str">
            <v>Patulous Eustachian tube</v>
          </cell>
        </row>
        <row r="3462">
          <cell r="A3462" t="str">
            <v>H69.8</v>
          </cell>
          <cell r="B3462" t="str">
            <v>Other specified disorders of Eustachian tube</v>
          </cell>
        </row>
        <row r="3463">
          <cell r="A3463" t="str">
            <v>H69.9</v>
          </cell>
          <cell r="B3463" t="str">
            <v>Eustachian tube disorder, unspecified</v>
          </cell>
        </row>
        <row r="3464">
          <cell r="A3464" t="str">
            <v>H70.0</v>
          </cell>
          <cell r="B3464" t="str">
            <v>Acute mastoiditis</v>
          </cell>
        </row>
        <row r="3465">
          <cell r="A3465" t="str">
            <v>H70.1</v>
          </cell>
          <cell r="B3465" t="str">
            <v>Chronic mastoiditis</v>
          </cell>
        </row>
        <row r="3466">
          <cell r="A3466" t="str">
            <v>H70.2</v>
          </cell>
          <cell r="B3466" t="str">
            <v>Petrositis</v>
          </cell>
        </row>
        <row r="3467">
          <cell r="A3467" t="str">
            <v>H70.8</v>
          </cell>
          <cell r="B3467" t="str">
            <v>Other mastoiditis and related conditions</v>
          </cell>
        </row>
        <row r="3468">
          <cell r="A3468" t="str">
            <v>H70.9</v>
          </cell>
          <cell r="B3468" t="str">
            <v>Mastoiditis, unspecified</v>
          </cell>
        </row>
        <row r="3469">
          <cell r="A3469" t="str">
            <v>H71</v>
          </cell>
          <cell r="B3469" t="str">
            <v>Cholesteatoma of middle ear</v>
          </cell>
        </row>
        <row r="3470">
          <cell r="A3470" t="str">
            <v>H72.0</v>
          </cell>
          <cell r="B3470" t="str">
            <v>Central perforation of tympanic membrane</v>
          </cell>
        </row>
        <row r="3471">
          <cell r="A3471" t="str">
            <v>H72.1</v>
          </cell>
          <cell r="B3471" t="str">
            <v>Attic perforation of tympanic membrane</v>
          </cell>
        </row>
        <row r="3472">
          <cell r="A3472" t="str">
            <v>H72.2</v>
          </cell>
          <cell r="B3472" t="str">
            <v>Other marginal perforations of tympanic membrane</v>
          </cell>
        </row>
        <row r="3473">
          <cell r="A3473" t="str">
            <v>H72.8</v>
          </cell>
          <cell r="B3473" t="str">
            <v>Other perforations of tympanic membrane</v>
          </cell>
        </row>
        <row r="3474">
          <cell r="A3474" t="str">
            <v>H72.9</v>
          </cell>
          <cell r="B3474" t="str">
            <v>Perforation of tympanic membrane, unspecified</v>
          </cell>
        </row>
        <row r="3475">
          <cell r="A3475" t="str">
            <v>H73.0</v>
          </cell>
          <cell r="B3475" t="str">
            <v>Acute myringitis</v>
          </cell>
        </row>
        <row r="3476">
          <cell r="A3476" t="str">
            <v>H73.1</v>
          </cell>
          <cell r="B3476" t="str">
            <v>Chronic myringitis</v>
          </cell>
        </row>
        <row r="3477">
          <cell r="A3477" t="str">
            <v>H73.8</v>
          </cell>
          <cell r="B3477" t="str">
            <v>Other specified disorders of tympanic membrane</v>
          </cell>
        </row>
        <row r="3478">
          <cell r="A3478" t="str">
            <v>H73.9</v>
          </cell>
          <cell r="B3478" t="str">
            <v>Disorder of tympanic membrane, unspecified</v>
          </cell>
        </row>
        <row r="3479">
          <cell r="A3479" t="str">
            <v>H74.0</v>
          </cell>
          <cell r="B3479" t="str">
            <v>Tympanosclerosis</v>
          </cell>
        </row>
        <row r="3480">
          <cell r="A3480" t="str">
            <v>H74.1</v>
          </cell>
          <cell r="B3480" t="str">
            <v>Adhesive middle ear disease</v>
          </cell>
        </row>
        <row r="3481">
          <cell r="A3481" t="str">
            <v>H74.2</v>
          </cell>
          <cell r="B3481" t="str">
            <v>Discontinuity and dislocation of ear ossicles</v>
          </cell>
        </row>
        <row r="3482">
          <cell r="A3482" t="str">
            <v>H74.3</v>
          </cell>
          <cell r="B3482" t="str">
            <v>Other acquired abnormalities of ear ossicles</v>
          </cell>
        </row>
        <row r="3483">
          <cell r="A3483" t="str">
            <v>H74.4</v>
          </cell>
          <cell r="B3483" t="str">
            <v>Polyp of middle ear</v>
          </cell>
        </row>
        <row r="3484">
          <cell r="A3484" t="str">
            <v>H74.8</v>
          </cell>
          <cell r="B3484" t="str">
            <v>Other specified disorders of middle ear and mastoid</v>
          </cell>
        </row>
        <row r="3485">
          <cell r="A3485" t="str">
            <v>H74.9</v>
          </cell>
          <cell r="B3485" t="str">
            <v>Disorder of middle ear and mastoid, unspecified</v>
          </cell>
        </row>
        <row r="3486">
          <cell r="A3486" t="str">
            <v>H75.0</v>
          </cell>
          <cell r="B3486" t="str">
            <v>Mastoiditis in infectious and parasitic diseases classified elsewhere</v>
          </cell>
        </row>
        <row r="3487">
          <cell r="A3487" t="str">
            <v>H75.8</v>
          </cell>
          <cell r="B3487" t="str">
            <v>Other specified disorders of middle ear and mastoid in diseases classified elsewhere</v>
          </cell>
        </row>
        <row r="3488">
          <cell r="A3488" t="str">
            <v>H80.0</v>
          </cell>
          <cell r="B3488" t="str">
            <v>Otosclerosis involving oval window, nonobliterative</v>
          </cell>
        </row>
        <row r="3489">
          <cell r="A3489" t="str">
            <v>H80.1</v>
          </cell>
          <cell r="B3489" t="str">
            <v>Otosclerosis involving oval window, obliterative</v>
          </cell>
        </row>
        <row r="3490">
          <cell r="A3490" t="str">
            <v>H80.2</v>
          </cell>
          <cell r="B3490" t="str">
            <v>Cochlear otosclerosis</v>
          </cell>
        </row>
        <row r="3491">
          <cell r="A3491" t="str">
            <v>H80.8</v>
          </cell>
          <cell r="B3491" t="str">
            <v>Other otosclerosis</v>
          </cell>
        </row>
        <row r="3492">
          <cell r="A3492" t="str">
            <v>H80.9</v>
          </cell>
          <cell r="B3492" t="str">
            <v>Otosclerosis, unspecified</v>
          </cell>
        </row>
        <row r="3493">
          <cell r="A3493" t="str">
            <v>H81.0</v>
          </cell>
          <cell r="B3493" t="str">
            <v>Meniere's disease</v>
          </cell>
        </row>
        <row r="3494">
          <cell r="A3494" t="str">
            <v>H81.1</v>
          </cell>
          <cell r="B3494" t="str">
            <v>Benign paroxysmal vertigo</v>
          </cell>
        </row>
        <row r="3495">
          <cell r="A3495" t="str">
            <v>H81.2</v>
          </cell>
          <cell r="B3495" t="str">
            <v>Vestibular neuronitis</v>
          </cell>
        </row>
        <row r="3496">
          <cell r="A3496" t="str">
            <v>H81.3</v>
          </cell>
          <cell r="B3496" t="str">
            <v>Other peripheral vertigo</v>
          </cell>
        </row>
        <row r="3497">
          <cell r="A3497" t="str">
            <v>H81.4</v>
          </cell>
          <cell r="B3497" t="str">
            <v>Vertigo of central origin</v>
          </cell>
        </row>
        <row r="3498">
          <cell r="A3498" t="str">
            <v>H81.8</v>
          </cell>
          <cell r="B3498" t="str">
            <v>Other disorders of vestibular function</v>
          </cell>
        </row>
        <row r="3499">
          <cell r="A3499" t="str">
            <v>H81.9</v>
          </cell>
          <cell r="B3499" t="str">
            <v>Disorder of vestibular function, unspecified</v>
          </cell>
        </row>
        <row r="3500">
          <cell r="A3500" t="str">
            <v>H83.0</v>
          </cell>
          <cell r="B3500" t="str">
            <v>Labyrinthitis</v>
          </cell>
        </row>
        <row r="3501">
          <cell r="A3501" t="str">
            <v>H83.1</v>
          </cell>
          <cell r="B3501" t="str">
            <v>Labyrinthine fistula</v>
          </cell>
        </row>
        <row r="3502">
          <cell r="A3502" t="str">
            <v>H83.2</v>
          </cell>
          <cell r="B3502" t="str">
            <v>Labyrinthine dysfunction</v>
          </cell>
        </row>
        <row r="3503">
          <cell r="A3503" t="str">
            <v>H83.3</v>
          </cell>
          <cell r="B3503" t="str">
            <v>Noise effects on inner ear</v>
          </cell>
        </row>
        <row r="3504">
          <cell r="A3504" t="str">
            <v>H83.8</v>
          </cell>
          <cell r="B3504" t="str">
            <v>Other specified diseases of inner ear</v>
          </cell>
        </row>
        <row r="3505">
          <cell r="A3505" t="str">
            <v>H83.9</v>
          </cell>
          <cell r="B3505" t="str">
            <v>Disease of inner ear, unspecified</v>
          </cell>
        </row>
        <row r="3506">
          <cell r="A3506" t="str">
            <v>H90.0</v>
          </cell>
          <cell r="B3506" t="str">
            <v>Conductive hearing loss, bilateral</v>
          </cell>
        </row>
        <row r="3507">
          <cell r="A3507" t="str">
            <v>H90.1</v>
          </cell>
          <cell r="B3507" t="str">
            <v>Conductive hearing loss, unilateral with unrestricted hearing on the contralateral side</v>
          </cell>
        </row>
        <row r="3508">
          <cell r="A3508" t="str">
            <v>H90.2</v>
          </cell>
          <cell r="B3508" t="str">
            <v>Conductive hearing loss, unspecified</v>
          </cell>
        </row>
        <row r="3509">
          <cell r="A3509" t="str">
            <v>H90.3</v>
          </cell>
          <cell r="B3509" t="str">
            <v>Sensorineural hearing loss, bilateral</v>
          </cell>
        </row>
        <row r="3510">
          <cell r="A3510" t="str">
            <v>H90.4</v>
          </cell>
          <cell r="B3510" t="str">
            <v>Sensorineural hearing loss, unilateral with unrestricted hearing on the contralateral side</v>
          </cell>
        </row>
        <row r="3511">
          <cell r="A3511" t="str">
            <v>H90.5</v>
          </cell>
          <cell r="B3511" t="str">
            <v>Sensorineural hearing loss, unspecified</v>
          </cell>
        </row>
        <row r="3512">
          <cell r="A3512" t="str">
            <v>H90.6</v>
          </cell>
          <cell r="B3512" t="str">
            <v>Mixed conductive and sensorineural hearing loss, bilateral</v>
          </cell>
        </row>
        <row r="3513">
          <cell r="A3513" t="str">
            <v>H90.7</v>
          </cell>
          <cell r="B3513" t="str">
            <v>Mixed conductive and sensorineural hearing loss, unilateral with unrestricted hearing on the contralateral side</v>
          </cell>
        </row>
        <row r="3514">
          <cell r="A3514" t="str">
            <v>H90.8</v>
          </cell>
          <cell r="B3514" t="str">
            <v>Mixed conductive and sensorineural hearing loss, unspecified</v>
          </cell>
        </row>
        <row r="3515">
          <cell r="A3515" t="str">
            <v>H91.0</v>
          </cell>
          <cell r="B3515" t="str">
            <v>Ototoxic hearing loss</v>
          </cell>
        </row>
        <row r="3516">
          <cell r="A3516" t="str">
            <v>H91.1</v>
          </cell>
          <cell r="B3516" t="str">
            <v>Presbycusis</v>
          </cell>
        </row>
        <row r="3517">
          <cell r="A3517" t="str">
            <v>H91.2</v>
          </cell>
          <cell r="B3517" t="str">
            <v>Sudden idiopathic hearing loss</v>
          </cell>
        </row>
        <row r="3518">
          <cell r="A3518" t="str">
            <v>H91.3</v>
          </cell>
          <cell r="B3518" t="str">
            <v>Deaf mutism, not elsewhere classified</v>
          </cell>
        </row>
        <row r="3519">
          <cell r="A3519" t="str">
            <v>H91.8</v>
          </cell>
          <cell r="B3519" t="str">
            <v>Other specified hearing loss</v>
          </cell>
        </row>
        <row r="3520">
          <cell r="A3520" t="str">
            <v>H91.9</v>
          </cell>
          <cell r="B3520" t="str">
            <v>Hearing loss, unspecified</v>
          </cell>
        </row>
        <row r="3521">
          <cell r="A3521" t="str">
            <v>H92.0</v>
          </cell>
          <cell r="B3521" t="str">
            <v>Otalgia</v>
          </cell>
        </row>
        <row r="3522">
          <cell r="A3522" t="str">
            <v>H92.1</v>
          </cell>
          <cell r="B3522" t="str">
            <v>Otorrhoea</v>
          </cell>
        </row>
        <row r="3523">
          <cell r="A3523" t="str">
            <v>H92.2</v>
          </cell>
          <cell r="B3523" t="str">
            <v>Otorrhagia</v>
          </cell>
        </row>
        <row r="3524">
          <cell r="A3524" t="str">
            <v>H93.0</v>
          </cell>
          <cell r="B3524" t="str">
            <v>Degenerative and vascular disorders of ear</v>
          </cell>
        </row>
        <row r="3525">
          <cell r="A3525" t="str">
            <v>H93.1</v>
          </cell>
          <cell r="B3525" t="str">
            <v>Tinnitus</v>
          </cell>
        </row>
        <row r="3526">
          <cell r="A3526" t="str">
            <v>H93.2</v>
          </cell>
          <cell r="B3526" t="str">
            <v>Other abnormal auditory perceptions</v>
          </cell>
        </row>
        <row r="3527">
          <cell r="A3527" t="str">
            <v>H93.3</v>
          </cell>
          <cell r="B3527" t="str">
            <v>Disorders of acoustic nerve</v>
          </cell>
        </row>
        <row r="3528">
          <cell r="A3528" t="str">
            <v>H93.8</v>
          </cell>
          <cell r="B3528" t="str">
            <v>Other specified disorders of ear</v>
          </cell>
        </row>
        <row r="3529">
          <cell r="A3529" t="str">
            <v>H93.9</v>
          </cell>
          <cell r="B3529" t="str">
            <v>Disorder of ear, unspecified</v>
          </cell>
        </row>
        <row r="3530">
          <cell r="A3530" t="str">
            <v>H94.0</v>
          </cell>
          <cell r="B3530" t="str">
            <v>Acoustic neuritis in infectious and parasitic diseases classified elsewhere</v>
          </cell>
        </row>
        <row r="3531">
          <cell r="A3531" t="str">
            <v>H94.8</v>
          </cell>
          <cell r="B3531" t="str">
            <v>Other specified disorders of ear in diseases classified elsewhere</v>
          </cell>
        </row>
        <row r="3532">
          <cell r="A3532" t="str">
            <v>H95.0</v>
          </cell>
          <cell r="B3532" t="str">
            <v>Recurrent cholesteatoma of postmastoidectomy cavity</v>
          </cell>
        </row>
        <row r="3533">
          <cell r="A3533" t="str">
            <v>H95.11</v>
          </cell>
          <cell r="B3533" t="str">
            <v>Chronic inflammation of postmastoidectomy cavity</v>
          </cell>
        </row>
        <row r="3534">
          <cell r="A3534" t="str">
            <v>H95.12</v>
          </cell>
          <cell r="B3534" t="str">
            <v>Granulation of postmastoidectomy cavity</v>
          </cell>
        </row>
        <row r="3535">
          <cell r="A3535" t="str">
            <v>H95.13</v>
          </cell>
          <cell r="B3535" t="str">
            <v>Mucosal cyst of postmastoidectomy cavity</v>
          </cell>
        </row>
        <row r="3536">
          <cell r="A3536" t="str">
            <v>H95.19</v>
          </cell>
          <cell r="B3536" t="str">
            <v>Other disorders following mastoidectomy</v>
          </cell>
        </row>
        <row r="3537">
          <cell r="A3537" t="str">
            <v>H95.2</v>
          </cell>
          <cell r="B3537" t="str">
            <v>Accidental puncture and laceration of structure of ear and mastoid process during a procedure, not elsewhere classified</v>
          </cell>
        </row>
        <row r="3538">
          <cell r="A3538" t="str">
            <v>H95.8</v>
          </cell>
          <cell r="B3538" t="str">
            <v>Other intraoperative and postprocedural disorders of ear and mastoid process</v>
          </cell>
        </row>
        <row r="3539">
          <cell r="A3539" t="str">
            <v>H95.9</v>
          </cell>
          <cell r="B3539" t="str">
            <v>Intraoperative and postprocedural disorder of ear and mastoid process, unspecified</v>
          </cell>
        </row>
        <row r="3540">
          <cell r="A3540" t="str">
            <v>I00</v>
          </cell>
          <cell r="B3540" t="str">
            <v>Rheumatic fever without mention of heart involvement</v>
          </cell>
        </row>
        <row r="3541">
          <cell r="A3541" t="str">
            <v>I01.0</v>
          </cell>
          <cell r="B3541" t="str">
            <v>Acute rheumatic pericarditis</v>
          </cell>
        </row>
        <row r="3542">
          <cell r="A3542" t="str">
            <v>I01.1</v>
          </cell>
          <cell r="B3542" t="str">
            <v>Acute rheumatic endocarditis</v>
          </cell>
        </row>
        <row r="3543">
          <cell r="A3543" t="str">
            <v>I01.2</v>
          </cell>
          <cell r="B3543" t="str">
            <v>Acute rheumatic myocarditis</v>
          </cell>
        </row>
        <row r="3544">
          <cell r="A3544" t="str">
            <v>I01.8</v>
          </cell>
          <cell r="B3544" t="str">
            <v>Other acute rheumatic heart disease</v>
          </cell>
        </row>
        <row r="3545">
          <cell r="A3545" t="str">
            <v>I01.9</v>
          </cell>
          <cell r="B3545" t="str">
            <v>Acute rheumatic heart disease, unspecified</v>
          </cell>
        </row>
        <row r="3546">
          <cell r="A3546" t="str">
            <v>I02.0</v>
          </cell>
          <cell r="B3546" t="str">
            <v>Rheumatic chorea with heart involvement</v>
          </cell>
        </row>
        <row r="3547">
          <cell r="A3547" t="str">
            <v>I02.9</v>
          </cell>
          <cell r="B3547" t="str">
            <v>Rheumatic chorea without heart involvement</v>
          </cell>
        </row>
        <row r="3548">
          <cell r="A3548" t="str">
            <v>I05.0</v>
          </cell>
          <cell r="B3548" t="str">
            <v>Mitral stenosis</v>
          </cell>
        </row>
        <row r="3549">
          <cell r="A3549" t="str">
            <v>I05.1</v>
          </cell>
          <cell r="B3549" t="str">
            <v>Rheumatic mitral insufficiency</v>
          </cell>
        </row>
        <row r="3550">
          <cell r="A3550" t="str">
            <v>I05.2</v>
          </cell>
          <cell r="B3550" t="str">
            <v>Mitral stenosis with insufficiency</v>
          </cell>
        </row>
        <row r="3551">
          <cell r="A3551" t="str">
            <v>I05.8</v>
          </cell>
          <cell r="B3551" t="str">
            <v>Other mitral valve diseases</v>
          </cell>
        </row>
        <row r="3552">
          <cell r="A3552" t="str">
            <v>I05.9</v>
          </cell>
          <cell r="B3552" t="str">
            <v>Mitral valve disease, unspecified</v>
          </cell>
        </row>
        <row r="3553">
          <cell r="A3553" t="str">
            <v>I06.0</v>
          </cell>
          <cell r="B3553" t="str">
            <v>Rheumatic aortic stenosis</v>
          </cell>
        </row>
        <row r="3554">
          <cell r="A3554" t="str">
            <v>I06.1</v>
          </cell>
          <cell r="B3554" t="str">
            <v>Rheumatic aortic insufficiency</v>
          </cell>
        </row>
        <row r="3555">
          <cell r="A3555" t="str">
            <v>I06.2</v>
          </cell>
          <cell r="B3555" t="str">
            <v>Rheumatic aortic stenosis with insufficiency</v>
          </cell>
        </row>
        <row r="3556">
          <cell r="A3556" t="str">
            <v>I06.8</v>
          </cell>
          <cell r="B3556" t="str">
            <v>Other rheumatic aortic valve diseases</v>
          </cell>
        </row>
        <row r="3557">
          <cell r="A3557" t="str">
            <v>I06.9</v>
          </cell>
          <cell r="B3557" t="str">
            <v>Rheumatic aortic valve disease, unspecified</v>
          </cell>
        </row>
        <row r="3558">
          <cell r="A3558" t="str">
            <v>I07.0</v>
          </cell>
          <cell r="B3558" t="str">
            <v>Tricuspid stenosis</v>
          </cell>
        </row>
        <row r="3559">
          <cell r="A3559" t="str">
            <v>I07.1</v>
          </cell>
          <cell r="B3559" t="str">
            <v>Tricuspid insufficiency</v>
          </cell>
        </row>
        <row r="3560">
          <cell r="A3560" t="str">
            <v>I07.2</v>
          </cell>
          <cell r="B3560" t="str">
            <v>Tricuspid stenosis with insufficiency</v>
          </cell>
        </row>
        <row r="3561">
          <cell r="A3561" t="str">
            <v>I07.8</v>
          </cell>
          <cell r="B3561" t="str">
            <v>Other tricuspid valve diseases</v>
          </cell>
        </row>
        <row r="3562">
          <cell r="A3562" t="str">
            <v>I07.9</v>
          </cell>
          <cell r="B3562" t="str">
            <v>Tricuspid valve disease, unspecified</v>
          </cell>
        </row>
        <row r="3563">
          <cell r="A3563" t="str">
            <v>I08.0</v>
          </cell>
          <cell r="B3563" t="str">
            <v>Disorders of both mitral and aortic valves</v>
          </cell>
        </row>
        <row r="3564">
          <cell r="A3564" t="str">
            <v>I08.1</v>
          </cell>
          <cell r="B3564" t="str">
            <v>Disorders of both mitral and tricuspid valves</v>
          </cell>
        </row>
        <row r="3565">
          <cell r="A3565" t="str">
            <v>I08.2</v>
          </cell>
          <cell r="B3565" t="str">
            <v>Disorders of both aortic and tricuspid valves</v>
          </cell>
        </row>
        <row r="3566">
          <cell r="A3566" t="str">
            <v>I08.3</v>
          </cell>
          <cell r="B3566" t="str">
            <v>Combined disorders of mitral, aortic and tricuspid valves</v>
          </cell>
        </row>
        <row r="3567">
          <cell r="A3567" t="str">
            <v>I08.8</v>
          </cell>
          <cell r="B3567" t="str">
            <v>Other multiple valve diseases</v>
          </cell>
        </row>
        <row r="3568">
          <cell r="A3568" t="str">
            <v>I08.9</v>
          </cell>
          <cell r="B3568" t="str">
            <v>Multiple valve disease, unspecified</v>
          </cell>
        </row>
        <row r="3569">
          <cell r="A3569" t="str">
            <v>I09.0</v>
          </cell>
          <cell r="B3569" t="str">
            <v>Rheumatic myocarditis</v>
          </cell>
        </row>
        <row r="3570">
          <cell r="A3570" t="str">
            <v>I09.1</v>
          </cell>
          <cell r="B3570" t="str">
            <v>Rheumatic diseases of endocardium, valve unspecified</v>
          </cell>
        </row>
        <row r="3571">
          <cell r="A3571" t="str">
            <v>I09.2</v>
          </cell>
          <cell r="B3571" t="str">
            <v>Chronic rheumatic pericarditis</v>
          </cell>
        </row>
        <row r="3572">
          <cell r="A3572" t="str">
            <v>I09.8</v>
          </cell>
          <cell r="B3572" t="str">
            <v>Other specified rheumatic heart diseases</v>
          </cell>
        </row>
        <row r="3573">
          <cell r="A3573" t="str">
            <v>I09.9</v>
          </cell>
          <cell r="B3573" t="str">
            <v>Rheumatic heart disease, unspecified</v>
          </cell>
        </row>
        <row r="3574">
          <cell r="A3574" t="str">
            <v>I10</v>
          </cell>
          <cell r="B3574" t="str">
            <v>Essential (primary) hypertension</v>
          </cell>
        </row>
        <row r="3575">
          <cell r="A3575" t="str">
            <v>I11.0</v>
          </cell>
          <cell r="B3575" t="str">
            <v>Hypertensive heart disease with (congestive) heart failure</v>
          </cell>
        </row>
        <row r="3576">
          <cell r="A3576" t="str">
            <v>I11.9</v>
          </cell>
          <cell r="B3576" t="str">
            <v>Hypertensive heart disease without (congestive) heart failure</v>
          </cell>
        </row>
        <row r="3577">
          <cell r="A3577" t="str">
            <v>I12.0</v>
          </cell>
          <cell r="B3577" t="str">
            <v>Hypertensive kidney disease with kidney failure</v>
          </cell>
        </row>
        <row r="3578">
          <cell r="A3578" t="str">
            <v>I12.9</v>
          </cell>
          <cell r="B3578" t="str">
            <v>Hypertensive kidney disease without kidney failure</v>
          </cell>
        </row>
        <row r="3579">
          <cell r="A3579" t="str">
            <v>I13.0</v>
          </cell>
          <cell r="B3579" t="str">
            <v>Hypertensive heart and kidney disease with (congestive) heart failure</v>
          </cell>
        </row>
        <row r="3580">
          <cell r="A3580" t="str">
            <v>I13.1</v>
          </cell>
          <cell r="B3580" t="str">
            <v>Hypertensive heart and kidney disease with kidney failure</v>
          </cell>
        </row>
        <row r="3581">
          <cell r="A3581" t="str">
            <v>I13.2</v>
          </cell>
          <cell r="B3581" t="str">
            <v>Hypertensive heart and kidney disease with both (congestive) heart failure and kidney failure</v>
          </cell>
        </row>
        <row r="3582">
          <cell r="A3582" t="str">
            <v>I13.9</v>
          </cell>
          <cell r="B3582" t="str">
            <v>Hypertensive heart and kidney disease, unspecified</v>
          </cell>
        </row>
        <row r="3583">
          <cell r="A3583" t="str">
            <v>I15.0</v>
          </cell>
          <cell r="B3583" t="str">
            <v>Renovascular hypertension</v>
          </cell>
        </row>
        <row r="3584">
          <cell r="A3584" t="str">
            <v>I15.1</v>
          </cell>
          <cell r="B3584" t="str">
            <v>Hypertension secondary to other kidney disorders</v>
          </cell>
        </row>
        <row r="3585">
          <cell r="A3585" t="str">
            <v>I15.2</v>
          </cell>
          <cell r="B3585" t="str">
            <v>Hypertension secondary to endocrine disorders</v>
          </cell>
        </row>
        <row r="3586">
          <cell r="A3586" t="str">
            <v>I15.8</v>
          </cell>
          <cell r="B3586" t="str">
            <v>Other secondary hypertension</v>
          </cell>
        </row>
        <row r="3587">
          <cell r="A3587" t="str">
            <v>I15.9</v>
          </cell>
          <cell r="B3587" t="str">
            <v>Secondary hypertension, unspecified</v>
          </cell>
        </row>
        <row r="3588">
          <cell r="A3588" t="str">
            <v>I20.0</v>
          </cell>
          <cell r="B3588" t="str">
            <v>Unstable angina</v>
          </cell>
        </row>
        <row r="3589">
          <cell r="A3589" t="str">
            <v>I20.1</v>
          </cell>
          <cell r="B3589" t="str">
            <v>Angina pectoris with documented spasm</v>
          </cell>
        </row>
        <row r="3590">
          <cell r="A3590" t="str">
            <v>I20.8</v>
          </cell>
          <cell r="B3590" t="str">
            <v>Other forms of angina pectoris</v>
          </cell>
        </row>
        <row r="3591">
          <cell r="A3591" t="str">
            <v>I20.9</v>
          </cell>
          <cell r="B3591" t="str">
            <v>Angina pectoris, unspecified</v>
          </cell>
        </row>
        <row r="3592">
          <cell r="A3592" t="str">
            <v>I21.0</v>
          </cell>
          <cell r="B3592" t="str">
            <v>Acute transmural myocardial infarction of anterior wall</v>
          </cell>
        </row>
        <row r="3593">
          <cell r="A3593" t="str">
            <v>I21.1</v>
          </cell>
          <cell r="B3593" t="str">
            <v>Acute transmural myocardial infarction of inferior wall</v>
          </cell>
        </row>
        <row r="3594">
          <cell r="A3594" t="str">
            <v>I21.2</v>
          </cell>
          <cell r="B3594" t="str">
            <v>Acute transmural myocardial infarction of other sites</v>
          </cell>
        </row>
        <row r="3595">
          <cell r="A3595" t="str">
            <v>I21.3</v>
          </cell>
          <cell r="B3595" t="str">
            <v>Acute transmural myocardial infarction of unspecified site</v>
          </cell>
        </row>
        <row r="3596">
          <cell r="A3596" t="str">
            <v>I21.4</v>
          </cell>
          <cell r="B3596" t="str">
            <v>Acute subendocardial myocardial infarction</v>
          </cell>
        </row>
        <row r="3597">
          <cell r="A3597" t="str">
            <v>I21.9</v>
          </cell>
          <cell r="B3597" t="str">
            <v>Acute myocardial infarction, unspecified</v>
          </cell>
        </row>
        <row r="3598">
          <cell r="A3598" t="str">
            <v>I22.0</v>
          </cell>
          <cell r="B3598" t="str">
            <v>Subsequent myocardial infarction of anterior wall</v>
          </cell>
        </row>
        <row r="3599">
          <cell r="A3599" t="str">
            <v>I22.1</v>
          </cell>
          <cell r="B3599" t="str">
            <v>Subsequent myocardial infarction of inferior wall</v>
          </cell>
        </row>
        <row r="3600">
          <cell r="A3600" t="str">
            <v>I22.8</v>
          </cell>
          <cell r="B3600" t="str">
            <v>Subsequent myocardial infarction of other sites</v>
          </cell>
        </row>
        <row r="3601">
          <cell r="A3601" t="str">
            <v>I22.9</v>
          </cell>
          <cell r="B3601" t="str">
            <v>Subsequent myocardial infarction of unspecified site</v>
          </cell>
        </row>
        <row r="3602">
          <cell r="A3602" t="str">
            <v>I23.0</v>
          </cell>
          <cell r="B3602" t="str">
            <v>Haemopericardium as current complication following acute myocardial infarction</v>
          </cell>
        </row>
        <row r="3603">
          <cell r="A3603" t="str">
            <v>I23.1</v>
          </cell>
          <cell r="B3603" t="str">
            <v>Atrial septal defect as current complication following acute myocardial infarction</v>
          </cell>
        </row>
        <row r="3604">
          <cell r="A3604" t="str">
            <v>I23.2</v>
          </cell>
          <cell r="B3604" t="str">
            <v>Ventricular septal defect as current complication following acute myocardial infarction</v>
          </cell>
        </row>
        <row r="3605">
          <cell r="A3605" t="str">
            <v>I23.3</v>
          </cell>
          <cell r="B3605" t="str">
            <v>Rupture of cardiac wall without haemopericardium as current complication following acute myocardial infarction</v>
          </cell>
        </row>
        <row r="3606">
          <cell r="A3606" t="str">
            <v>I23.4</v>
          </cell>
          <cell r="B3606" t="str">
            <v>Rupture of chordae tendineae as current complication following acute myocardial infarction</v>
          </cell>
        </row>
        <row r="3607">
          <cell r="A3607" t="str">
            <v>I23.5</v>
          </cell>
          <cell r="B3607" t="str">
            <v>Rupture of papillary muscle as current complication following acute myocardial infarction</v>
          </cell>
        </row>
        <row r="3608">
          <cell r="A3608" t="str">
            <v>I23.6</v>
          </cell>
          <cell r="B3608" t="str">
            <v>Thrombosis of atrium, auricular appendage, and ventricle as current complications following acute myocardial infarction</v>
          </cell>
        </row>
        <row r="3609">
          <cell r="A3609" t="str">
            <v>I23.8</v>
          </cell>
          <cell r="B3609" t="str">
            <v>Other current complications following acute myocardial infarction</v>
          </cell>
        </row>
        <row r="3610">
          <cell r="A3610" t="str">
            <v>I24.0</v>
          </cell>
          <cell r="B3610" t="str">
            <v>Coronary thrombosis not resulting in myocardial infarction</v>
          </cell>
        </row>
        <row r="3611">
          <cell r="A3611" t="str">
            <v>I24.1</v>
          </cell>
          <cell r="B3611" t="str">
            <v>Dressler's syndrome</v>
          </cell>
        </row>
        <row r="3612">
          <cell r="A3612" t="str">
            <v>I24.8</v>
          </cell>
          <cell r="B3612" t="str">
            <v>Other forms of acute ischaemic heart disease</v>
          </cell>
        </row>
        <row r="3613">
          <cell r="A3613" t="str">
            <v>I24.9</v>
          </cell>
          <cell r="B3613" t="str">
            <v>Acute ischaemic heart disease, unspecified</v>
          </cell>
        </row>
        <row r="3614">
          <cell r="A3614" t="str">
            <v>I25.0</v>
          </cell>
          <cell r="B3614" t="str">
            <v>Atherosclerotic cardiovascular disease, so described</v>
          </cell>
        </row>
        <row r="3615">
          <cell r="A3615" t="str">
            <v>I25.10</v>
          </cell>
          <cell r="B3615" t="str">
            <v>Atherosclerotic heart disease, of unspecified vessel</v>
          </cell>
        </row>
        <row r="3616">
          <cell r="A3616" t="str">
            <v>I25.11</v>
          </cell>
          <cell r="B3616" t="str">
            <v>Atherosclerotic heart disease, of native coronary artery</v>
          </cell>
        </row>
        <row r="3617">
          <cell r="A3617" t="str">
            <v>I25.12</v>
          </cell>
          <cell r="B3617" t="str">
            <v>Atherosclerotic heart disease, of autologous bypass graft</v>
          </cell>
        </row>
        <row r="3618">
          <cell r="A3618" t="str">
            <v>I25.13</v>
          </cell>
          <cell r="B3618" t="str">
            <v>Atherosclerotic heart disease, of nonautologous bypass graft</v>
          </cell>
        </row>
        <row r="3619">
          <cell r="A3619" t="str">
            <v>I25.2</v>
          </cell>
          <cell r="B3619" t="str">
            <v>Old myocardial infarction</v>
          </cell>
        </row>
        <row r="3620">
          <cell r="A3620" t="str">
            <v>I25.3</v>
          </cell>
          <cell r="B3620" t="str">
            <v>Aneurysm of heart</v>
          </cell>
        </row>
        <row r="3621">
          <cell r="A3621" t="str">
            <v>I25.4</v>
          </cell>
          <cell r="B3621" t="str">
            <v>Coronary artery aneurysm and dissection</v>
          </cell>
        </row>
        <row r="3622">
          <cell r="A3622" t="str">
            <v>I25.5</v>
          </cell>
          <cell r="B3622" t="str">
            <v>Ischaemic cardiomyopathy</v>
          </cell>
        </row>
        <row r="3623">
          <cell r="A3623" t="str">
            <v>I25.6</v>
          </cell>
          <cell r="B3623" t="str">
            <v>Silent myocardial ischaemia</v>
          </cell>
        </row>
        <row r="3624">
          <cell r="A3624" t="str">
            <v>I25.8</v>
          </cell>
          <cell r="B3624" t="str">
            <v>Other forms of chronic ischaemic heart disease</v>
          </cell>
        </row>
        <row r="3625">
          <cell r="A3625" t="str">
            <v>I25.9</v>
          </cell>
          <cell r="B3625" t="str">
            <v>Chronic ischaemic heart disease, unspecified</v>
          </cell>
        </row>
        <row r="3626">
          <cell r="A3626" t="str">
            <v>I26.0</v>
          </cell>
          <cell r="B3626" t="str">
            <v>Pulmonary embolism with mention of acute cor pulmonale</v>
          </cell>
        </row>
        <row r="3627">
          <cell r="A3627" t="str">
            <v>I26.9</v>
          </cell>
          <cell r="B3627" t="str">
            <v>Pulmonary embolism without mention of acute cor pulmonale</v>
          </cell>
        </row>
        <row r="3628">
          <cell r="A3628" t="str">
            <v>I27.0</v>
          </cell>
          <cell r="B3628" t="str">
            <v>Primary pulmonary hypertension</v>
          </cell>
        </row>
        <row r="3629">
          <cell r="A3629" t="str">
            <v>I27.1</v>
          </cell>
          <cell r="B3629" t="str">
            <v>Kyphoscoliotic heart disease</v>
          </cell>
        </row>
        <row r="3630">
          <cell r="A3630" t="str">
            <v>I27.2</v>
          </cell>
          <cell r="B3630" t="str">
            <v>Other secondary pulmonary hypertension</v>
          </cell>
        </row>
        <row r="3631">
          <cell r="A3631" t="str">
            <v>I27.8</v>
          </cell>
          <cell r="B3631" t="str">
            <v>Other specified pulmonary heart diseases</v>
          </cell>
        </row>
        <row r="3632">
          <cell r="A3632" t="str">
            <v>I27.9</v>
          </cell>
          <cell r="B3632" t="str">
            <v>Pulmonary heart disease, unspecified</v>
          </cell>
        </row>
        <row r="3633">
          <cell r="A3633" t="str">
            <v>I28.0</v>
          </cell>
          <cell r="B3633" t="str">
            <v>Arteriovenous fistula of pulmonary vessels</v>
          </cell>
        </row>
        <row r="3634">
          <cell r="A3634" t="str">
            <v>I28.1</v>
          </cell>
          <cell r="B3634" t="str">
            <v>Aneurysm of pulmonary artery</v>
          </cell>
        </row>
        <row r="3635">
          <cell r="A3635" t="str">
            <v>I28.8</v>
          </cell>
          <cell r="B3635" t="str">
            <v>Other specified diseases of pulmonary vessels</v>
          </cell>
        </row>
        <row r="3636">
          <cell r="A3636" t="str">
            <v>I28.9</v>
          </cell>
          <cell r="B3636" t="str">
            <v>Disease of pulmonary vessels, unspecified</v>
          </cell>
        </row>
        <row r="3637">
          <cell r="A3637" t="str">
            <v>I30.0</v>
          </cell>
          <cell r="B3637" t="str">
            <v>Acute nonspecific idiopathic pericarditis</v>
          </cell>
        </row>
        <row r="3638">
          <cell r="A3638" t="str">
            <v>I30.1</v>
          </cell>
          <cell r="B3638" t="str">
            <v>Infective pericarditis</v>
          </cell>
        </row>
        <row r="3639">
          <cell r="A3639" t="str">
            <v>I30.8</v>
          </cell>
          <cell r="B3639" t="str">
            <v>Other forms of acute pericarditis</v>
          </cell>
        </row>
        <row r="3640">
          <cell r="A3640" t="str">
            <v>I30.9</v>
          </cell>
          <cell r="B3640" t="str">
            <v>Acute pericarditis, unspecified</v>
          </cell>
        </row>
        <row r="3641">
          <cell r="A3641" t="str">
            <v>I31.0</v>
          </cell>
          <cell r="B3641" t="str">
            <v>Chronic adhesive pericarditis</v>
          </cell>
        </row>
        <row r="3642">
          <cell r="A3642" t="str">
            <v>I31.1</v>
          </cell>
          <cell r="B3642" t="str">
            <v>Chronic constrictive pericarditis</v>
          </cell>
        </row>
        <row r="3643">
          <cell r="A3643" t="str">
            <v>I31.2</v>
          </cell>
          <cell r="B3643" t="str">
            <v>Haemopericardium, not elsewhere classified</v>
          </cell>
        </row>
        <row r="3644">
          <cell r="A3644" t="str">
            <v>I31.3</v>
          </cell>
          <cell r="B3644" t="str">
            <v>Pericardial effusion (noninflammatory)</v>
          </cell>
        </row>
        <row r="3645">
          <cell r="A3645" t="str">
            <v>I31.8</v>
          </cell>
          <cell r="B3645" t="str">
            <v>Other specified diseases of pericardium</v>
          </cell>
        </row>
        <row r="3646">
          <cell r="A3646" t="str">
            <v>I31.9</v>
          </cell>
          <cell r="B3646" t="str">
            <v>Disease of pericardium, unspecified</v>
          </cell>
        </row>
        <row r="3647">
          <cell r="A3647" t="str">
            <v>I32.0</v>
          </cell>
          <cell r="B3647" t="str">
            <v>Pericarditis in bacterial diseases classified elsewhere</v>
          </cell>
        </row>
        <row r="3648">
          <cell r="A3648" t="str">
            <v>I32.1</v>
          </cell>
          <cell r="B3648" t="str">
            <v>Pericarditis in other infectious and parasitic diseases classified elsewhere</v>
          </cell>
        </row>
        <row r="3649">
          <cell r="A3649" t="str">
            <v>I32.8</v>
          </cell>
          <cell r="B3649" t="str">
            <v>Pericarditis in other diseases classified elsewhere</v>
          </cell>
        </row>
        <row r="3650">
          <cell r="A3650" t="str">
            <v>I33.0</v>
          </cell>
          <cell r="B3650" t="str">
            <v>Acute and subacute infective endocarditis</v>
          </cell>
        </row>
        <row r="3651">
          <cell r="A3651" t="str">
            <v>I33.9</v>
          </cell>
          <cell r="B3651" t="str">
            <v>Acute endocarditis, unspecified</v>
          </cell>
        </row>
        <row r="3652">
          <cell r="A3652" t="str">
            <v>I34.0</v>
          </cell>
          <cell r="B3652" t="str">
            <v>Mitral (valve) insufficiency</v>
          </cell>
        </row>
        <row r="3653">
          <cell r="A3653" t="str">
            <v>I34.1</v>
          </cell>
          <cell r="B3653" t="str">
            <v>Mitral (valve) prolapse</v>
          </cell>
        </row>
        <row r="3654">
          <cell r="A3654" t="str">
            <v>I34.2</v>
          </cell>
          <cell r="B3654" t="str">
            <v>Nonrheumatic mitral (valve) stenosis</v>
          </cell>
        </row>
        <row r="3655">
          <cell r="A3655" t="str">
            <v>I34.8</v>
          </cell>
          <cell r="B3655" t="str">
            <v>Other nonrheumatic mitral valve disorders</v>
          </cell>
        </row>
        <row r="3656">
          <cell r="A3656" t="str">
            <v>I34.9</v>
          </cell>
          <cell r="B3656" t="str">
            <v>Nonrheumatic mitral valve disorder, unspecified</v>
          </cell>
        </row>
        <row r="3657">
          <cell r="A3657" t="str">
            <v>I35.0</v>
          </cell>
          <cell r="B3657" t="str">
            <v>Aortic (valve) stenosis</v>
          </cell>
        </row>
        <row r="3658">
          <cell r="A3658" t="str">
            <v>I35.1</v>
          </cell>
          <cell r="B3658" t="str">
            <v>Aortic (valve) insufficiency</v>
          </cell>
        </row>
        <row r="3659">
          <cell r="A3659" t="str">
            <v>I35.2</v>
          </cell>
          <cell r="B3659" t="str">
            <v>Aortic (valve) stenosis with insufficiency</v>
          </cell>
        </row>
        <row r="3660">
          <cell r="A3660" t="str">
            <v>I35.8</v>
          </cell>
          <cell r="B3660" t="str">
            <v>Other aortic valve disorders</v>
          </cell>
        </row>
        <row r="3661">
          <cell r="A3661" t="str">
            <v>I35.9</v>
          </cell>
          <cell r="B3661" t="str">
            <v>Aortic valve disorder, unspecified</v>
          </cell>
        </row>
        <row r="3662">
          <cell r="A3662" t="str">
            <v>I36.0</v>
          </cell>
          <cell r="B3662" t="str">
            <v>Nonrheumatic tricuspid (valve) stenosis</v>
          </cell>
        </row>
        <row r="3663">
          <cell r="A3663" t="str">
            <v>I36.1</v>
          </cell>
          <cell r="B3663" t="str">
            <v>Nonrheumatic tricuspid (valve) insufficiency</v>
          </cell>
        </row>
        <row r="3664">
          <cell r="A3664" t="str">
            <v>I36.2</v>
          </cell>
          <cell r="B3664" t="str">
            <v>Nonrheumatic tricuspid (valve) stenosis with insufficiency</v>
          </cell>
        </row>
        <row r="3665">
          <cell r="A3665" t="str">
            <v>I36.8</v>
          </cell>
          <cell r="B3665" t="str">
            <v>Other nonrheumatic tricuspid valve disorders</v>
          </cell>
        </row>
        <row r="3666">
          <cell r="A3666" t="str">
            <v>I36.9</v>
          </cell>
          <cell r="B3666" t="str">
            <v>Nonrheumatic tricuspid valve disorder, unspecified</v>
          </cell>
        </row>
        <row r="3667">
          <cell r="A3667" t="str">
            <v>I37.0</v>
          </cell>
          <cell r="B3667" t="str">
            <v>Pulmonary valve stenosis</v>
          </cell>
        </row>
        <row r="3668">
          <cell r="A3668" t="str">
            <v>I37.1</v>
          </cell>
          <cell r="B3668" t="str">
            <v>Pulmonary valve insufficiency</v>
          </cell>
        </row>
        <row r="3669">
          <cell r="A3669" t="str">
            <v>I37.2</v>
          </cell>
          <cell r="B3669" t="str">
            <v>Pulmonary valve stenosis with insufficiency</v>
          </cell>
        </row>
        <row r="3670">
          <cell r="A3670" t="str">
            <v>I37.8</v>
          </cell>
          <cell r="B3670" t="str">
            <v>Other pulmonary valve disorders</v>
          </cell>
        </row>
        <row r="3671">
          <cell r="A3671" t="str">
            <v>I37.9</v>
          </cell>
          <cell r="B3671" t="str">
            <v>Pulmonary valve disorder, unspecified</v>
          </cell>
        </row>
        <row r="3672">
          <cell r="A3672" t="str">
            <v>I38</v>
          </cell>
          <cell r="B3672" t="str">
            <v>Endocarditis, valve unspecified</v>
          </cell>
        </row>
        <row r="3673">
          <cell r="A3673" t="str">
            <v>I39.0</v>
          </cell>
          <cell r="B3673" t="str">
            <v>Mitral valve disorders in diseases classified elsewhere</v>
          </cell>
        </row>
        <row r="3674">
          <cell r="A3674" t="str">
            <v>I39.1</v>
          </cell>
          <cell r="B3674" t="str">
            <v>Aortic valve disorders in diseases classified elsewhere</v>
          </cell>
        </row>
        <row r="3675">
          <cell r="A3675" t="str">
            <v>I39.2</v>
          </cell>
          <cell r="B3675" t="str">
            <v>Tricuspid valve disorders in diseases classified elsewhere</v>
          </cell>
        </row>
        <row r="3676">
          <cell r="A3676" t="str">
            <v>I39.3</v>
          </cell>
          <cell r="B3676" t="str">
            <v>Pulmonary valve disorders in diseases classified elsewhere</v>
          </cell>
        </row>
        <row r="3677">
          <cell r="A3677" t="str">
            <v>I39.4</v>
          </cell>
          <cell r="B3677" t="str">
            <v>Multiple valve disorders in diseases classified elsewhere</v>
          </cell>
        </row>
        <row r="3678">
          <cell r="A3678" t="str">
            <v>I39.8</v>
          </cell>
          <cell r="B3678" t="str">
            <v>Endocarditis, valve unspecified, in diseases classified elsewhere</v>
          </cell>
        </row>
        <row r="3679">
          <cell r="A3679" t="str">
            <v>I40.0</v>
          </cell>
          <cell r="B3679" t="str">
            <v>Infective myocarditis</v>
          </cell>
        </row>
        <row r="3680">
          <cell r="A3680" t="str">
            <v>I40.1</v>
          </cell>
          <cell r="B3680" t="str">
            <v>Isolated myocarditis</v>
          </cell>
        </row>
        <row r="3681">
          <cell r="A3681" t="str">
            <v>I40.8</v>
          </cell>
          <cell r="B3681" t="str">
            <v>Other acute myocarditis</v>
          </cell>
        </row>
        <row r="3682">
          <cell r="A3682" t="str">
            <v>I40.9</v>
          </cell>
          <cell r="B3682" t="str">
            <v>Acute myocarditis, unspecified</v>
          </cell>
        </row>
        <row r="3683">
          <cell r="A3683" t="str">
            <v>I41.0</v>
          </cell>
          <cell r="B3683" t="str">
            <v>Myocarditis in bacterial diseases classified elsewhere</v>
          </cell>
        </row>
        <row r="3684">
          <cell r="A3684" t="str">
            <v>I41.1</v>
          </cell>
          <cell r="B3684" t="str">
            <v>Myocarditis in viral diseases classified elsewhere</v>
          </cell>
        </row>
        <row r="3685">
          <cell r="A3685" t="str">
            <v>I41.2</v>
          </cell>
          <cell r="B3685" t="str">
            <v>Myocarditis in other infectious and parasitic diseases classified elsewhere</v>
          </cell>
        </row>
        <row r="3686">
          <cell r="A3686" t="str">
            <v>I41.8</v>
          </cell>
          <cell r="B3686" t="str">
            <v>Myocarditis in other diseases classified elsewhere</v>
          </cell>
        </row>
        <row r="3687">
          <cell r="A3687" t="str">
            <v>I42.0</v>
          </cell>
          <cell r="B3687" t="str">
            <v>Dilated cardiomyopathy</v>
          </cell>
        </row>
        <row r="3688">
          <cell r="A3688" t="str">
            <v>I42.1</v>
          </cell>
          <cell r="B3688" t="str">
            <v>Obstructive hypertrophic cardiomyopathy</v>
          </cell>
        </row>
        <row r="3689">
          <cell r="A3689" t="str">
            <v>I42.2</v>
          </cell>
          <cell r="B3689" t="str">
            <v>Other hypertrophic cardiomyopathy</v>
          </cell>
        </row>
        <row r="3690">
          <cell r="A3690" t="str">
            <v>I42.3</v>
          </cell>
          <cell r="B3690" t="str">
            <v>Endomyocardial (eosinophilic) disease</v>
          </cell>
        </row>
        <row r="3691">
          <cell r="A3691" t="str">
            <v>I42.4</v>
          </cell>
          <cell r="B3691" t="str">
            <v>Endocardial fibroelastosis</v>
          </cell>
        </row>
        <row r="3692">
          <cell r="A3692" t="str">
            <v>I42.5</v>
          </cell>
          <cell r="B3692" t="str">
            <v>Other restrictive cardiomyopathy</v>
          </cell>
        </row>
        <row r="3693">
          <cell r="A3693" t="str">
            <v>I42.6</v>
          </cell>
          <cell r="B3693" t="str">
            <v>Alcoholic cardiomyopathy</v>
          </cell>
        </row>
        <row r="3694">
          <cell r="A3694" t="str">
            <v>I42.7</v>
          </cell>
          <cell r="B3694" t="str">
            <v>Cardiomyopathy due to drugs and other external agents</v>
          </cell>
        </row>
        <row r="3695">
          <cell r="A3695" t="str">
            <v>I42.8</v>
          </cell>
          <cell r="B3695" t="str">
            <v>Other cardiomyopathies</v>
          </cell>
        </row>
        <row r="3696">
          <cell r="A3696" t="str">
            <v>I42.9</v>
          </cell>
          <cell r="B3696" t="str">
            <v>Cardiomyopathy, unspecified</v>
          </cell>
        </row>
        <row r="3697">
          <cell r="A3697" t="str">
            <v>I43.0</v>
          </cell>
          <cell r="B3697" t="str">
            <v>Cardiomyopathy in infectious and parasitic diseases classified elsewhere</v>
          </cell>
        </row>
        <row r="3698">
          <cell r="A3698" t="str">
            <v>I43.1</v>
          </cell>
          <cell r="B3698" t="str">
            <v>Cardiomyopathy in metabolic diseases</v>
          </cell>
        </row>
        <row r="3699">
          <cell r="A3699" t="str">
            <v>I43.2</v>
          </cell>
          <cell r="B3699" t="str">
            <v>Cardiomyopathy in nutritional diseases</v>
          </cell>
        </row>
        <row r="3700">
          <cell r="A3700" t="str">
            <v>I43.8</v>
          </cell>
          <cell r="B3700" t="str">
            <v>Cardiomyopathy in other diseases classified elsewhere</v>
          </cell>
        </row>
        <row r="3701">
          <cell r="A3701" t="str">
            <v>I44.0</v>
          </cell>
          <cell r="B3701" t="str">
            <v>Atrioventricular block, first degree</v>
          </cell>
        </row>
        <row r="3702">
          <cell r="A3702" t="str">
            <v>I44.1</v>
          </cell>
          <cell r="B3702" t="str">
            <v>Atrioventricular block, second degree</v>
          </cell>
        </row>
        <row r="3703">
          <cell r="A3703" t="str">
            <v>I44.2</v>
          </cell>
          <cell r="B3703" t="str">
            <v>Atrioventricular block, complete</v>
          </cell>
        </row>
        <row r="3704">
          <cell r="A3704" t="str">
            <v>I44.3</v>
          </cell>
          <cell r="B3704" t="str">
            <v>Other and unspecified atrioventricular block</v>
          </cell>
        </row>
        <row r="3705">
          <cell r="A3705" t="str">
            <v>I44.4</v>
          </cell>
          <cell r="B3705" t="str">
            <v>Left anterior fascicular block</v>
          </cell>
        </row>
        <row r="3706">
          <cell r="A3706" t="str">
            <v>I44.5</v>
          </cell>
          <cell r="B3706" t="str">
            <v>Left posterior fascicular block</v>
          </cell>
        </row>
        <row r="3707">
          <cell r="A3707" t="str">
            <v>I44.6</v>
          </cell>
          <cell r="B3707" t="str">
            <v>Other and unspecified fascicular block</v>
          </cell>
        </row>
        <row r="3708">
          <cell r="A3708" t="str">
            <v>I44.7</v>
          </cell>
          <cell r="B3708" t="str">
            <v>Left bundle-branch block, unspecified</v>
          </cell>
        </row>
        <row r="3709">
          <cell r="A3709" t="str">
            <v>I45.0</v>
          </cell>
          <cell r="B3709" t="str">
            <v>Right fascicular block</v>
          </cell>
        </row>
        <row r="3710">
          <cell r="A3710" t="str">
            <v>I45.1</v>
          </cell>
          <cell r="B3710" t="str">
            <v>Other and unspecified right bundle-branch block</v>
          </cell>
        </row>
        <row r="3711">
          <cell r="A3711" t="str">
            <v>I45.2</v>
          </cell>
          <cell r="B3711" t="str">
            <v>Bifascicular block</v>
          </cell>
        </row>
        <row r="3712">
          <cell r="A3712" t="str">
            <v>I45.3</v>
          </cell>
          <cell r="B3712" t="str">
            <v>Trifascicular block</v>
          </cell>
        </row>
        <row r="3713">
          <cell r="A3713" t="str">
            <v>I45.4</v>
          </cell>
          <cell r="B3713" t="str">
            <v>Nonspecific intraventricular block</v>
          </cell>
        </row>
        <row r="3714">
          <cell r="A3714" t="str">
            <v>I45.5</v>
          </cell>
          <cell r="B3714" t="str">
            <v>Other specified heart block</v>
          </cell>
        </row>
        <row r="3715">
          <cell r="A3715" t="str">
            <v>I45.6</v>
          </cell>
          <cell r="B3715" t="str">
            <v>Pre-excitation syndrome</v>
          </cell>
        </row>
        <row r="3716">
          <cell r="A3716" t="str">
            <v>I45.8</v>
          </cell>
          <cell r="B3716" t="str">
            <v>Other specified conduction disorders</v>
          </cell>
        </row>
        <row r="3717">
          <cell r="A3717" t="str">
            <v>I45.9</v>
          </cell>
          <cell r="B3717" t="str">
            <v>Conduction disorder, unspecified</v>
          </cell>
        </row>
        <row r="3718">
          <cell r="A3718" t="str">
            <v>I46.0</v>
          </cell>
          <cell r="B3718" t="str">
            <v>Cardiac arrest with successful resuscitation</v>
          </cell>
        </row>
        <row r="3719">
          <cell r="A3719" t="str">
            <v>I46.1</v>
          </cell>
          <cell r="B3719" t="str">
            <v>Sudden cardiac death, so described</v>
          </cell>
        </row>
        <row r="3720">
          <cell r="A3720" t="str">
            <v>I46.9</v>
          </cell>
          <cell r="B3720" t="str">
            <v>Cardiac arrest, unspecified</v>
          </cell>
        </row>
        <row r="3721">
          <cell r="A3721" t="str">
            <v>I47.0</v>
          </cell>
          <cell r="B3721" t="str">
            <v>Re-entry ventricular arrhythmia</v>
          </cell>
        </row>
        <row r="3722">
          <cell r="A3722" t="str">
            <v>I47.1</v>
          </cell>
          <cell r="B3722" t="str">
            <v>Supraventricular tachycardia</v>
          </cell>
        </row>
        <row r="3723">
          <cell r="A3723" t="str">
            <v>I47.2</v>
          </cell>
          <cell r="B3723" t="str">
            <v>Ventricular tachycardia</v>
          </cell>
        </row>
        <row r="3724">
          <cell r="A3724" t="str">
            <v>I47.9</v>
          </cell>
          <cell r="B3724" t="str">
            <v>Paroxysmal tachycardia, unspecified</v>
          </cell>
        </row>
        <row r="3725">
          <cell r="A3725" t="str">
            <v>I48.0</v>
          </cell>
          <cell r="B3725" t="str">
            <v>Paroxysmal atrial fibrillation</v>
          </cell>
        </row>
        <row r="3726">
          <cell r="A3726" t="str">
            <v>I48.1</v>
          </cell>
          <cell r="B3726" t="str">
            <v>Persistent atrial fibrillation</v>
          </cell>
        </row>
        <row r="3727">
          <cell r="A3727" t="str">
            <v>I48.2</v>
          </cell>
          <cell r="B3727" t="str">
            <v>Chronic atrial fibrillation</v>
          </cell>
        </row>
        <row r="3728">
          <cell r="A3728" t="str">
            <v>I48.3</v>
          </cell>
          <cell r="B3728" t="str">
            <v>Typical atrial flutter</v>
          </cell>
        </row>
        <row r="3729">
          <cell r="A3729" t="str">
            <v>I48.4</v>
          </cell>
          <cell r="B3729" t="str">
            <v>Atypical atrial flutter</v>
          </cell>
        </row>
        <row r="3730">
          <cell r="A3730" t="str">
            <v>I48.9</v>
          </cell>
          <cell r="B3730" t="str">
            <v>Atrial fibrillation and atrial flutter, unspecified</v>
          </cell>
        </row>
        <row r="3731">
          <cell r="A3731" t="str">
            <v>I49.0</v>
          </cell>
          <cell r="B3731" t="str">
            <v>Ventricular fibrillation and flutter</v>
          </cell>
        </row>
        <row r="3732">
          <cell r="A3732" t="str">
            <v>I49.1</v>
          </cell>
          <cell r="B3732" t="str">
            <v>Atrial premature depolarisation</v>
          </cell>
        </row>
        <row r="3733">
          <cell r="A3733" t="str">
            <v>I49.2</v>
          </cell>
          <cell r="B3733" t="str">
            <v>Junctional premature depolarisation</v>
          </cell>
        </row>
        <row r="3734">
          <cell r="A3734" t="str">
            <v>I49.3</v>
          </cell>
          <cell r="B3734" t="str">
            <v>Ventricular premature depolarisation</v>
          </cell>
        </row>
        <row r="3735">
          <cell r="A3735" t="str">
            <v>I49.4</v>
          </cell>
          <cell r="B3735" t="str">
            <v>Other and unspecified premature depolarisation</v>
          </cell>
        </row>
        <row r="3736">
          <cell r="A3736" t="str">
            <v>I49.5</v>
          </cell>
          <cell r="B3736" t="str">
            <v>Sick sinus syndrome</v>
          </cell>
        </row>
        <row r="3737">
          <cell r="A3737" t="str">
            <v>I49.8</v>
          </cell>
          <cell r="B3737" t="str">
            <v>Other specified cardiac arrhythmias</v>
          </cell>
        </row>
        <row r="3738">
          <cell r="A3738" t="str">
            <v>I49.9</v>
          </cell>
          <cell r="B3738" t="str">
            <v>Cardiac arrhythmia, unspecified</v>
          </cell>
        </row>
        <row r="3739">
          <cell r="A3739" t="str">
            <v>I50.0</v>
          </cell>
          <cell r="B3739" t="str">
            <v>Congestive heart failure</v>
          </cell>
        </row>
        <row r="3740">
          <cell r="A3740" t="str">
            <v>I50.1</v>
          </cell>
          <cell r="B3740" t="str">
            <v>Left ventricular failure</v>
          </cell>
        </row>
        <row r="3741">
          <cell r="A3741" t="str">
            <v>I50.9</v>
          </cell>
          <cell r="B3741" t="str">
            <v>Heart failure, unspecified</v>
          </cell>
        </row>
        <row r="3742">
          <cell r="A3742" t="str">
            <v>I51.0</v>
          </cell>
          <cell r="B3742" t="str">
            <v>Cardiac septal defect, acquired</v>
          </cell>
        </row>
        <row r="3743">
          <cell r="A3743" t="str">
            <v>I51.1</v>
          </cell>
          <cell r="B3743" t="str">
            <v>Rupture of chordae tendineae, not elsewhere classified</v>
          </cell>
        </row>
        <row r="3744">
          <cell r="A3744" t="str">
            <v>I51.2</v>
          </cell>
          <cell r="B3744" t="str">
            <v>Rupture of papillary muscle, not elsewhere classified</v>
          </cell>
        </row>
        <row r="3745">
          <cell r="A3745" t="str">
            <v>I51.3</v>
          </cell>
          <cell r="B3745" t="str">
            <v>Intracardiac thrombosis, not elsewhere classified</v>
          </cell>
        </row>
        <row r="3746">
          <cell r="A3746" t="str">
            <v>I51.4</v>
          </cell>
          <cell r="B3746" t="str">
            <v>Myocarditis, unspecified</v>
          </cell>
        </row>
        <row r="3747">
          <cell r="A3747" t="str">
            <v>I51.5</v>
          </cell>
          <cell r="B3747" t="str">
            <v>Myocardial degeneration</v>
          </cell>
        </row>
        <row r="3748">
          <cell r="A3748" t="str">
            <v>I51.6</v>
          </cell>
          <cell r="B3748" t="str">
            <v>Cardiovascular disease, unspecified</v>
          </cell>
        </row>
        <row r="3749">
          <cell r="A3749" t="str">
            <v>I51.7</v>
          </cell>
          <cell r="B3749" t="str">
            <v>Cardiomegaly</v>
          </cell>
        </row>
        <row r="3750">
          <cell r="A3750" t="str">
            <v>I51.8</v>
          </cell>
          <cell r="B3750" t="str">
            <v>Other ill-defined heart diseases</v>
          </cell>
        </row>
        <row r="3751">
          <cell r="A3751" t="str">
            <v>I51.9</v>
          </cell>
          <cell r="B3751" t="str">
            <v>Heart disease, unspecified</v>
          </cell>
        </row>
        <row r="3752">
          <cell r="A3752" t="str">
            <v>I52.0</v>
          </cell>
          <cell r="B3752" t="str">
            <v>Other heart disorders in bacterial diseases classified elsewhere</v>
          </cell>
        </row>
        <row r="3753">
          <cell r="A3753" t="str">
            <v>I52.1</v>
          </cell>
          <cell r="B3753" t="str">
            <v>Other heart disorders in other infectious and parasitic diseases classified elsewhere</v>
          </cell>
        </row>
        <row r="3754">
          <cell r="A3754" t="str">
            <v>I52.8</v>
          </cell>
          <cell r="B3754" t="str">
            <v>Other heart disorders in other diseases classified elsewhere</v>
          </cell>
        </row>
        <row r="3755">
          <cell r="A3755" t="str">
            <v>I60.0</v>
          </cell>
          <cell r="B3755" t="str">
            <v>Subarachnoid haemorrhage from carotid siphon and bifurcation</v>
          </cell>
        </row>
        <row r="3756">
          <cell r="A3756" t="str">
            <v>I60.1</v>
          </cell>
          <cell r="B3756" t="str">
            <v>Subarachnoid haemorrhage from middle cerebral artery</v>
          </cell>
        </row>
        <row r="3757">
          <cell r="A3757" t="str">
            <v>I60.2</v>
          </cell>
          <cell r="B3757" t="str">
            <v>Subarachnoid haemorrhage from anterior communicating artery</v>
          </cell>
        </row>
        <row r="3758">
          <cell r="A3758" t="str">
            <v>I60.3</v>
          </cell>
          <cell r="B3758" t="str">
            <v>Subarachnoid haemorrhage from posterior communicating artery</v>
          </cell>
        </row>
        <row r="3759">
          <cell r="A3759" t="str">
            <v>I60.4</v>
          </cell>
          <cell r="B3759" t="str">
            <v>Subarachnoid haemorrhage from basilar artery</v>
          </cell>
        </row>
        <row r="3760">
          <cell r="A3760" t="str">
            <v>I60.5</v>
          </cell>
          <cell r="B3760" t="str">
            <v>Subarachnoid haemorrhage from vertebral artery</v>
          </cell>
        </row>
        <row r="3761">
          <cell r="A3761" t="str">
            <v>I60.6</v>
          </cell>
          <cell r="B3761" t="str">
            <v>Subarachnoid haemorrhage from other intracranial arteries</v>
          </cell>
        </row>
        <row r="3762">
          <cell r="A3762" t="str">
            <v>I60.7</v>
          </cell>
          <cell r="B3762" t="str">
            <v>Subarachnoid haemorrhage from intracranial artery, unspecified</v>
          </cell>
        </row>
        <row r="3763">
          <cell r="A3763" t="str">
            <v>I60.8</v>
          </cell>
          <cell r="B3763" t="str">
            <v>Other subarachnoid haemorrhage</v>
          </cell>
        </row>
        <row r="3764">
          <cell r="A3764" t="str">
            <v>I60.9</v>
          </cell>
          <cell r="B3764" t="str">
            <v>Subarachnoid haemorrhage, unspecified</v>
          </cell>
        </row>
        <row r="3765">
          <cell r="A3765" t="str">
            <v>I61.0</v>
          </cell>
          <cell r="B3765" t="str">
            <v>Intracerebral haemorrhage in hemisphere, subcortical</v>
          </cell>
        </row>
        <row r="3766">
          <cell r="A3766" t="str">
            <v>I61.1</v>
          </cell>
          <cell r="B3766" t="str">
            <v>Intracerebral haemorrhage in hemisphere, cortical</v>
          </cell>
        </row>
        <row r="3767">
          <cell r="A3767" t="str">
            <v>I61.2</v>
          </cell>
          <cell r="B3767" t="str">
            <v>Intracerebral haemorrhage in hemisphere, unspecified</v>
          </cell>
        </row>
        <row r="3768">
          <cell r="A3768" t="str">
            <v>I61.3</v>
          </cell>
          <cell r="B3768" t="str">
            <v>Intracerebral haemorrhage in brain stem</v>
          </cell>
        </row>
        <row r="3769">
          <cell r="A3769" t="str">
            <v>I61.4</v>
          </cell>
          <cell r="B3769" t="str">
            <v>Intracerebral haemorrhage in cerebellum</v>
          </cell>
        </row>
        <row r="3770">
          <cell r="A3770" t="str">
            <v>I61.5</v>
          </cell>
          <cell r="B3770" t="str">
            <v>Intracerebral haemorrhage, intraventricular</v>
          </cell>
        </row>
        <row r="3771">
          <cell r="A3771" t="str">
            <v>I61.6</v>
          </cell>
          <cell r="B3771" t="str">
            <v>Intracerebral haemorrhage, multiple localised</v>
          </cell>
        </row>
        <row r="3772">
          <cell r="A3772" t="str">
            <v>I61.8</v>
          </cell>
          <cell r="B3772" t="str">
            <v>Other intracerebral haemorrhage</v>
          </cell>
        </row>
        <row r="3773">
          <cell r="A3773" t="str">
            <v>I61.9</v>
          </cell>
          <cell r="B3773" t="str">
            <v>Intracerebral haemorrhage, unspecified</v>
          </cell>
        </row>
        <row r="3774">
          <cell r="A3774" t="str">
            <v>I62.0</v>
          </cell>
          <cell r="B3774" t="str">
            <v>Subdural haemorrhage (acute)(nontraumatic)</v>
          </cell>
        </row>
        <row r="3775">
          <cell r="A3775" t="str">
            <v>I62.1</v>
          </cell>
          <cell r="B3775" t="str">
            <v>Nontraumatic extradural haemorrhage</v>
          </cell>
        </row>
        <row r="3776">
          <cell r="A3776" t="str">
            <v>I62.9</v>
          </cell>
          <cell r="B3776" t="str">
            <v>Intracranial haemorrhage (nontraumatic), unspecified</v>
          </cell>
        </row>
        <row r="3777">
          <cell r="A3777" t="str">
            <v>I63.0</v>
          </cell>
          <cell r="B3777" t="str">
            <v>Cerebral infarction due to thrombosis of precerebral arteries</v>
          </cell>
        </row>
        <row r="3778">
          <cell r="A3778" t="str">
            <v>I63.1</v>
          </cell>
          <cell r="B3778" t="str">
            <v>Cerebral infarction due to embolism of precerebral arteries</v>
          </cell>
        </row>
        <row r="3779">
          <cell r="A3779" t="str">
            <v>I63.2</v>
          </cell>
          <cell r="B3779" t="str">
            <v>Cerebral infarction due to unspecified occlusion or stenosis of precerebral arteries</v>
          </cell>
        </row>
        <row r="3780">
          <cell r="A3780" t="str">
            <v>I63.3</v>
          </cell>
          <cell r="B3780" t="str">
            <v>Cerebral infarction due to thrombosis of cerebral arteries</v>
          </cell>
        </row>
        <row r="3781">
          <cell r="A3781" t="str">
            <v>I63.4</v>
          </cell>
          <cell r="B3781" t="str">
            <v>Cerebral infarction due to embolism of cerebral arteries</v>
          </cell>
        </row>
        <row r="3782">
          <cell r="A3782" t="str">
            <v>I63.5</v>
          </cell>
          <cell r="B3782" t="str">
            <v>Cerebral infarction due to unspecified occlusion or stenosis of cerebral arteries</v>
          </cell>
        </row>
        <row r="3783">
          <cell r="A3783" t="str">
            <v>I63.6</v>
          </cell>
          <cell r="B3783" t="str">
            <v>Cerebral infarction due to cerebral venous thrombosis, nonpyogenic</v>
          </cell>
        </row>
        <row r="3784">
          <cell r="A3784" t="str">
            <v>I63.8</v>
          </cell>
          <cell r="B3784" t="str">
            <v>Other cerebral infarction</v>
          </cell>
        </row>
        <row r="3785">
          <cell r="A3785" t="str">
            <v>I63.9</v>
          </cell>
          <cell r="B3785" t="str">
            <v>Cerebral infarction, unspecified</v>
          </cell>
        </row>
        <row r="3786">
          <cell r="A3786" t="str">
            <v>I64</v>
          </cell>
          <cell r="B3786" t="str">
            <v>Stroke, not specified as haemorrhage or infarction</v>
          </cell>
        </row>
        <row r="3787">
          <cell r="A3787" t="str">
            <v>I65.0</v>
          </cell>
          <cell r="B3787" t="str">
            <v>Occlusion and stenosis of vertebral artery</v>
          </cell>
        </row>
        <row r="3788">
          <cell r="A3788" t="str">
            <v>I65.1</v>
          </cell>
          <cell r="B3788" t="str">
            <v>Occlusion and stenosis of basilar artery</v>
          </cell>
        </row>
        <row r="3789">
          <cell r="A3789" t="str">
            <v>I65.2</v>
          </cell>
          <cell r="B3789" t="str">
            <v>Occlusion and stenosis of carotid artery</v>
          </cell>
        </row>
        <row r="3790">
          <cell r="A3790" t="str">
            <v>I65.3</v>
          </cell>
          <cell r="B3790" t="str">
            <v>Occlusion and stenosis of multiple and bilateral precerebral arteries</v>
          </cell>
        </row>
        <row r="3791">
          <cell r="A3791" t="str">
            <v>I65.8</v>
          </cell>
          <cell r="B3791" t="str">
            <v>Occlusion and stenosis of other precerebral artery</v>
          </cell>
        </row>
        <row r="3792">
          <cell r="A3792" t="str">
            <v>I65.9</v>
          </cell>
          <cell r="B3792" t="str">
            <v>Occlusion and stenosis of unspecified precerebral artery</v>
          </cell>
        </row>
        <row r="3793">
          <cell r="A3793" t="str">
            <v>I66.0</v>
          </cell>
          <cell r="B3793" t="str">
            <v>Occlusion and stenosis of middle cerebral artery</v>
          </cell>
        </row>
        <row r="3794">
          <cell r="A3794" t="str">
            <v>I66.1</v>
          </cell>
          <cell r="B3794" t="str">
            <v>Occlusion and stenosis of anterior cerebral artery</v>
          </cell>
        </row>
        <row r="3795">
          <cell r="A3795" t="str">
            <v>I66.2</v>
          </cell>
          <cell r="B3795" t="str">
            <v>Occlusion and stenosis of posterior cerebral artery</v>
          </cell>
        </row>
        <row r="3796">
          <cell r="A3796" t="str">
            <v>I66.3</v>
          </cell>
          <cell r="B3796" t="str">
            <v>Occlusion and stenosis of cerebellar arteries</v>
          </cell>
        </row>
        <row r="3797">
          <cell r="A3797" t="str">
            <v>I66.4</v>
          </cell>
          <cell r="B3797" t="str">
            <v>Occlusion and stenosis of multiple and bilateral cerebral arteries</v>
          </cell>
        </row>
        <row r="3798">
          <cell r="A3798" t="str">
            <v>I66.8</v>
          </cell>
          <cell r="B3798" t="str">
            <v>Occlusion and stenosis of other cerebral artery</v>
          </cell>
        </row>
        <row r="3799">
          <cell r="A3799" t="str">
            <v>I66.9</v>
          </cell>
          <cell r="B3799" t="str">
            <v>Occlusion and stenosis of unspecified cerebral artery</v>
          </cell>
        </row>
        <row r="3800">
          <cell r="A3800" t="str">
            <v>I67.0</v>
          </cell>
          <cell r="B3800" t="str">
            <v>Dissection of cerebral arteries, nonruptured</v>
          </cell>
        </row>
        <row r="3801">
          <cell r="A3801" t="str">
            <v>I67.1</v>
          </cell>
          <cell r="B3801" t="str">
            <v>Cerebral aneurysm, nonruptured</v>
          </cell>
        </row>
        <row r="3802">
          <cell r="A3802" t="str">
            <v>I67.2</v>
          </cell>
          <cell r="B3802" t="str">
            <v>Cerebral atherosclerosis</v>
          </cell>
        </row>
        <row r="3803">
          <cell r="A3803" t="str">
            <v>I67.3</v>
          </cell>
          <cell r="B3803" t="str">
            <v>Progressive vascular leukoencephalopathy</v>
          </cell>
        </row>
        <row r="3804">
          <cell r="A3804" t="str">
            <v>I67.4</v>
          </cell>
          <cell r="B3804" t="str">
            <v>Hypertensive encephalopathy</v>
          </cell>
        </row>
        <row r="3805">
          <cell r="A3805" t="str">
            <v>I67.5</v>
          </cell>
          <cell r="B3805" t="str">
            <v>Moyamoya disease</v>
          </cell>
        </row>
        <row r="3806">
          <cell r="A3806" t="str">
            <v>I67.6</v>
          </cell>
          <cell r="B3806" t="str">
            <v>Nonpyogenic thrombosis of intracranial venous system</v>
          </cell>
        </row>
        <row r="3807">
          <cell r="A3807" t="str">
            <v>I67.7</v>
          </cell>
          <cell r="B3807" t="str">
            <v>Cerebral arteritis, not elsewhere classified</v>
          </cell>
        </row>
        <row r="3808">
          <cell r="A3808" t="str">
            <v>I67.8</v>
          </cell>
          <cell r="B3808" t="str">
            <v>Other specified cerebrovascular diseases</v>
          </cell>
        </row>
        <row r="3809">
          <cell r="A3809" t="str">
            <v>I67.9</v>
          </cell>
          <cell r="B3809" t="str">
            <v>Cerebrovascular disease, unspecified</v>
          </cell>
        </row>
        <row r="3810">
          <cell r="A3810" t="str">
            <v>I68.0</v>
          </cell>
          <cell r="B3810" t="str">
            <v>Cerebral amyloid angiopathy (E85.-+)</v>
          </cell>
        </row>
        <row r="3811">
          <cell r="A3811" t="str">
            <v>I68.1</v>
          </cell>
          <cell r="B3811" t="str">
            <v>Cerebral arteritis in infectious and parasitic diseases classified elsewhere</v>
          </cell>
        </row>
        <row r="3812">
          <cell r="A3812" t="str">
            <v>I68.2</v>
          </cell>
          <cell r="B3812" t="str">
            <v>Cerebral arteritis in other diseases classified elsewhere</v>
          </cell>
        </row>
        <row r="3813">
          <cell r="A3813" t="str">
            <v>I68.8</v>
          </cell>
          <cell r="B3813" t="str">
            <v>Other cerebrovascular disorders in diseases classified elsewhere</v>
          </cell>
        </row>
        <row r="3814">
          <cell r="A3814" t="str">
            <v>I69.0</v>
          </cell>
          <cell r="B3814" t="str">
            <v>Sequelae of subarachnoid haemorrhage</v>
          </cell>
        </row>
        <row r="3815">
          <cell r="A3815" t="str">
            <v>I69.1</v>
          </cell>
          <cell r="B3815" t="str">
            <v>Sequelae of intracerebral haemorrhage</v>
          </cell>
        </row>
        <row r="3816">
          <cell r="A3816" t="str">
            <v>I69.2</v>
          </cell>
          <cell r="B3816" t="str">
            <v>Sequelae of other nontraumatic intracranial haemorrhage</v>
          </cell>
        </row>
        <row r="3817">
          <cell r="A3817" t="str">
            <v>I69.3</v>
          </cell>
          <cell r="B3817" t="str">
            <v>Sequelae of cerebral infarction</v>
          </cell>
        </row>
        <row r="3818">
          <cell r="A3818" t="str">
            <v>I69.4</v>
          </cell>
          <cell r="B3818" t="str">
            <v>Sequelae of stroke, not specified as haemorrhage or infarction</v>
          </cell>
        </row>
        <row r="3819">
          <cell r="A3819" t="str">
            <v>I69.8</v>
          </cell>
          <cell r="B3819" t="str">
            <v>Sequelae of other and unspecified cerebrovascular diseases</v>
          </cell>
        </row>
        <row r="3820">
          <cell r="A3820" t="str">
            <v>I70.0</v>
          </cell>
          <cell r="B3820" t="str">
            <v>Atherosclerosis of aorta</v>
          </cell>
        </row>
        <row r="3821">
          <cell r="A3821" t="str">
            <v>I70.1</v>
          </cell>
          <cell r="B3821" t="str">
            <v>Atherosclerosis of renal artery</v>
          </cell>
        </row>
        <row r="3822">
          <cell r="A3822" t="str">
            <v>I70.20</v>
          </cell>
          <cell r="B3822" t="str">
            <v>Atherosclerosis of arteries of extremities, unspecified</v>
          </cell>
        </row>
        <row r="3823">
          <cell r="A3823" t="str">
            <v>I70.21</v>
          </cell>
          <cell r="B3823" t="str">
            <v>Atherosclerosis of arteries of extremities with intermittent claudication</v>
          </cell>
        </row>
        <row r="3824">
          <cell r="A3824" t="str">
            <v>I70.22</v>
          </cell>
          <cell r="B3824" t="str">
            <v>Atherosclerosis of arteries of extremities with rest pain</v>
          </cell>
        </row>
        <row r="3825">
          <cell r="A3825" t="str">
            <v>I70.23</v>
          </cell>
          <cell r="B3825" t="str">
            <v>Atherosclerosis of arteries of extremities with ulceration</v>
          </cell>
        </row>
        <row r="3826">
          <cell r="A3826" t="str">
            <v>I70.24</v>
          </cell>
          <cell r="B3826" t="str">
            <v>Atherosclerosis of arteries of extremities with gangrene</v>
          </cell>
        </row>
        <row r="3827">
          <cell r="A3827" t="str">
            <v>I70.8</v>
          </cell>
          <cell r="B3827" t="str">
            <v>Atherosclerosis of other arteries</v>
          </cell>
        </row>
        <row r="3828">
          <cell r="A3828" t="str">
            <v>I70.9</v>
          </cell>
          <cell r="B3828" t="str">
            <v>Generalised and unspecified atherosclerosis</v>
          </cell>
        </row>
        <row r="3829">
          <cell r="A3829" t="str">
            <v>I71.00</v>
          </cell>
          <cell r="B3829" t="str">
            <v>Dissection of aorta, unspecified site</v>
          </cell>
        </row>
        <row r="3830">
          <cell r="A3830" t="str">
            <v>I71.01</v>
          </cell>
          <cell r="B3830" t="str">
            <v>Dissection of thoracic aorta</v>
          </cell>
        </row>
        <row r="3831">
          <cell r="A3831" t="str">
            <v>I71.02</v>
          </cell>
          <cell r="B3831" t="str">
            <v>Dissection of abdominal aorta</v>
          </cell>
        </row>
        <row r="3832">
          <cell r="A3832" t="str">
            <v>I71.03</v>
          </cell>
          <cell r="B3832" t="str">
            <v>Dissection of thoracoabdominal aorta</v>
          </cell>
        </row>
        <row r="3833">
          <cell r="A3833" t="str">
            <v>I71.1</v>
          </cell>
          <cell r="B3833" t="str">
            <v>Thoracic aortic aneurysm, ruptured</v>
          </cell>
        </row>
        <row r="3834">
          <cell r="A3834" t="str">
            <v>I71.2</v>
          </cell>
          <cell r="B3834" t="str">
            <v>Thoracic aortic aneurysm, without mention of rupture</v>
          </cell>
        </row>
        <row r="3835">
          <cell r="A3835" t="str">
            <v>I71.3</v>
          </cell>
          <cell r="B3835" t="str">
            <v>Abdominal aortic aneurysm, ruptured</v>
          </cell>
        </row>
        <row r="3836">
          <cell r="A3836" t="str">
            <v>I71.4</v>
          </cell>
          <cell r="B3836" t="str">
            <v>Abdominal aortic aneurysm, without mention of rupture</v>
          </cell>
        </row>
        <row r="3837">
          <cell r="A3837" t="str">
            <v>I71.5</v>
          </cell>
          <cell r="B3837" t="str">
            <v>Thoracoabdominal aortic aneurysm, ruptured</v>
          </cell>
        </row>
        <row r="3838">
          <cell r="A3838" t="str">
            <v>I71.6</v>
          </cell>
          <cell r="B3838" t="str">
            <v>Thoracoabdominal aortic aneurysm, without mention of rupture</v>
          </cell>
        </row>
        <row r="3839">
          <cell r="A3839" t="str">
            <v>I71.8</v>
          </cell>
          <cell r="B3839" t="str">
            <v>Aortic aneurysm of unspecified site, ruptured</v>
          </cell>
        </row>
        <row r="3840">
          <cell r="A3840" t="str">
            <v>I71.9</v>
          </cell>
          <cell r="B3840" t="str">
            <v>Aortic aneurysm of unspecified site, without mention of rupture</v>
          </cell>
        </row>
        <row r="3841">
          <cell r="A3841" t="str">
            <v>I72.0</v>
          </cell>
          <cell r="B3841" t="str">
            <v>Aneurysm and dissection of carotid artery</v>
          </cell>
        </row>
        <row r="3842">
          <cell r="A3842" t="str">
            <v>I72.1</v>
          </cell>
          <cell r="B3842" t="str">
            <v>Aneurysm and dissection of artery of upper extremity</v>
          </cell>
        </row>
        <row r="3843">
          <cell r="A3843" t="str">
            <v>I72.2</v>
          </cell>
          <cell r="B3843" t="str">
            <v>Aneurysm and dissection of renal artery</v>
          </cell>
        </row>
        <row r="3844">
          <cell r="A3844" t="str">
            <v>I72.3</v>
          </cell>
          <cell r="B3844" t="str">
            <v>Aneurysm and dissection of iliac artery</v>
          </cell>
        </row>
        <row r="3845">
          <cell r="A3845" t="str">
            <v>I72.4</v>
          </cell>
          <cell r="B3845" t="str">
            <v>Aneurysm and dissection of artery of lower extremity</v>
          </cell>
        </row>
        <row r="3846">
          <cell r="A3846" t="str">
            <v>I72.5</v>
          </cell>
          <cell r="B3846" t="str">
            <v>Aneurysm and dissection of other precerebral arteries</v>
          </cell>
        </row>
        <row r="3847">
          <cell r="A3847" t="str">
            <v>I72.6</v>
          </cell>
          <cell r="B3847" t="str">
            <v>Aneurysm and dissection of vertebral artery</v>
          </cell>
        </row>
        <row r="3848">
          <cell r="A3848" t="str">
            <v>I72.8</v>
          </cell>
          <cell r="B3848" t="str">
            <v>Aneurysm and dissection of other specified arteries</v>
          </cell>
        </row>
        <row r="3849">
          <cell r="A3849" t="str">
            <v>I72.9</v>
          </cell>
          <cell r="B3849" t="str">
            <v>Aneurysm and dissection of unspecified site</v>
          </cell>
        </row>
        <row r="3850">
          <cell r="A3850" t="str">
            <v>I73.00</v>
          </cell>
          <cell r="B3850" t="str">
            <v>Raynaud's syndrome without gangrene</v>
          </cell>
        </row>
        <row r="3851">
          <cell r="A3851" t="str">
            <v>I73.01</v>
          </cell>
          <cell r="B3851" t="str">
            <v>Raynaud's syndrome with gangrene</v>
          </cell>
        </row>
        <row r="3852">
          <cell r="A3852" t="str">
            <v>I73.1</v>
          </cell>
          <cell r="B3852" t="str">
            <v>Thromboangiitis obliterans [Buerger]</v>
          </cell>
        </row>
        <row r="3853">
          <cell r="A3853" t="str">
            <v>I73.8</v>
          </cell>
          <cell r="B3853" t="str">
            <v>Other specified peripheral vascular diseases</v>
          </cell>
        </row>
        <row r="3854">
          <cell r="A3854" t="str">
            <v>I73.9</v>
          </cell>
          <cell r="B3854" t="str">
            <v>Peripheral vascular disease, unspecified</v>
          </cell>
        </row>
        <row r="3855">
          <cell r="A3855" t="str">
            <v>I74.0</v>
          </cell>
          <cell r="B3855" t="str">
            <v>Embolism and thrombosis of abdominal aorta</v>
          </cell>
        </row>
        <row r="3856">
          <cell r="A3856" t="str">
            <v>I74.1</v>
          </cell>
          <cell r="B3856" t="str">
            <v>Embolism and thrombosis of other and unspecified parts of aorta</v>
          </cell>
        </row>
        <row r="3857">
          <cell r="A3857" t="str">
            <v>I74.2</v>
          </cell>
          <cell r="B3857" t="str">
            <v>Embolism and thrombosis of arteries of upper extremities</v>
          </cell>
        </row>
        <row r="3858">
          <cell r="A3858" t="str">
            <v>I74.3</v>
          </cell>
          <cell r="B3858" t="str">
            <v>Embolism and thrombosis of arteries of lower extremities</v>
          </cell>
        </row>
        <row r="3859">
          <cell r="A3859" t="str">
            <v>I74.4</v>
          </cell>
          <cell r="B3859" t="str">
            <v>Embolism and thrombosis of arteries of extremities, unspecified</v>
          </cell>
        </row>
        <row r="3860">
          <cell r="A3860" t="str">
            <v>I74.5</v>
          </cell>
          <cell r="B3860" t="str">
            <v>Embolism and thrombosis of iliac artery</v>
          </cell>
        </row>
        <row r="3861">
          <cell r="A3861" t="str">
            <v>I74.8</v>
          </cell>
          <cell r="B3861" t="str">
            <v>Embolism and thrombosis of other arteries</v>
          </cell>
        </row>
        <row r="3862">
          <cell r="A3862" t="str">
            <v>I74.9</v>
          </cell>
          <cell r="B3862" t="str">
            <v>Embolism and thrombosis of unspecified artery</v>
          </cell>
        </row>
        <row r="3863">
          <cell r="A3863" t="str">
            <v>I77.0</v>
          </cell>
          <cell r="B3863" t="str">
            <v>Arteriovenous fistula, acquired</v>
          </cell>
        </row>
        <row r="3864">
          <cell r="A3864" t="str">
            <v>I77.1</v>
          </cell>
          <cell r="B3864" t="str">
            <v>Stricture of artery</v>
          </cell>
        </row>
        <row r="3865">
          <cell r="A3865" t="str">
            <v>I77.2</v>
          </cell>
          <cell r="B3865" t="str">
            <v>Rupture of artery</v>
          </cell>
        </row>
        <row r="3866">
          <cell r="A3866" t="str">
            <v>I77.3</v>
          </cell>
          <cell r="B3866" t="str">
            <v>Arterial fibromuscular dysplasia</v>
          </cell>
        </row>
        <row r="3867">
          <cell r="A3867" t="str">
            <v>I77.4</v>
          </cell>
          <cell r="B3867" t="str">
            <v>Coeliac artery compression syndrome</v>
          </cell>
        </row>
        <row r="3868">
          <cell r="A3868" t="str">
            <v>I77.5</v>
          </cell>
          <cell r="B3868" t="str">
            <v>Necrosis of artery</v>
          </cell>
        </row>
        <row r="3869">
          <cell r="A3869" t="str">
            <v>I77.6</v>
          </cell>
          <cell r="B3869" t="str">
            <v>Arteritis, unspecified</v>
          </cell>
        </row>
        <row r="3870">
          <cell r="A3870" t="str">
            <v>I77.8</v>
          </cell>
          <cell r="B3870" t="str">
            <v>Other specified disorders of arteries and arterioles</v>
          </cell>
        </row>
        <row r="3871">
          <cell r="A3871" t="str">
            <v>I77.9</v>
          </cell>
          <cell r="B3871" t="str">
            <v>Disorder of arteries and arterioles, unspecified</v>
          </cell>
        </row>
        <row r="3872">
          <cell r="A3872" t="str">
            <v>I78.0</v>
          </cell>
          <cell r="B3872" t="str">
            <v>Hereditary haemorrhagic telangiectasia</v>
          </cell>
        </row>
        <row r="3873">
          <cell r="A3873" t="str">
            <v>I78.1</v>
          </cell>
          <cell r="B3873" t="str">
            <v>Naevus, non-neoplastic</v>
          </cell>
        </row>
        <row r="3874">
          <cell r="A3874" t="str">
            <v>I78.8</v>
          </cell>
          <cell r="B3874" t="str">
            <v>Other diseases of capillaries</v>
          </cell>
        </row>
        <row r="3875">
          <cell r="A3875" t="str">
            <v>I78.9</v>
          </cell>
          <cell r="B3875" t="str">
            <v>Disease of capillaries, unspecified</v>
          </cell>
        </row>
        <row r="3876">
          <cell r="A3876" t="str">
            <v>I79.0</v>
          </cell>
          <cell r="B3876" t="str">
            <v>Aneurysm of aorta in diseases classified elsewhere</v>
          </cell>
        </row>
        <row r="3877">
          <cell r="A3877" t="str">
            <v>I79.1</v>
          </cell>
          <cell r="B3877" t="str">
            <v>Aortitis in diseases classified elsewhere</v>
          </cell>
        </row>
        <row r="3878">
          <cell r="A3878" t="str">
            <v>I79.2</v>
          </cell>
          <cell r="B3878" t="str">
            <v>Peripheral angiopathy in diseases classified elsewhere</v>
          </cell>
        </row>
        <row r="3879">
          <cell r="A3879" t="str">
            <v>I79.8</v>
          </cell>
          <cell r="B3879" t="str">
            <v>Other disorders of arteries, arterioles and capillaries in diseases classified elsewhere</v>
          </cell>
        </row>
        <row r="3880">
          <cell r="A3880" t="str">
            <v>I80.0</v>
          </cell>
          <cell r="B3880" t="str">
            <v>Phlebitis and thrombophlebitis of superficial vessels of lower extremities</v>
          </cell>
        </row>
        <row r="3881">
          <cell r="A3881" t="str">
            <v>I80.1</v>
          </cell>
          <cell r="B3881" t="str">
            <v>Phlebitis and thrombophlebitis of femoral vein</v>
          </cell>
        </row>
        <row r="3882">
          <cell r="A3882" t="str">
            <v>I80.20</v>
          </cell>
          <cell r="B3882" t="str">
            <v>Phlebitis and thrombophlebitis of deep vessels of lower extremities, not elsewhere classified</v>
          </cell>
        </row>
        <row r="3883">
          <cell r="A3883" t="str">
            <v>I80.21</v>
          </cell>
          <cell r="B3883" t="str">
            <v>Phlebitis and thrombophlebitis of iliac vein</v>
          </cell>
        </row>
        <row r="3884">
          <cell r="A3884" t="str">
            <v>I80.22</v>
          </cell>
          <cell r="B3884" t="str">
            <v>Phlebitis and thrombophlebitis of popliteal vein</v>
          </cell>
        </row>
        <row r="3885">
          <cell r="A3885" t="str">
            <v>I80.23</v>
          </cell>
          <cell r="B3885" t="str">
            <v>Phlebitis and thrombophlebitis of tibial vein</v>
          </cell>
        </row>
        <row r="3886">
          <cell r="A3886" t="str">
            <v>I80.3</v>
          </cell>
          <cell r="B3886" t="str">
            <v>Phlebitis and thrombophlebitis of lower extremities, unspecified</v>
          </cell>
        </row>
        <row r="3887">
          <cell r="A3887" t="str">
            <v>I80.40</v>
          </cell>
          <cell r="B3887" t="str">
            <v>Phlebitis and thrombophlebitis of vessels of upper extremities, not elsewhere classified</v>
          </cell>
        </row>
        <row r="3888">
          <cell r="A3888" t="str">
            <v>I80.41</v>
          </cell>
          <cell r="B3888" t="str">
            <v>Phlebitis and thrombophlebitis of superficial vessels of upper extremities</v>
          </cell>
        </row>
        <row r="3889">
          <cell r="A3889" t="str">
            <v>I80.42</v>
          </cell>
          <cell r="B3889" t="str">
            <v>Phlebitis and thrombophlebitis of deep vessels of upper extremities</v>
          </cell>
        </row>
        <row r="3890">
          <cell r="A3890" t="str">
            <v>I80.8</v>
          </cell>
          <cell r="B3890" t="str">
            <v>Phlebitis and thrombophlebitis of other sites</v>
          </cell>
        </row>
        <row r="3891">
          <cell r="A3891" t="str">
            <v>I80.9</v>
          </cell>
          <cell r="B3891" t="str">
            <v>Phlebitis and thrombophlebitis of unspecified site</v>
          </cell>
        </row>
        <row r="3892">
          <cell r="A3892" t="str">
            <v>I81</v>
          </cell>
          <cell r="B3892" t="str">
            <v>Portal vein thrombosis</v>
          </cell>
        </row>
        <row r="3893">
          <cell r="A3893" t="str">
            <v>I82.0</v>
          </cell>
          <cell r="B3893" t="str">
            <v>Budd-Chiari syndrome</v>
          </cell>
        </row>
        <row r="3894">
          <cell r="A3894" t="str">
            <v>I82.1</v>
          </cell>
          <cell r="B3894" t="str">
            <v>Thrombophlebitis migrans</v>
          </cell>
        </row>
        <row r="3895">
          <cell r="A3895" t="str">
            <v>I82.2</v>
          </cell>
          <cell r="B3895" t="str">
            <v>Embolism and thrombosis of vena cava</v>
          </cell>
        </row>
        <row r="3896">
          <cell r="A3896" t="str">
            <v>I82.3</v>
          </cell>
          <cell r="B3896" t="str">
            <v>Embolism and thrombosis of renal vein</v>
          </cell>
        </row>
        <row r="3897">
          <cell r="A3897" t="str">
            <v>I82.8</v>
          </cell>
          <cell r="B3897" t="str">
            <v>Embolism and thrombosis of other specified veins</v>
          </cell>
        </row>
        <row r="3898">
          <cell r="A3898" t="str">
            <v>I82.9</v>
          </cell>
          <cell r="B3898" t="str">
            <v>Embolism and thrombosis of unspecified vein</v>
          </cell>
        </row>
        <row r="3899">
          <cell r="A3899" t="str">
            <v>I83.0</v>
          </cell>
          <cell r="B3899" t="str">
            <v>Varicose veins of lower extremities with ulcer</v>
          </cell>
        </row>
        <row r="3900">
          <cell r="A3900" t="str">
            <v>I83.1</v>
          </cell>
          <cell r="B3900" t="str">
            <v>Varicose veins of lower extremities with inflammation</v>
          </cell>
        </row>
        <row r="3901">
          <cell r="A3901" t="str">
            <v>I83.2</v>
          </cell>
          <cell r="B3901" t="str">
            <v>Varicose veins of lower extremities with both ulcer and inflammation</v>
          </cell>
        </row>
        <row r="3902">
          <cell r="A3902" t="str">
            <v>I83.9</v>
          </cell>
          <cell r="B3902" t="str">
            <v>Varicose veins of lower extremities without ulcer or inflammation</v>
          </cell>
        </row>
        <row r="3903">
          <cell r="A3903" t="str">
            <v>I85.0</v>
          </cell>
          <cell r="B3903" t="str">
            <v>Oesophageal varices with bleeding</v>
          </cell>
        </row>
        <row r="3904">
          <cell r="A3904" t="str">
            <v>I85.9</v>
          </cell>
          <cell r="B3904" t="str">
            <v>Oesophageal varices without bleeding</v>
          </cell>
        </row>
        <row r="3905">
          <cell r="A3905" t="str">
            <v>I86.0</v>
          </cell>
          <cell r="B3905" t="str">
            <v>Sublingual varices</v>
          </cell>
        </row>
        <row r="3906">
          <cell r="A3906" t="str">
            <v>I86.1</v>
          </cell>
          <cell r="B3906" t="str">
            <v>Scrotal varices</v>
          </cell>
        </row>
        <row r="3907">
          <cell r="A3907" t="str">
            <v>I86.2</v>
          </cell>
          <cell r="B3907" t="str">
            <v>Pelvic varices</v>
          </cell>
        </row>
        <row r="3908">
          <cell r="A3908" t="str">
            <v>I86.3</v>
          </cell>
          <cell r="B3908" t="str">
            <v>Vulval varices</v>
          </cell>
        </row>
        <row r="3909">
          <cell r="A3909" t="str">
            <v>I86.4</v>
          </cell>
          <cell r="B3909" t="str">
            <v>Gastric varices</v>
          </cell>
        </row>
        <row r="3910">
          <cell r="A3910" t="str">
            <v>I86.8</v>
          </cell>
          <cell r="B3910" t="str">
            <v>Varicose veins of other specified sites</v>
          </cell>
        </row>
        <row r="3911">
          <cell r="A3911" t="str">
            <v>I87.0</v>
          </cell>
          <cell r="B3911" t="str">
            <v>Postthrombotic syndrome</v>
          </cell>
        </row>
        <row r="3912">
          <cell r="A3912" t="str">
            <v>I87.1</v>
          </cell>
          <cell r="B3912" t="str">
            <v>Compression of vein</v>
          </cell>
        </row>
        <row r="3913">
          <cell r="A3913" t="str">
            <v>I87.2</v>
          </cell>
          <cell r="B3913" t="str">
            <v>Venous insufficiency (chronic)(peripheral)</v>
          </cell>
        </row>
        <row r="3914">
          <cell r="A3914" t="str">
            <v>I87.8</v>
          </cell>
          <cell r="B3914" t="str">
            <v>Other specified disorders of veins</v>
          </cell>
        </row>
        <row r="3915">
          <cell r="A3915" t="str">
            <v>I87.9</v>
          </cell>
          <cell r="B3915" t="str">
            <v>Disorder of vein, unspecified</v>
          </cell>
        </row>
        <row r="3916">
          <cell r="A3916" t="str">
            <v>I88.0</v>
          </cell>
          <cell r="B3916" t="str">
            <v>Nonspecific mesenteric lymphadenitis</v>
          </cell>
        </row>
        <row r="3917">
          <cell r="A3917" t="str">
            <v>I88.1</v>
          </cell>
          <cell r="B3917" t="str">
            <v>Chronic lymphadenitis, except mesenteric</v>
          </cell>
        </row>
        <row r="3918">
          <cell r="A3918" t="str">
            <v>I88.8</v>
          </cell>
          <cell r="B3918" t="str">
            <v>Other nonspecific lymphadenitis</v>
          </cell>
        </row>
        <row r="3919">
          <cell r="A3919" t="str">
            <v>I88.9</v>
          </cell>
          <cell r="B3919" t="str">
            <v>Nonspecific lymphadenitis, unspecified</v>
          </cell>
        </row>
        <row r="3920">
          <cell r="A3920" t="str">
            <v>I89.0</v>
          </cell>
          <cell r="B3920" t="str">
            <v>Lymphoedema, not elsewhere classified</v>
          </cell>
        </row>
        <row r="3921">
          <cell r="A3921" t="str">
            <v>I89.1</v>
          </cell>
          <cell r="B3921" t="str">
            <v>Lymphangitis</v>
          </cell>
        </row>
        <row r="3922">
          <cell r="A3922" t="str">
            <v>I89.8</v>
          </cell>
          <cell r="B3922" t="str">
            <v>Other specified noninfective disorders of lymphatic vessels and lymph nodes</v>
          </cell>
        </row>
        <row r="3923">
          <cell r="A3923" t="str">
            <v>I89.9</v>
          </cell>
          <cell r="B3923" t="str">
            <v>Noninfective disorder of lymphatic vessels and lymph nodes, unspecified</v>
          </cell>
        </row>
        <row r="3924">
          <cell r="A3924" t="str">
            <v>I95.0</v>
          </cell>
          <cell r="B3924" t="str">
            <v>Idiopathic hypotension</v>
          </cell>
        </row>
        <row r="3925">
          <cell r="A3925" t="str">
            <v>I95.10</v>
          </cell>
          <cell r="B3925" t="str">
            <v>Orthostatic hypotension, unspecified</v>
          </cell>
        </row>
        <row r="3926">
          <cell r="A3926" t="str">
            <v>I95.11</v>
          </cell>
          <cell r="B3926" t="str">
            <v>Primary orthostatic hypotension</v>
          </cell>
        </row>
        <row r="3927">
          <cell r="A3927" t="str">
            <v>I95.12</v>
          </cell>
          <cell r="B3927" t="str">
            <v>Neurogenic orthostatic hypotension</v>
          </cell>
        </row>
        <row r="3928">
          <cell r="A3928" t="str">
            <v>I95.19</v>
          </cell>
          <cell r="B3928" t="str">
            <v>Other specified orthostatic hypotension</v>
          </cell>
        </row>
        <row r="3929">
          <cell r="A3929" t="str">
            <v>I95.2</v>
          </cell>
          <cell r="B3929" t="str">
            <v>Hypotension due to drugs</v>
          </cell>
        </row>
        <row r="3930">
          <cell r="A3930" t="str">
            <v>I95.8</v>
          </cell>
          <cell r="B3930" t="str">
            <v>Other hypotension</v>
          </cell>
        </row>
        <row r="3931">
          <cell r="A3931" t="str">
            <v>I95.9</v>
          </cell>
          <cell r="B3931" t="str">
            <v>Hypotension, unspecified</v>
          </cell>
        </row>
        <row r="3932">
          <cell r="A3932" t="str">
            <v>I97.0</v>
          </cell>
          <cell r="B3932" t="str">
            <v>Postcardiotomy syndrome</v>
          </cell>
        </row>
        <row r="3933">
          <cell r="A3933" t="str">
            <v>I97.2</v>
          </cell>
          <cell r="B3933" t="str">
            <v>Postmastectomy lymphoedema syndrome</v>
          </cell>
        </row>
        <row r="3934">
          <cell r="A3934" t="str">
            <v>I97.31</v>
          </cell>
          <cell r="B3934" t="str">
            <v>Accidental puncture and laceration of aorta during a procedure</v>
          </cell>
        </row>
        <row r="3935">
          <cell r="A3935" t="str">
            <v>I97.32</v>
          </cell>
          <cell r="B3935" t="str">
            <v>Accidental puncture and laceration of coronary artery during a procedure</v>
          </cell>
        </row>
        <row r="3936">
          <cell r="A3936" t="str">
            <v>I97.33</v>
          </cell>
          <cell r="B3936" t="str">
            <v>Accidental puncture and laceration of vena cava during a procedure</v>
          </cell>
        </row>
        <row r="3937">
          <cell r="A3937" t="str">
            <v>I97.34</v>
          </cell>
          <cell r="B3937" t="str">
            <v>Accidental puncture and laceration of other blood vessels during a procedure</v>
          </cell>
        </row>
        <row r="3938">
          <cell r="A3938" t="str">
            <v>I97.35</v>
          </cell>
          <cell r="B3938" t="str">
            <v>Accidental puncture and laceration of heart during a procedure</v>
          </cell>
        </row>
        <row r="3939">
          <cell r="A3939" t="str">
            <v>I97.39</v>
          </cell>
          <cell r="B3939" t="str">
            <v>Accidental puncture and laceration of circulatory system organ or structure during a procedure, not elsewhere classified</v>
          </cell>
        </row>
        <row r="3940">
          <cell r="A3940" t="str">
            <v>I97.81</v>
          </cell>
          <cell r="B3940" t="str">
            <v>Postprocedural steal syndrome</v>
          </cell>
        </row>
        <row r="3941">
          <cell r="A3941" t="str">
            <v>I97.82</v>
          </cell>
          <cell r="B3941" t="str">
            <v>Pacemaker syndrome</v>
          </cell>
        </row>
        <row r="3942">
          <cell r="A3942" t="str">
            <v>I97.83</v>
          </cell>
          <cell r="B3942" t="str">
            <v>Postprocedural lymphocele, lymphoedema and chylothorax</v>
          </cell>
        </row>
        <row r="3943">
          <cell r="A3943" t="str">
            <v>I97.89</v>
          </cell>
          <cell r="B3943" t="str">
            <v>Other intraoperative and postprocedural disorders of circulatory system, not elsewhere classified</v>
          </cell>
        </row>
        <row r="3944">
          <cell r="A3944" t="str">
            <v>I97.9</v>
          </cell>
          <cell r="B3944" t="str">
            <v>Intraoperative and postprocedural disorder of circulatory system, unspecified</v>
          </cell>
        </row>
        <row r="3945">
          <cell r="A3945" t="str">
            <v>I98.0</v>
          </cell>
          <cell r="B3945" t="str">
            <v>Cardiovascular syphilis (A52.0+)</v>
          </cell>
        </row>
        <row r="3946">
          <cell r="A3946" t="str">
            <v>I98.1</v>
          </cell>
          <cell r="B3946" t="str">
            <v>Cardiovascular disorders in other infectious and parasitic diseases classified elsewhere</v>
          </cell>
        </row>
        <row r="3947">
          <cell r="A3947" t="str">
            <v>I98.2</v>
          </cell>
          <cell r="B3947" t="str">
            <v>Oesophageal varices without mention of bleeding in diseases classified elsewhere</v>
          </cell>
        </row>
        <row r="3948">
          <cell r="A3948" t="str">
            <v>I98.3</v>
          </cell>
          <cell r="B3948" t="str">
            <v>Oesophageal varices with bleeding in diseases classified elsewhere</v>
          </cell>
        </row>
        <row r="3949">
          <cell r="A3949" t="str">
            <v>I98.8</v>
          </cell>
          <cell r="B3949" t="str">
            <v>Other specified disorders of circulatory system in diseases classified elsewhere</v>
          </cell>
        </row>
        <row r="3950">
          <cell r="A3950" t="str">
            <v>I99</v>
          </cell>
          <cell r="B3950" t="str">
            <v>Other and unspecified disorders of circulatory system</v>
          </cell>
        </row>
        <row r="3951">
          <cell r="A3951" t="str">
            <v>J00</v>
          </cell>
          <cell r="B3951" t="str">
            <v>Acute nasopharyngitis [common cold]</v>
          </cell>
        </row>
        <row r="3952">
          <cell r="A3952" t="str">
            <v>J01.0</v>
          </cell>
          <cell r="B3952" t="str">
            <v>Acute maxillary sinusitis</v>
          </cell>
        </row>
        <row r="3953">
          <cell r="A3953" t="str">
            <v>J01.1</v>
          </cell>
          <cell r="B3953" t="str">
            <v>Acute frontal sinusitis</v>
          </cell>
        </row>
        <row r="3954">
          <cell r="A3954" t="str">
            <v>J01.2</v>
          </cell>
          <cell r="B3954" t="str">
            <v>Acute ethmoidal sinusitis</v>
          </cell>
        </row>
        <row r="3955">
          <cell r="A3955" t="str">
            <v>J01.3</v>
          </cell>
          <cell r="B3955" t="str">
            <v>Acute sphenoidal sinusitis</v>
          </cell>
        </row>
        <row r="3956">
          <cell r="A3956" t="str">
            <v>J01.4</v>
          </cell>
          <cell r="B3956" t="str">
            <v>Acute pansinusitis</v>
          </cell>
        </row>
        <row r="3957">
          <cell r="A3957" t="str">
            <v>J01.8</v>
          </cell>
          <cell r="B3957" t="str">
            <v>Other acute sinusitis</v>
          </cell>
        </row>
        <row r="3958">
          <cell r="A3958" t="str">
            <v>J01.9</v>
          </cell>
          <cell r="B3958" t="str">
            <v>Acute sinusitis, unspecified</v>
          </cell>
        </row>
        <row r="3959">
          <cell r="A3959" t="str">
            <v>J02.0</v>
          </cell>
          <cell r="B3959" t="str">
            <v>Streptococcal pharyngitis</v>
          </cell>
        </row>
        <row r="3960">
          <cell r="A3960" t="str">
            <v>J02.8</v>
          </cell>
          <cell r="B3960" t="str">
            <v>Acute pharyngitis due to other specified organisms</v>
          </cell>
        </row>
        <row r="3961">
          <cell r="A3961" t="str">
            <v>J02.9</v>
          </cell>
          <cell r="B3961" t="str">
            <v>Acute pharyngitis, unspecified</v>
          </cell>
        </row>
        <row r="3962">
          <cell r="A3962" t="str">
            <v>J03.0</v>
          </cell>
          <cell r="B3962" t="str">
            <v>Streptococcal tonsillitis</v>
          </cell>
        </row>
        <row r="3963">
          <cell r="A3963" t="str">
            <v>J03.8</v>
          </cell>
          <cell r="B3963" t="str">
            <v>Acute tonsillitis due to other specified organisms</v>
          </cell>
        </row>
        <row r="3964">
          <cell r="A3964" t="str">
            <v>J03.9</v>
          </cell>
          <cell r="B3964" t="str">
            <v>Acute tonsillitis, unspecified</v>
          </cell>
        </row>
        <row r="3965">
          <cell r="A3965" t="str">
            <v>J04.0</v>
          </cell>
          <cell r="B3965" t="str">
            <v>Acute laryngitis</v>
          </cell>
        </row>
        <row r="3966">
          <cell r="A3966" t="str">
            <v>J04.1</v>
          </cell>
          <cell r="B3966" t="str">
            <v>Acute tracheitis</v>
          </cell>
        </row>
        <row r="3967">
          <cell r="A3967" t="str">
            <v>J04.2</v>
          </cell>
          <cell r="B3967" t="str">
            <v>Acute laryngotracheitis</v>
          </cell>
        </row>
        <row r="3968">
          <cell r="A3968" t="str">
            <v>J05.0</v>
          </cell>
          <cell r="B3968" t="str">
            <v>Acute obstructive laryngitis [croup]</v>
          </cell>
        </row>
        <row r="3969">
          <cell r="A3969" t="str">
            <v>J05.1</v>
          </cell>
          <cell r="B3969" t="str">
            <v>Acute epiglottitis</v>
          </cell>
        </row>
        <row r="3970">
          <cell r="A3970" t="str">
            <v>J06.0</v>
          </cell>
          <cell r="B3970" t="str">
            <v>Acute laryngopharyngitis</v>
          </cell>
        </row>
        <row r="3971">
          <cell r="A3971" t="str">
            <v>J06.8</v>
          </cell>
          <cell r="B3971" t="str">
            <v>Other acute upper respiratory infections of multiple sites</v>
          </cell>
        </row>
        <row r="3972">
          <cell r="A3972" t="str">
            <v>J06.9</v>
          </cell>
          <cell r="B3972" t="str">
            <v>Acute upper respiratory infection, unspecified</v>
          </cell>
        </row>
        <row r="3973">
          <cell r="A3973" t="str">
            <v>J09</v>
          </cell>
          <cell r="B3973" t="str">
            <v>Influenza due to identified zoonotic or pandemic influenza virus</v>
          </cell>
        </row>
        <row r="3974">
          <cell r="A3974" t="str">
            <v>J10.0</v>
          </cell>
          <cell r="B3974" t="str">
            <v>Influenza with pneumonia, other influenza virus identified</v>
          </cell>
        </row>
        <row r="3975">
          <cell r="A3975" t="str">
            <v>J10.1</v>
          </cell>
          <cell r="B3975" t="str">
            <v>Influenza with other respiratory manifestations, other influenza virus identified</v>
          </cell>
        </row>
        <row r="3976">
          <cell r="A3976" t="str">
            <v>J10.8</v>
          </cell>
          <cell r="B3976" t="str">
            <v>Influenza with other manifestations, other influenza virus identified</v>
          </cell>
        </row>
        <row r="3977">
          <cell r="A3977" t="str">
            <v>J11.0</v>
          </cell>
          <cell r="B3977" t="str">
            <v>Influenza with pneumonia, virus not identified</v>
          </cell>
        </row>
        <row r="3978">
          <cell r="A3978" t="str">
            <v>J11.1</v>
          </cell>
          <cell r="B3978" t="str">
            <v>Influenza with other respiratory manifestations, virus not identified</v>
          </cell>
        </row>
        <row r="3979">
          <cell r="A3979" t="str">
            <v>J11.8</v>
          </cell>
          <cell r="B3979" t="str">
            <v>Influenza with other manifestations, virus not identified</v>
          </cell>
        </row>
        <row r="3980">
          <cell r="A3980" t="str">
            <v>J12.0</v>
          </cell>
          <cell r="B3980" t="str">
            <v>Adenoviral pneumonia</v>
          </cell>
        </row>
        <row r="3981">
          <cell r="A3981" t="str">
            <v>J12.1</v>
          </cell>
          <cell r="B3981" t="str">
            <v>Respiratory syncytial virus pneumonia</v>
          </cell>
        </row>
        <row r="3982">
          <cell r="A3982" t="str">
            <v>J12.2</v>
          </cell>
          <cell r="B3982" t="str">
            <v>Parainfluenza virus pneumonia</v>
          </cell>
        </row>
        <row r="3983">
          <cell r="A3983" t="str">
            <v>J12.3</v>
          </cell>
          <cell r="B3983" t="str">
            <v>Human metapneumovirus pneumonia</v>
          </cell>
        </row>
        <row r="3984">
          <cell r="A3984" t="str">
            <v>J12.8</v>
          </cell>
          <cell r="B3984" t="str">
            <v>Other viral pneumonia</v>
          </cell>
        </row>
        <row r="3985">
          <cell r="A3985" t="str">
            <v>J12.9</v>
          </cell>
          <cell r="B3985" t="str">
            <v>Viral pneumonia, unspecified</v>
          </cell>
        </row>
        <row r="3986">
          <cell r="A3986" t="str">
            <v>J13</v>
          </cell>
          <cell r="B3986" t="str">
            <v>Pneumonia due to Streptococcus pneumoniae</v>
          </cell>
        </row>
        <row r="3987">
          <cell r="A3987" t="str">
            <v>J14</v>
          </cell>
          <cell r="B3987" t="str">
            <v>Pneumonia due to Haemophilus influenzae</v>
          </cell>
        </row>
        <row r="3988">
          <cell r="A3988" t="str">
            <v>J15.0</v>
          </cell>
          <cell r="B3988" t="str">
            <v>Pneumonia due to Klebsiella pneumoniae</v>
          </cell>
        </row>
        <row r="3989">
          <cell r="A3989" t="str">
            <v>J15.1</v>
          </cell>
          <cell r="B3989" t="str">
            <v>Pneumonia due to Pseudomonas</v>
          </cell>
        </row>
        <row r="3990">
          <cell r="A3990" t="str">
            <v>J15.2</v>
          </cell>
          <cell r="B3990" t="str">
            <v>Pneumonia due to staphylococcus</v>
          </cell>
        </row>
        <row r="3991">
          <cell r="A3991" t="str">
            <v>J15.3</v>
          </cell>
          <cell r="B3991" t="str">
            <v>Pneumonia due to streptococcus, group B</v>
          </cell>
        </row>
        <row r="3992">
          <cell r="A3992" t="str">
            <v>J15.4</v>
          </cell>
          <cell r="B3992" t="str">
            <v>Pneumonia due to other streptococci</v>
          </cell>
        </row>
        <row r="3993">
          <cell r="A3993" t="str">
            <v>J15.5</v>
          </cell>
          <cell r="B3993" t="str">
            <v>Pneumonia due to Escherichia coli</v>
          </cell>
        </row>
        <row r="3994">
          <cell r="A3994" t="str">
            <v>J15.6</v>
          </cell>
          <cell r="B3994" t="str">
            <v>Pneumonia due to other Gram-negative bacteria</v>
          </cell>
        </row>
        <row r="3995">
          <cell r="A3995" t="str">
            <v>J15.7</v>
          </cell>
          <cell r="B3995" t="str">
            <v>Pneumonia due to Mycoplasma pneumoniae</v>
          </cell>
        </row>
        <row r="3996">
          <cell r="A3996" t="str">
            <v>J15.8</v>
          </cell>
          <cell r="B3996" t="str">
            <v>Other bacterial pneumonia</v>
          </cell>
        </row>
        <row r="3997">
          <cell r="A3997" t="str">
            <v>J15.9</v>
          </cell>
          <cell r="B3997" t="str">
            <v>Bacterial pneumonia, unspecified</v>
          </cell>
        </row>
        <row r="3998">
          <cell r="A3998" t="str">
            <v>J16.0</v>
          </cell>
          <cell r="B3998" t="str">
            <v>Chlamydial pneumonia</v>
          </cell>
        </row>
        <row r="3999">
          <cell r="A3999" t="str">
            <v>J16.8</v>
          </cell>
          <cell r="B3999" t="str">
            <v>Pneumonia due to other specified infectious organisms</v>
          </cell>
        </row>
        <row r="4000">
          <cell r="A4000" t="str">
            <v>J17.0</v>
          </cell>
          <cell r="B4000" t="str">
            <v>Pneumonia in bacterial diseases classified elsewhere</v>
          </cell>
        </row>
        <row r="4001">
          <cell r="A4001" t="str">
            <v>J17.1</v>
          </cell>
          <cell r="B4001" t="str">
            <v>Pneumonia in viral diseases classified elsewhere</v>
          </cell>
        </row>
        <row r="4002">
          <cell r="A4002" t="str">
            <v>J17.2</v>
          </cell>
          <cell r="B4002" t="str">
            <v>Pneumonia in mycoses</v>
          </cell>
        </row>
        <row r="4003">
          <cell r="A4003" t="str">
            <v>J17.3</v>
          </cell>
          <cell r="B4003" t="str">
            <v>Pneumonia in parasitic diseases</v>
          </cell>
        </row>
        <row r="4004">
          <cell r="A4004" t="str">
            <v>J17.8</v>
          </cell>
          <cell r="B4004" t="str">
            <v>Pneumonia in other diseases classified elsewhere</v>
          </cell>
        </row>
        <row r="4005">
          <cell r="A4005" t="str">
            <v>J18.0</v>
          </cell>
          <cell r="B4005" t="str">
            <v>Bronchopneumonia, unspecified</v>
          </cell>
        </row>
        <row r="4006">
          <cell r="A4006" t="str">
            <v>J18.1</v>
          </cell>
          <cell r="B4006" t="str">
            <v>Lobar pneumonia, unspecified</v>
          </cell>
        </row>
        <row r="4007">
          <cell r="A4007" t="str">
            <v>J18.2</v>
          </cell>
          <cell r="B4007" t="str">
            <v>Hypostatic pneumonia, unspecified</v>
          </cell>
        </row>
        <row r="4008">
          <cell r="A4008" t="str">
            <v>J18.8</v>
          </cell>
          <cell r="B4008" t="str">
            <v>Other pneumonia, organism unspecified</v>
          </cell>
        </row>
        <row r="4009">
          <cell r="A4009" t="str">
            <v>J18.9</v>
          </cell>
          <cell r="B4009" t="str">
            <v>Pneumonia, unspecified</v>
          </cell>
        </row>
        <row r="4010">
          <cell r="A4010" t="str">
            <v>J20.0</v>
          </cell>
          <cell r="B4010" t="str">
            <v>Acute bronchitis due to Mycoplasma pneumoniae</v>
          </cell>
        </row>
        <row r="4011">
          <cell r="A4011" t="str">
            <v>J20.1</v>
          </cell>
          <cell r="B4011" t="str">
            <v>Acute bronchitis due to Haemophilus influenzae</v>
          </cell>
        </row>
        <row r="4012">
          <cell r="A4012" t="str">
            <v>J20.2</v>
          </cell>
          <cell r="B4012" t="str">
            <v>Acute bronchitis due to streptococcus</v>
          </cell>
        </row>
        <row r="4013">
          <cell r="A4013" t="str">
            <v>J20.3</v>
          </cell>
          <cell r="B4013" t="str">
            <v>Acute bronchitis due to coxsackievirus</v>
          </cell>
        </row>
        <row r="4014">
          <cell r="A4014" t="str">
            <v>J20.4</v>
          </cell>
          <cell r="B4014" t="str">
            <v>Acute bronchitis due to parainfluenza virus</v>
          </cell>
        </row>
        <row r="4015">
          <cell r="A4015" t="str">
            <v>J20.5</v>
          </cell>
          <cell r="B4015" t="str">
            <v>Acute bronchitis due to respiratory syncytial virus</v>
          </cell>
        </row>
        <row r="4016">
          <cell r="A4016" t="str">
            <v>J20.6</v>
          </cell>
          <cell r="B4016" t="str">
            <v>Acute bronchitis due to rhinovirus</v>
          </cell>
        </row>
        <row r="4017">
          <cell r="A4017" t="str">
            <v>J20.7</v>
          </cell>
          <cell r="B4017" t="str">
            <v>Acute bronchitis due to echovirus</v>
          </cell>
        </row>
        <row r="4018">
          <cell r="A4018" t="str">
            <v>J20.8</v>
          </cell>
          <cell r="B4018" t="str">
            <v>Acute bronchitis due to other specified organisms</v>
          </cell>
        </row>
        <row r="4019">
          <cell r="A4019" t="str">
            <v>J20.9</v>
          </cell>
          <cell r="B4019" t="str">
            <v>Acute bronchitis, unspecified</v>
          </cell>
        </row>
        <row r="4020">
          <cell r="A4020" t="str">
            <v>J21.0</v>
          </cell>
          <cell r="B4020" t="str">
            <v>Acute bronchiolitis due to respiratory syncytial virus</v>
          </cell>
        </row>
        <row r="4021">
          <cell r="A4021" t="str">
            <v>J21.1</v>
          </cell>
          <cell r="B4021" t="str">
            <v>Acute bronchiolitis due to human metapneumovirus</v>
          </cell>
        </row>
        <row r="4022">
          <cell r="A4022" t="str">
            <v>J21.8</v>
          </cell>
          <cell r="B4022" t="str">
            <v>Acute bronchiolitis due to other specified organisms</v>
          </cell>
        </row>
        <row r="4023">
          <cell r="A4023" t="str">
            <v>J21.9</v>
          </cell>
          <cell r="B4023" t="str">
            <v>Acute bronchiolitis, unspecified</v>
          </cell>
        </row>
        <row r="4024">
          <cell r="A4024" t="str">
            <v>J22</v>
          </cell>
          <cell r="B4024" t="str">
            <v>Unspecified acute lower respiratory infection</v>
          </cell>
        </row>
        <row r="4025">
          <cell r="A4025" t="str">
            <v>J30.0</v>
          </cell>
          <cell r="B4025" t="str">
            <v>Vasomotor rhinitis</v>
          </cell>
        </row>
        <row r="4026">
          <cell r="A4026" t="str">
            <v>J30.1</v>
          </cell>
          <cell r="B4026" t="str">
            <v>Allergic rhinitis due to pollen</v>
          </cell>
        </row>
        <row r="4027">
          <cell r="A4027" t="str">
            <v>J30.2</v>
          </cell>
          <cell r="B4027" t="str">
            <v>Other seasonal allergic rhinitis</v>
          </cell>
        </row>
        <row r="4028">
          <cell r="A4028" t="str">
            <v>J30.3</v>
          </cell>
          <cell r="B4028" t="str">
            <v>Other allergic rhinitis</v>
          </cell>
        </row>
        <row r="4029">
          <cell r="A4029" t="str">
            <v>J30.4</v>
          </cell>
          <cell r="B4029" t="str">
            <v>Allergic rhinitis, unspecified</v>
          </cell>
        </row>
        <row r="4030">
          <cell r="A4030" t="str">
            <v>J31.0</v>
          </cell>
          <cell r="B4030" t="str">
            <v>Chronic rhinitis</v>
          </cell>
        </row>
        <row r="4031">
          <cell r="A4031" t="str">
            <v>J31.1</v>
          </cell>
          <cell r="B4031" t="str">
            <v>Chronic nasopharyngitis</v>
          </cell>
        </row>
        <row r="4032">
          <cell r="A4032" t="str">
            <v>J31.2</v>
          </cell>
          <cell r="B4032" t="str">
            <v>Chronic pharyngitis</v>
          </cell>
        </row>
        <row r="4033">
          <cell r="A4033" t="str">
            <v>J32.0</v>
          </cell>
          <cell r="B4033" t="str">
            <v>Chronic maxillary sinusitis</v>
          </cell>
        </row>
        <row r="4034">
          <cell r="A4034" t="str">
            <v>J32.1</v>
          </cell>
          <cell r="B4034" t="str">
            <v>Chronic frontal sinusitis</v>
          </cell>
        </row>
        <row r="4035">
          <cell r="A4035" t="str">
            <v>J32.2</v>
          </cell>
          <cell r="B4035" t="str">
            <v>Chronic ethmoidal sinusitis</v>
          </cell>
        </row>
        <row r="4036">
          <cell r="A4036" t="str">
            <v>J32.3</v>
          </cell>
          <cell r="B4036" t="str">
            <v>Chronic sphenoidal sinusitis</v>
          </cell>
        </row>
        <row r="4037">
          <cell r="A4037" t="str">
            <v>J32.4</v>
          </cell>
          <cell r="B4037" t="str">
            <v>Chronic pansinusitis</v>
          </cell>
        </row>
        <row r="4038">
          <cell r="A4038" t="str">
            <v>J32.8</v>
          </cell>
          <cell r="B4038" t="str">
            <v>Other chronic sinusitis</v>
          </cell>
        </row>
        <row r="4039">
          <cell r="A4039" t="str">
            <v>J32.9</v>
          </cell>
          <cell r="B4039" t="str">
            <v>Chronic sinusitis, unspecified</v>
          </cell>
        </row>
        <row r="4040">
          <cell r="A4040" t="str">
            <v>J33.0</v>
          </cell>
          <cell r="B4040" t="str">
            <v>Polyp of nasal cavity</v>
          </cell>
        </row>
        <row r="4041">
          <cell r="A4041" t="str">
            <v>J33.1</v>
          </cell>
          <cell r="B4041" t="str">
            <v>Polypoid sinus degeneration</v>
          </cell>
        </row>
        <row r="4042">
          <cell r="A4042" t="str">
            <v>J33.8</v>
          </cell>
          <cell r="B4042" t="str">
            <v>Other polyp of sinus</v>
          </cell>
        </row>
        <row r="4043">
          <cell r="A4043" t="str">
            <v>J33.9</v>
          </cell>
          <cell r="B4043" t="str">
            <v>Nasal polyp, unspecified</v>
          </cell>
        </row>
        <row r="4044">
          <cell r="A4044" t="str">
            <v>J34.0</v>
          </cell>
          <cell r="B4044" t="str">
            <v>Abscess, furuncle and carbuncle of nose</v>
          </cell>
        </row>
        <row r="4045">
          <cell r="A4045" t="str">
            <v>J34.1</v>
          </cell>
          <cell r="B4045" t="str">
            <v>Cyst and mucocele of nose and nasal sinus</v>
          </cell>
        </row>
        <row r="4046">
          <cell r="A4046" t="str">
            <v>J34.2</v>
          </cell>
          <cell r="B4046" t="str">
            <v>Deviated nasal septum</v>
          </cell>
        </row>
        <row r="4047">
          <cell r="A4047" t="str">
            <v>J34.3</v>
          </cell>
          <cell r="B4047" t="str">
            <v>Hypertrophy of nasal turbinates</v>
          </cell>
        </row>
        <row r="4048">
          <cell r="A4048" t="str">
            <v>J34.8</v>
          </cell>
          <cell r="B4048" t="str">
            <v>Other specified disorders of nose and nasal sinuses</v>
          </cell>
        </row>
        <row r="4049">
          <cell r="A4049" t="str">
            <v>J35.0</v>
          </cell>
          <cell r="B4049" t="str">
            <v>Chronic tonsillitis</v>
          </cell>
        </row>
        <row r="4050">
          <cell r="A4050" t="str">
            <v>J35.1</v>
          </cell>
          <cell r="B4050" t="str">
            <v>Hypertrophy of tonsils</v>
          </cell>
        </row>
        <row r="4051">
          <cell r="A4051" t="str">
            <v>J35.2</v>
          </cell>
          <cell r="B4051" t="str">
            <v>Hypertrophy of adenoids</v>
          </cell>
        </row>
        <row r="4052">
          <cell r="A4052" t="str">
            <v>J35.3</v>
          </cell>
          <cell r="B4052" t="str">
            <v>Hypertrophy of tonsils with hypertrophy of adenoids</v>
          </cell>
        </row>
        <row r="4053">
          <cell r="A4053" t="str">
            <v>J35.8</v>
          </cell>
          <cell r="B4053" t="str">
            <v>Other chronic diseases of tonsils and adenoids</v>
          </cell>
        </row>
        <row r="4054">
          <cell r="A4054" t="str">
            <v>J35.9</v>
          </cell>
          <cell r="B4054" t="str">
            <v>Chronic disease of tonsils and adenoids, unspecified</v>
          </cell>
        </row>
        <row r="4055">
          <cell r="A4055" t="str">
            <v>J36</v>
          </cell>
          <cell r="B4055" t="str">
            <v>Peritonsillar abscess</v>
          </cell>
        </row>
        <row r="4056">
          <cell r="A4056" t="str">
            <v>J37.0</v>
          </cell>
          <cell r="B4056" t="str">
            <v>Chronic laryngitis</v>
          </cell>
        </row>
        <row r="4057">
          <cell r="A4057" t="str">
            <v>J37.1</v>
          </cell>
          <cell r="B4057" t="str">
            <v>Chronic laryngotracheitis</v>
          </cell>
        </row>
        <row r="4058">
          <cell r="A4058" t="str">
            <v>J38.00</v>
          </cell>
          <cell r="B4058" t="str">
            <v>Paralysis of vocal cords and larynx, unspecified</v>
          </cell>
        </row>
        <row r="4059">
          <cell r="A4059" t="str">
            <v>J38.01</v>
          </cell>
          <cell r="B4059" t="str">
            <v>Paralysis of vocal cords and larynx, unilateral, partial</v>
          </cell>
        </row>
        <row r="4060">
          <cell r="A4060" t="str">
            <v>J38.02</v>
          </cell>
          <cell r="B4060" t="str">
            <v>Paralysis of vocal cords and larynx, unilateral, complete</v>
          </cell>
        </row>
        <row r="4061">
          <cell r="A4061" t="str">
            <v>J38.03</v>
          </cell>
          <cell r="B4061" t="str">
            <v>Paralysis of vocal cords and larynx, bilateral, partial</v>
          </cell>
        </row>
        <row r="4062">
          <cell r="A4062" t="str">
            <v>J38.04</v>
          </cell>
          <cell r="B4062" t="str">
            <v>Paralysis of vocal cords and larynx, bilateral, complete</v>
          </cell>
        </row>
        <row r="4063">
          <cell r="A4063" t="str">
            <v>J38.1</v>
          </cell>
          <cell r="B4063" t="str">
            <v>Polyp of vocal cord and larynx</v>
          </cell>
        </row>
        <row r="4064">
          <cell r="A4064" t="str">
            <v>J38.2</v>
          </cell>
          <cell r="B4064" t="str">
            <v>Nodules of vocal cords</v>
          </cell>
        </row>
        <row r="4065">
          <cell r="A4065" t="str">
            <v>J38.3</v>
          </cell>
          <cell r="B4065" t="str">
            <v>Other diseases of vocal cords</v>
          </cell>
        </row>
        <row r="4066">
          <cell r="A4066" t="str">
            <v>J38.4</v>
          </cell>
          <cell r="B4066" t="str">
            <v>Oedema of larynx</v>
          </cell>
        </row>
        <row r="4067">
          <cell r="A4067" t="str">
            <v>J38.5</v>
          </cell>
          <cell r="B4067" t="str">
            <v>Laryngeal spasm</v>
          </cell>
        </row>
        <row r="4068">
          <cell r="A4068" t="str">
            <v>J38.6</v>
          </cell>
          <cell r="B4068" t="str">
            <v>Stenosis of larynx</v>
          </cell>
        </row>
        <row r="4069">
          <cell r="A4069" t="str">
            <v>J38.7</v>
          </cell>
          <cell r="B4069" t="str">
            <v>Other diseases of larynx</v>
          </cell>
        </row>
        <row r="4070">
          <cell r="A4070" t="str">
            <v>J39.0</v>
          </cell>
          <cell r="B4070" t="str">
            <v>Retropharyngeal and parapharyngeal abscess</v>
          </cell>
        </row>
        <row r="4071">
          <cell r="A4071" t="str">
            <v>J39.1</v>
          </cell>
          <cell r="B4071" t="str">
            <v>Other abscess of pharynx</v>
          </cell>
        </row>
        <row r="4072">
          <cell r="A4072" t="str">
            <v>J39.2</v>
          </cell>
          <cell r="B4072" t="str">
            <v>Other diseases of pharynx</v>
          </cell>
        </row>
        <row r="4073">
          <cell r="A4073" t="str">
            <v>J39.3</v>
          </cell>
          <cell r="B4073" t="str">
            <v>Upper respiratory tract hypersensitivity reaction, site unspecified</v>
          </cell>
        </row>
        <row r="4074">
          <cell r="A4074" t="str">
            <v>J39.8</v>
          </cell>
          <cell r="B4074" t="str">
            <v>Other specified diseases of upper respiratory tract</v>
          </cell>
        </row>
        <row r="4075">
          <cell r="A4075" t="str">
            <v>J39.9</v>
          </cell>
          <cell r="B4075" t="str">
            <v>Disease of upper respiratory tract, unspecified</v>
          </cell>
        </row>
        <row r="4076">
          <cell r="A4076" t="str">
            <v>J40</v>
          </cell>
          <cell r="B4076" t="str">
            <v>Bronchitis, not specified as acute or chronic</v>
          </cell>
        </row>
        <row r="4077">
          <cell r="A4077" t="str">
            <v>J41.0</v>
          </cell>
          <cell r="B4077" t="str">
            <v>Simple chronic bronchitis</v>
          </cell>
        </row>
        <row r="4078">
          <cell r="A4078" t="str">
            <v>J41.1</v>
          </cell>
          <cell r="B4078" t="str">
            <v>Mucopurulent chronic bronchitis</v>
          </cell>
        </row>
        <row r="4079">
          <cell r="A4079" t="str">
            <v>J41.8</v>
          </cell>
          <cell r="B4079" t="str">
            <v>Mixed simple and mucopurulent chronic bronchitis</v>
          </cell>
        </row>
        <row r="4080">
          <cell r="A4080" t="str">
            <v>J42</v>
          </cell>
          <cell r="B4080" t="str">
            <v>Unspecified chronic bronchitis</v>
          </cell>
        </row>
        <row r="4081">
          <cell r="A4081" t="str">
            <v>J43.0</v>
          </cell>
          <cell r="B4081" t="str">
            <v>MacLeod's syndrome</v>
          </cell>
        </row>
        <row r="4082">
          <cell r="A4082" t="str">
            <v>J43.1</v>
          </cell>
          <cell r="B4082" t="str">
            <v>Panlobular emphysema</v>
          </cell>
        </row>
        <row r="4083">
          <cell r="A4083" t="str">
            <v>J43.2</v>
          </cell>
          <cell r="B4083" t="str">
            <v>Centrilobular emphysema</v>
          </cell>
        </row>
        <row r="4084">
          <cell r="A4084" t="str">
            <v>J43.8</v>
          </cell>
          <cell r="B4084" t="str">
            <v>Other emphysema</v>
          </cell>
        </row>
        <row r="4085">
          <cell r="A4085" t="str">
            <v>J43.9</v>
          </cell>
          <cell r="B4085" t="str">
            <v>Emphysema, unspecified</v>
          </cell>
        </row>
        <row r="4086">
          <cell r="A4086" t="str">
            <v>J44.0</v>
          </cell>
          <cell r="B4086" t="str">
            <v>Chronic obstructive pulmonary disease with acute lower respiratory infection</v>
          </cell>
        </row>
        <row r="4087">
          <cell r="A4087" t="str">
            <v>J44.1</v>
          </cell>
          <cell r="B4087" t="str">
            <v>Chronic obstructive pulmonary disease with acute exacerbation, unspecified</v>
          </cell>
        </row>
        <row r="4088">
          <cell r="A4088" t="str">
            <v>J44.8</v>
          </cell>
          <cell r="B4088" t="str">
            <v>Other specified chronic obstructive pulmonary disease</v>
          </cell>
        </row>
        <row r="4089">
          <cell r="A4089" t="str">
            <v>J44.9</v>
          </cell>
          <cell r="B4089" t="str">
            <v>Chronic obstructive pulmonary disease, unspecified</v>
          </cell>
        </row>
        <row r="4090">
          <cell r="A4090" t="str">
            <v>J45.0</v>
          </cell>
          <cell r="B4090" t="str">
            <v>Predominantly allergic asthma</v>
          </cell>
        </row>
        <row r="4091">
          <cell r="A4091" t="str">
            <v>J45.1</v>
          </cell>
          <cell r="B4091" t="str">
            <v>Nonallergic asthma</v>
          </cell>
        </row>
        <row r="4092">
          <cell r="A4092" t="str">
            <v>J45.8</v>
          </cell>
          <cell r="B4092" t="str">
            <v>Mixed asthma</v>
          </cell>
        </row>
        <row r="4093">
          <cell r="A4093" t="str">
            <v>J45.9</v>
          </cell>
          <cell r="B4093" t="str">
            <v>Asthma, unspecified</v>
          </cell>
        </row>
        <row r="4094">
          <cell r="A4094" t="str">
            <v>J46</v>
          </cell>
          <cell r="B4094" t="str">
            <v>Status asthmaticus</v>
          </cell>
        </row>
        <row r="4095">
          <cell r="A4095" t="str">
            <v>J47</v>
          </cell>
          <cell r="B4095" t="str">
            <v>Bronchiectasis</v>
          </cell>
        </row>
        <row r="4096">
          <cell r="A4096" t="str">
            <v>J60</v>
          </cell>
          <cell r="B4096" t="str">
            <v>Coalworker's pneumoconiosis</v>
          </cell>
        </row>
        <row r="4097">
          <cell r="A4097" t="str">
            <v>J61</v>
          </cell>
          <cell r="B4097" t="str">
            <v>Pneumoconiosis due to asbestos and other mineral fibres</v>
          </cell>
        </row>
        <row r="4098">
          <cell r="A4098" t="str">
            <v>J62.0</v>
          </cell>
          <cell r="B4098" t="str">
            <v>Pneumoconiosis due to talc dust</v>
          </cell>
        </row>
        <row r="4099">
          <cell r="A4099" t="str">
            <v>J62.8</v>
          </cell>
          <cell r="B4099" t="str">
            <v>Pneumoconiosis due to other dust containing silica</v>
          </cell>
        </row>
        <row r="4100">
          <cell r="A4100" t="str">
            <v>J63.0</v>
          </cell>
          <cell r="B4100" t="str">
            <v>Aluminosis (of lung)</v>
          </cell>
        </row>
        <row r="4101">
          <cell r="A4101" t="str">
            <v>J63.1</v>
          </cell>
          <cell r="B4101" t="str">
            <v>Bauxite fibrosis (of lung)</v>
          </cell>
        </row>
        <row r="4102">
          <cell r="A4102" t="str">
            <v>J63.2</v>
          </cell>
          <cell r="B4102" t="str">
            <v>Berylliosis</v>
          </cell>
        </row>
        <row r="4103">
          <cell r="A4103" t="str">
            <v>J63.3</v>
          </cell>
          <cell r="B4103" t="str">
            <v>Graphite fibrosis (of lung)</v>
          </cell>
        </row>
        <row r="4104">
          <cell r="A4104" t="str">
            <v>J63.4</v>
          </cell>
          <cell r="B4104" t="str">
            <v>Siderosis</v>
          </cell>
        </row>
        <row r="4105">
          <cell r="A4105" t="str">
            <v>J63.5</v>
          </cell>
          <cell r="B4105" t="str">
            <v>Stannosis</v>
          </cell>
        </row>
        <row r="4106">
          <cell r="A4106" t="str">
            <v>J63.8</v>
          </cell>
          <cell r="B4106" t="str">
            <v>Pneumoconiosis due to other specified inorganic dusts</v>
          </cell>
        </row>
        <row r="4107">
          <cell r="A4107" t="str">
            <v>J64</v>
          </cell>
          <cell r="B4107" t="str">
            <v>Unspecified pneumoconiosis</v>
          </cell>
        </row>
        <row r="4108">
          <cell r="A4108" t="str">
            <v>J65</v>
          </cell>
          <cell r="B4108" t="str">
            <v>Pneumoconiosis associated with tuberculosis</v>
          </cell>
        </row>
        <row r="4109">
          <cell r="A4109" t="str">
            <v>J66.0</v>
          </cell>
          <cell r="B4109" t="str">
            <v>Byssinosis</v>
          </cell>
        </row>
        <row r="4110">
          <cell r="A4110" t="str">
            <v>J66.1</v>
          </cell>
          <cell r="B4110" t="str">
            <v>Flax-dresser's disease</v>
          </cell>
        </row>
        <row r="4111">
          <cell r="A4111" t="str">
            <v>J66.2</v>
          </cell>
          <cell r="B4111" t="str">
            <v>Cannabinosis</v>
          </cell>
        </row>
        <row r="4112">
          <cell r="A4112" t="str">
            <v>J66.8</v>
          </cell>
          <cell r="B4112" t="str">
            <v>Airway disease due to other specific organic dusts</v>
          </cell>
        </row>
        <row r="4113">
          <cell r="A4113" t="str">
            <v>J67.0</v>
          </cell>
          <cell r="B4113" t="str">
            <v>Farmer's lung</v>
          </cell>
        </row>
        <row r="4114">
          <cell r="A4114" t="str">
            <v>J67.1</v>
          </cell>
          <cell r="B4114" t="str">
            <v>Bagassosis</v>
          </cell>
        </row>
        <row r="4115">
          <cell r="A4115" t="str">
            <v>J67.2</v>
          </cell>
          <cell r="B4115" t="str">
            <v>Bird fancier's lung</v>
          </cell>
        </row>
        <row r="4116">
          <cell r="A4116" t="str">
            <v>J67.3</v>
          </cell>
          <cell r="B4116" t="str">
            <v>Suberosis</v>
          </cell>
        </row>
        <row r="4117">
          <cell r="A4117" t="str">
            <v>J67.4</v>
          </cell>
          <cell r="B4117" t="str">
            <v>Maltworker's lung</v>
          </cell>
        </row>
        <row r="4118">
          <cell r="A4118" t="str">
            <v>J67.5</v>
          </cell>
          <cell r="B4118" t="str">
            <v>Mushroom-worker's lung</v>
          </cell>
        </row>
        <row r="4119">
          <cell r="A4119" t="str">
            <v>J67.6</v>
          </cell>
          <cell r="B4119" t="str">
            <v>Maple-bark-stripper's lung</v>
          </cell>
        </row>
        <row r="4120">
          <cell r="A4120" t="str">
            <v>J67.7</v>
          </cell>
          <cell r="B4120" t="str">
            <v>Air-conditioner and humidifier lung</v>
          </cell>
        </row>
        <row r="4121">
          <cell r="A4121" t="str">
            <v>J67.8</v>
          </cell>
          <cell r="B4121" t="str">
            <v>Hypersensitivity pneumonitis due to other organic dusts</v>
          </cell>
        </row>
        <row r="4122">
          <cell r="A4122" t="str">
            <v>J67.9</v>
          </cell>
          <cell r="B4122" t="str">
            <v>Hypersensitivity pneumonitis due to unspecified organic dust</v>
          </cell>
        </row>
        <row r="4123">
          <cell r="A4123" t="str">
            <v>J68.0</v>
          </cell>
          <cell r="B4123" t="str">
            <v>Bronchitis and pneumonitis due to chemicals, gases, fumes and vapours</v>
          </cell>
        </row>
        <row r="4124">
          <cell r="A4124" t="str">
            <v>J68.1</v>
          </cell>
          <cell r="B4124" t="str">
            <v>Pulmonary oedema due to chemicals, gases, fumes and vapours</v>
          </cell>
        </row>
        <row r="4125">
          <cell r="A4125" t="str">
            <v>J68.2</v>
          </cell>
          <cell r="B4125" t="str">
            <v>Upper respiratory inflammation due to chemicals, gases, fumes and vapours, not elsewhere classified</v>
          </cell>
        </row>
        <row r="4126">
          <cell r="A4126" t="str">
            <v>J68.3</v>
          </cell>
          <cell r="B4126" t="str">
            <v>Other acute and subacute respiratory conditions due to chemicals, gases, fumes and vapours</v>
          </cell>
        </row>
        <row r="4127">
          <cell r="A4127" t="str">
            <v>J68.4</v>
          </cell>
          <cell r="B4127" t="str">
            <v>Chronic respiratory conditions due to chemicals, gases, fumes and vapours</v>
          </cell>
        </row>
        <row r="4128">
          <cell r="A4128" t="str">
            <v>J68.8</v>
          </cell>
          <cell r="B4128" t="str">
            <v>Other respiratory conditions due to chemicals, gases, fumes and vapours</v>
          </cell>
        </row>
        <row r="4129">
          <cell r="A4129" t="str">
            <v>J68.9</v>
          </cell>
          <cell r="B4129" t="str">
            <v>Unspecified respiratory condition due to chemicals, gases, fumes and vapours</v>
          </cell>
        </row>
        <row r="4130">
          <cell r="A4130" t="str">
            <v>J69.0</v>
          </cell>
          <cell r="B4130" t="str">
            <v>Pneumonitis due to food and vomit</v>
          </cell>
        </row>
        <row r="4131">
          <cell r="A4131" t="str">
            <v>J69.1</v>
          </cell>
          <cell r="B4131" t="str">
            <v>Pneumonitis due to oils and essences</v>
          </cell>
        </row>
        <row r="4132">
          <cell r="A4132" t="str">
            <v>J69.8</v>
          </cell>
          <cell r="B4132" t="str">
            <v>Pneumonitis due to other solids and liquids</v>
          </cell>
        </row>
        <row r="4133">
          <cell r="A4133" t="str">
            <v>J70.0</v>
          </cell>
          <cell r="B4133" t="str">
            <v>Acute pulmonary manifestations due to radiation</v>
          </cell>
        </row>
        <row r="4134">
          <cell r="A4134" t="str">
            <v>J70.1</v>
          </cell>
          <cell r="B4134" t="str">
            <v>Chronic and other pulmonary manifestations due to radiation</v>
          </cell>
        </row>
        <row r="4135">
          <cell r="A4135" t="str">
            <v>J70.2</v>
          </cell>
          <cell r="B4135" t="str">
            <v>Acute drug-induced interstitial lung disorders</v>
          </cell>
        </row>
        <row r="4136">
          <cell r="A4136" t="str">
            <v>J70.3</v>
          </cell>
          <cell r="B4136" t="str">
            <v>Chronic drug-induced interstitial lung disorders</v>
          </cell>
        </row>
        <row r="4137">
          <cell r="A4137" t="str">
            <v>J70.4</v>
          </cell>
          <cell r="B4137" t="str">
            <v>Drug-induced interstitial lung disorders, unspecified</v>
          </cell>
        </row>
        <row r="4138">
          <cell r="A4138" t="str">
            <v>J70.8</v>
          </cell>
          <cell r="B4138" t="str">
            <v>Respiratory conditions due to other specified external agents</v>
          </cell>
        </row>
        <row r="4139">
          <cell r="A4139" t="str">
            <v>J70.9</v>
          </cell>
          <cell r="B4139" t="str">
            <v>Respiratory conditions due to unspecified external agent</v>
          </cell>
        </row>
        <row r="4140">
          <cell r="A4140" t="str">
            <v>J80</v>
          </cell>
          <cell r="B4140" t="str">
            <v>Adult respiratory distress syndrome</v>
          </cell>
        </row>
        <row r="4141">
          <cell r="A4141" t="str">
            <v>J81</v>
          </cell>
          <cell r="B4141" t="str">
            <v>Pulmonary oedema</v>
          </cell>
        </row>
        <row r="4142">
          <cell r="A4142" t="str">
            <v>J82</v>
          </cell>
          <cell r="B4142" t="str">
            <v>Pulmonary eosinophilia, not elsewhere classified</v>
          </cell>
        </row>
        <row r="4143">
          <cell r="A4143" t="str">
            <v>J84.0</v>
          </cell>
          <cell r="B4143" t="str">
            <v>Alveolar and parietoalveolar conditions</v>
          </cell>
        </row>
        <row r="4144">
          <cell r="A4144" t="str">
            <v>J84.1</v>
          </cell>
          <cell r="B4144" t="str">
            <v>Other interstitial pulmonary diseases with fibrosis</v>
          </cell>
        </row>
        <row r="4145">
          <cell r="A4145" t="str">
            <v>J84.8</v>
          </cell>
          <cell r="B4145" t="str">
            <v>Other specified interstitial pulmonary diseases</v>
          </cell>
        </row>
        <row r="4146">
          <cell r="A4146" t="str">
            <v>J84.9</v>
          </cell>
          <cell r="B4146" t="str">
            <v>Interstitial pulmonary disease, unspecified</v>
          </cell>
        </row>
        <row r="4147">
          <cell r="A4147" t="str">
            <v>J85.0</v>
          </cell>
          <cell r="B4147" t="str">
            <v>Gangrene and necrosis of lung</v>
          </cell>
        </row>
        <row r="4148">
          <cell r="A4148" t="str">
            <v>J85.1</v>
          </cell>
          <cell r="B4148" t="str">
            <v>Abscess of lung with pneumonia</v>
          </cell>
        </row>
        <row r="4149">
          <cell r="A4149" t="str">
            <v>J85.2</v>
          </cell>
          <cell r="B4149" t="str">
            <v>Abscess of lung without pneumonia</v>
          </cell>
        </row>
        <row r="4150">
          <cell r="A4150" t="str">
            <v>J85.3</v>
          </cell>
          <cell r="B4150" t="str">
            <v>Abscess of mediastinum</v>
          </cell>
        </row>
        <row r="4151">
          <cell r="A4151" t="str">
            <v>J86.0</v>
          </cell>
          <cell r="B4151" t="str">
            <v>Pyothorax with fistula</v>
          </cell>
        </row>
        <row r="4152">
          <cell r="A4152" t="str">
            <v>J86.9</v>
          </cell>
          <cell r="B4152" t="str">
            <v>Pyothorax without fistula</v>
          </cell>
        </row>
        <row r="4153">
          <cell r="A4153" t="str">
            <v>J90</v>
          </cell>
          <cell r="B4153" t="str">
            <v>Pleural effusion, not elsewhere classified</v>
          </cell>
        </row>
        <row r="4154">
          <cell r="A4154" t="str">
            <v>J91</v>
          </cell>
          <cell r="B4154" t="str">
            <v>Pleural effusion in conditions classified elsewhere</v>
          </cell>
        </row>
        <row r="4155">
          <cell r="A4155" t="str">
            <v>J92.0</v>
          </cell>
          <cell r="B4155" t="str">
            <v>Pleural plaque with presence of asbestos</v>
          </cell>
        </row>
        <row r="4156">
          <cell r="A4156" t="str">
            <v>J92.9</v>
          </cell>
          <cell r="B4156" t="str">
            <v>Pleural plaque without asbestos</v>
          </cell>
        </row>
        <row r="4157">
          <cell r="A4157" t="str">
            <v>J93.0</v>
          </cell>
          <cell r="B4157" t="str">
            <v>Spontaneous tension pneumothorax</v>
          </cell>
        </row>
        <row r="4158">
          <cell r="A4158" t="str">
            <v>J93.1</v>
          </cell>
          <cell r="B4158" t="str">
            <v>Other spontaneous pneumothorax</v>
          </cell>
        </row>
        <row r="4159">
          <cell r="A4159" t="str">
            <v>J93.8</v>
          </cell>
          <cell r="B4159" t="str">
            <v>Other pneumothorax</v>
          </cell>
        </row>
        <row r="4160">
          <cell r="A4160" t="str">
            <v>J93.9</v>
          </cell>
          <cell r="B4160" t="str">
            <v>Pneumothorax, unspecified</v>
          </cell>
        </row>
        <row r="4161">
          <cell r="A4161" t="str">
            <v>J94.0</v>
          </cell>
          <cell r="B4161" t="str">
            <v>Chylous effusion</v>
          </cell>
        </row>
        <row r="4162">
          <cell r="A4162" t="str">
            <v>J94.1</v>
          </cell>
          <cell r="B4162" t="str">
            <v>Fibrothorax</v>
          </cell>
        </row>
        <row r="4163">
          <cell r="A4163" t="str">
            <v>J94.2</v>
          </cell>
          <cell r="B4163" t="str">
            <v>Haemothorax</v>
          </cell>
        </row>
        <row r="4164">
          <cell r="A4164" t="str">
            <v>J94.8</v>
          </cell>
          <cell r="B4164" t="str">
            <v>Other specified pleural conditions</v>
          </cell>
        </row>
        <row r="4165">
          <cell r="A4165" t="str">
            <v>J94.9</v>
          </cell>
          <cell r="B4165" t="str">
            <v>Pleural condition, unspecified</v>
          </cell>
        </row>
        <row r="4166">
          <cell r="A4166" t="str">
            <v>J95.01</v>
          </cell>
          <cell r="B4166" t="str">
            <v>Haemorrhage from tracheostomy</v>
          </cell>
        </row>
        <row r="4167">
          <cell r="A4167" t="str">
            <v>J95.02</v>
          </cell>
          <cell r="B4167" t="str">
            <v>Infection of tracheostomy</v>
          </cell>
        </row>
        <row r="4168">
          <cell r="A4168" t="str">
            <v>J95.03</v>
          </cell>
          <cell r="B4168" t="str">
            <v>Leak from tracheostomy</v>
          </cell>
        </row>
        <row r="4169">
          <cell r="A4169" t="str">
            <v>J95.04</v>
          </cell>
          <cell r="B4169" t="str">
            <v>Tracheo-oesophageal fistula following tracheostomy</v>
          </cell>
        </row>
        <row r="4170">
          <cell r="A4170" t="str">
            <v>J95.09</v>
          </cell>
          <cell r="B4170" t="str">
            <v>Malfunction of tracheostomy, not elsewhere classified</v>
          </cell>
        </row>
        <row r="4171">
          <cell r="A4171" t="str">
            <v>J95.4</v>
          </cell>
          <cell r="B4171" t="str">
            <v>Mendelson's syndrome</v>
          </cell>
        </row>
        <row r="4172">
          <cell r="A4172" t="str">
            <v>J95.5</v>
          </cell>
          <cell r="B4172" t="str">
            <v>Postprocedural subglottic stenosis</v>
          </cell>
        </row>
        <row r="4173">
          <cell r="A4173" t="str">
            <v>J95.61</v>
          </cell>
          <cell r="B4173" t="str">
            <v>Accidental puncture and laceration of larynx during a procedure</v>
          </cell>
        </row>
        <row r="4174">
          <cell r="A4174" t="str">
            <v>J95.62</v>
          </cell>
          <cell r="B4174" t="str">
            <v>Accidental puncture and laceration of pharynx during a procedure</v>
          </cell>
        </row>
        <row r="4175">
          <cell r="A4175" t="str">
            <v>J95.63</v>
          </cell>
          <cell r="B4175" t="str">
            <v>Accidental puncture and laceration of trachea during a procedure</v>
          </cell>
        </row>
        <row r="4176">
          <cell r="A4176" t="str">
            <v>J95.64</v>
          </cell>
          <cell r="B4176" t="str">
            <v>Accidental puncture and laceration of lung during a procedure</v>
          </cell>
        </row>
        <row r="4177">
          <cell r="A4177" t="str">
            <v>J95.65</v>
          </cell>
          <cell r="B4177" t="str">
            <v>Accidental puncture and laceration of pleura and diaphragm during a procedure</v>
          </cell>
        </row>
        <row r="4178">
          <cell r="A4178" t="str">
            <v>J95.69</v>
          </cell>
          <cell r="B4178" t="str">
            <v>Accidental puncture and laceration of respiratory system organ or structure during a procedure, not elsewhere classified</v>
          </cell>
        </row>
        <row r="4179">
          <cell r="A4179" t="str">
            <v>J95.81</v>
          </cell>
          <cell r="B4179" t="str">
            <v>Postprocedural tracheal stenosis</v>
          </cell>
        </row>
        <row r="4180">
          <cell r="A4180" t="str">
            <v>J95.82</v>
          </cell>
          <cell r="B4180" t="str">
            <v>Ventilation associated pneumonia</v>
          </cell>
        </row>
        <row r="4181">
          <cell r="A4181" t="str">
            <v>J95.83</v>
          </cell>
          <cell r="B4181" t="str">
            <v>Transfusion related acute lung injury [TRALI]</v>
          </cell>
        </row>
        <row r="4182">
          <cell r="A4182" t="str">
            <v>J95.84</v>
          </cell>
          <cell r="B4182" t="str">
            <v>Postprocedural pneumothorax</v>
          </cell>
        </row>
        <row r="4183">
          <cell r="A4183" t="str">
            <v>J95.85</v>
          </cell>
          <cell r="B4183" t="str">
            <v>Postprocedural haemothorax</v>
          </cell>
        </row>
        <row r="4184">
          <cell r="A4184" t="str">
            <v>J95.89</v>
          </cell>
          <cell r="B4184" t="str">
            <v>Other intraoperative and postprocedural disorders of respiratory system, not elsewhere classified</v>
          </cell>
        </row>
        <row r="4185">
          <cell r="A4185" t="str">
            <v>J95.9</v>
          </cell>
          <cell r="B4185" t="str">
            <v>Intraoperative and postprocedural disorders of respiratory system, unspecified</v>
          </cell>
        </row>
        <row r="4186">
          <cell r="A4186" t="str">
            <v>J96.00</v>
          </cell>
          <cell r="B4186" t="str">
            <v>Acute respiratory failure, type I</v>
          </cell>
        </row>
        <row r="4187">
          <cell r="A4187" t="str">
            <v>J96.01</v>
          </cell>
          <cell r="B4187" t="str">
            <v>Acute respiratory failure, type II</v>
          </cell>
        </row>
        <row r="4188">
          <cell r="A4188" t="str">
            <v>J96.09</v>
          </cell>
          <cell r="B4188" t="str">
            <v>Acute respiratory failure, type unspecified</v>
          </cell>
        </row>
        <row r="4189">
          <cell r="A4189" t="str">
            <v>J96.10</v>
          </cell>
          <cell r="B4189" t="str">
            <v>Chronic respiratory failure, type I</v>
          </cell>
        </row>
        <row r="4190">
          <cell r="A4190" t="str">
            <v>J96.11</v>
          </cell>
          <cell r="B4190" t="str">
            <v>Chronic respiratory failure, type II</v>
          </cell>
        </row>
        <row r="4191">
          <cell r="A4191" t="str">
            <v>J96.19</v>
          </cell>
          <cell r="B4191" t="str">
            <v>Chronic respiratory failure, type unspecified</v>
          </cell>
        </row>
        <row r="4192">
          <cell r="A4192" t="str">
            <v>J96.90</v>
          </cell>
          <cell r="B4192" t="str">
            <v>Respiratory failure unspecified, type I</v>
          </cell>
        </row>
        <row r="4193">
          <cell r="A4193" t="str">
            <v>J96.91</v>
          </cell>
          <cell r="B4193" t="str">
            <v>Respiratory failure unspecified, type II</v>
          </cell>
        </row>
        <row r="4194">
          <cell r="A4194" t="str">
            <v>J96.99</v>
          </cell>
          <cell r="B4194" t="str">
            <v>Respiratory failure unspecified, type unspecified</v>
          </cell>
        </row>
        <row r="4195">
          <cell r="A4195" t="str">
            <v>J98.0</v>
          </cell>
          <cell r="B4195" t="str">
            <v>Diseases of bronchus, not elsewhere classified</v>
          </cell>
        </row>
        <row r="4196">
          <cell r="A4196" t="str">
            <v>J98.1</v>
          </cell>
          <cell r="B4196" t="str">
            <v>Pulmonary collapse</v>
          </cell>
        </row>
        <row r="4197">
          <cell r="A4197" t="str">
            <v>J98.2</v>
          </cell>
          <cell r="B4197" t="str">
            <v>Interstitial emphysema</v>
          </cell>
        </row>
        <row r="4198">
          <cell r="A4198" t="str">
            <v>J98.3</v>
          </cell>
          <cell r="B4198" t="str">
            <v>Compensatory emphysema</v>
          </cell>
        </row>
        <row r="4199">
          <cell r="A4199" t="str">
            <v>J98.4</v>
          </cell>
          <cell r="B4199" t="str">
            <v>Other disorders of lung</v>
          </cell>
        </row>
        <row r="4200">
          <cell r="A4200" t="str">
            <v>J98.5</v>
          </cell>
          <cell r="B4200" t="str">
            <v>Diseases of mediastinum, not elsewhere classified</v>
          </cell>
        </row>
        <row r="4201">
          <cell r="A4201" t="str">
            <v>J98.6</v>
          </cell>
          <cell r="B4201" t="str">
            <v>Disorders of diaphragm</v>
          </cell>
        </row>
        <row r="4202">
          <cell r="A4202" t="str">
            <v>J98.8</v>
          </cell>
          <cell r="B4202" t="str">
            <v>Other specified respiratory disorders</v>
          </cell>
        </row>
        <row r="4203">
          <cell r="A4203" t="str">
            <v>J98.9</v>
          </cell>
          <cell r="B4203" t="str">
            <v>Respiratory disorder, unspecified</v>
          </cell>
        </row>
        <row r="4204">
          <cell r="A4204" t="str">
            <v>J99.1</v>
          </cell>
          <cell r="B4204" t="str">
            <v>Respiratory disorders in other diffuse connective tissue disorders</v>
          </cell>
        </row>
        <row r="4205">
          <cell r="A4205" t="str">
            <v>J99.8</v>
          </cell>
          <cell r="B4205" t="str">
            <v>Respiratory disorders in other diseases classified elsewhere</v>
          </cell>
        </row>
        <row r="4206">
          <cell r="A4206" t="str">
            <v>K00.0</v>
          </cell>
          <cell r="B4206" t="str">
            <v>Anodontia</v>
          </cell>
        </row>
        <row r="4207">
          <cell r="A4207" t="str">
            <v>K00.1</v>
          </cell>
          <cell r="B4207" t="str">
            <v>Supernumerary teeth</v>
          </cell>
        </row>
        <row r="4208">
          <cell r="A4208" t="str">
            <v>K00.2</v>
          </cell>
          <cell r="B4208" t="str">
            <v>Abnormalities of size and form of teeth</v>
          </cell>
        </row>
        <row r="4209">
          <cell r="A4209" t="str">
            <v>K00.3</v>
          </cell>
          <cell r="B4209" t="str">
            <v>Mottled teeth</v>
          </cell>
        </row>
        <row r="4210">
          <cell r="A4210" t="str">
            <v>K00.4</v>
          </cell>
          <cell r="B4210" t="str">
            <v>Disturbances in tooth formation</v>
          </cell>
        </row>
        <row r="4211">
          <cell r="A4211" t="str">
            <v>K00.5</v>
          </cell>
          <cell r="B4211" t="str">
            <v>Hereditary disturbances in tooth structure, not elsewhere classified</v>
          </cell>
        </row>
        <row r="4212">
          <cell r="A4212" t="str">
            <v>K00.6</v>
          </cell>
          <cell r="B4212" t="str">
            <v>Disturbances in tooth eruption</v>
          </cell>
        </row>
        <row r="4213">
          <cell r="A4213" t="str">
            <v>K00.7</v>
          </cell>
          <cell r="B4213" t="str">
            <v>Teething syndrome</v>
          </cell>
        </row>
        <row r="4214">
          <cell r="A4214" t="str">
            <v>K00.8</v>
          </cell>
          <cell r="B4214" t="str">
            <v>Other disorders of tooth development</v>
          </cell>
        </row>
        <row r="4215">
          <cell r="A4215" t="str">
            <v>K00.9</v>
          </cell>
          <cell r="B4215" t="str">
            <v>Disorder of tooth development, unspecified</v>
          </cell>
        </row>
        <row r="4216">
          <cell r="A4216" t="str">
            <v>K01.0</v>
          </cell>
          <cell r="B4216" t="str">
            <v>Embedded teeth</v>
          </cell>
        </row>
        <row r="4217">
          <cell r="A4217" t="str">
            <v>K01.1</v>
          </cell>
          <cell r="B4217" t="str">
            <v>Impacted teeth</v>
          </cell>
        </row>
        <row r="4218">
          <cell r="A4218" t="str">
            <v>K02.0</v>
          </cell>
          <cell r="B4218" t="str">
            <v>Caries limited to enamel</v>
          </cell>
        </row>
        <row r="4219">
          <cell r="A4219" t="str">
            <v>K02.1</v>
          </cell>
          <cell r="B4219" t="str">
            <v>Caries of dentine</v>
          </cell>
        </row>
        <row r="4220">
          <cell r="A4220" t="str">
            <v>K02.2</v>
          </cell>
          <cell r="B4220" t="str">
            <v>Caries of cementum</v>
          </cell>
        </row>
        <row r="4221">
          <cell r="A4221" t="str">
            <v>K02.3</v>
          </cell>
          <cell r="B4221" t="str">
            <v>Arrested dental caries</v>
          </cell>
        </row>
        <row r="4222">
          <cell r="A4222" t="str">
            <v>K02.4</v>
          </cell>
          <cell r="B4222" t="str">
            <v>Odontoclasia</v>
          </cell>
        </row>
        <row r="4223">
          <cell r="A4223" t="str">
            <v>K02.5</v>
          </cell>
          <cell r="B4223" t="str">
            <v>Caries with pulp exposure</v>
          </cell>
        </row>
        <row r="4224">
          <cell r="A4224" t="str">
            <v>K02.8</v>
          </cell>
          <cell r="B4224" t="str">
            <v>Other dental caries</v>
          </cell>
        </row>
        <row r="4225">
          <cell r="A4225" t="str">
            <v>K02.9</v>
          </cell>
          <cell r="B4225" t="str">
            <v>Dental caries, unspecified</v>
          </cell>
        </row>
        <row r="4226">
          <cell r="A4226" t="str">
            <v>K03.0</v>
          </cell>
          <cell r="B4226" t="str">
            <v>Excessive attrition of teeth</v>
          </cell>
        </row>
        <row r="4227">
          <cell r="A4227" t="str">
            <v>K03.1</v>
          </cell>
          <cell r="B4227" t="str">
            <v>Abrasion of teeth</v>
          </cell>
        </row>
        <row r="4228">
          <cell r="A4228" t="str">
            <v>K03.2</v>
          </cell>
          <cell r="B4228" t="str">
            <v>Erosion of teeth</v>
          </cell>
        </row>
        <row r="4229">
          <cell r="A4229" t="str">
            <v>K03.3</v>
          </cell>
          <cell r="B4229" t="str">
            <v>Pathological resorption of teeth</v>
          </cell>
        </row>
        <row r="4230">
          <cell r="A4230" t="str">
            <v>K03.4</v>
          </cell>
          <cell r="B4230" t="str">
            <v>Hypercementosis</v>
          </cell>
        </row>
        <row r="4231">
          <cell r="A4231" t="str">
            <v>K03.5</v>
          </cell>
          <cell r="B4231" t="str">
            <v>Ankylosis of teeth</v>
          </cell>
        </row>
        <row r="4232">
          <cell r="A4232" t="str">
            <v>K03.6</v>
          </cell>
          <cell r="B4232" t="str">
            <v>Deposits [accretions] on teeth</v>
          </cell>
        </row>
        <row r="4233">
          <cell r="A4233" t="str">
            <v>K03.7</v>
          </cell>
          <cell r="B4233" t="str">
            <v>Posteruptive colour changes of dental hard tissues</v>
          </cell>
        </row>
        <row r="4234">
          <cell r="A4234" t="str">
            <v>K03.8</v>
          </cell>
          <cell r="B4234" t="str">
            <v>Other specified diseases of hard tissues of teeth</v>
          </cell>
        </row>
        <row r="4235">
          <cell r="A4235" t="str">
            <v>K03.9</v>
          </cell>
          <cell r="B4235" t="str">
            <v>Disease of hard tissues of teeth, unspecified</v>
          </cell>
        </row>
        <row r="4236">
          <cell r="A4236" t="str">
            <v>K04.0</v>
          </cell>
          <cell r="B4236" t="str">
            <v>Pulpitis</v>
          </cell>
        </row>
        <row r="4237">
          <cell r="A4237" t="str">
            <v>K04.1</v>
          </cell>
          <cell r="B4237" t="str">
            <v>Necrosis of pulp</v>
          </cell>
        </row>
        <row r="4238">
          <cell r="A4238" t="str">
            <v>K04.2</v>
          </cell>
          <cell r="B4238" t="str">
            <v>Pulp degeneration</v>
          </cell>
        </row>
        <row r="4239">
          <cell r="A4239" t="str">
            <v>K04.3</v>
          </cell>
          <cell r="B4239" t="str">
            <v>Abnormal hard tissue formation in pulp</v>
          </cell>
        </row>
        <row r="4240">
          <cell r="A4240" t="str">
            <v>K04.4</v>
          </cell>
          <cell r="B4240" t="str">
            <v>Acute apical periodontitis of pulpal origin</v>
          </cell>
        </row>
        <row r="4241">
          <cell r="A4241" t="str">
            <v>K04.5</v>
          </cell>
          <cell r="B4241" t="str">
            <v>Chronic apical periodontitis</v>
          </cell>
        </row>
        <row r="4242">
          <cell r="A4242" t="str">
            <v>K04.6</v>
          </cell>
          <cell r="B4242" t="str">
            <v>Periapical abscess with sinus</v>
          </cell>
        </row>
        <row r="4243">
          <cell r="A4243" t="str">
            <v>K04.7</v>
          </cell>
          <cell r="B4243" t="str">
            <v>Periapical abscess without sinus</v>
          </cell>
        </row>
        <row r="4244">
          <cell r="A4244" t="str">
            <v>K04.8</v>
          </cell>
          <cell r="B4244" t="str">
            <v>Radicular cyst</v>
          </cell>
        </row>
        <row r="4245">
          <cell r="A4245" t="str">
            <v>K04.9</v>
          </cell>
          <cell r="B4245" t="str">
            <v>Other and unspecified diseases of pulp and periapical tissues</v>
          </cell>
        </row>
        <row r="4246">
          <cell r="A4246" t="str">
            <v>K05.0</v>
          </cell>
          <cell r="B4246" t="str">
            <v>Acute gingivitis</v>
          </cell>
        </row>
        <row r="4247">
          <cell r="A4247" t="str">
            <v>K05.1</v>
          </cell>
          <cell r="B4247" t="str">
            <v>Chronic gingivitis</v>
          </cell>
        </row>
        <row r="4248">
          <cell r="A4248" t="str">
            <v>K05.2</v>
          </cell>
          <cell r="B4248" t="str">
            <v>Acute periodontitis</v>
          </cell>
        </row>
        <row r="4249">
          <cell r="A4249" t="str">
            <v>K05.3</v>
          </cell>
          <cell r="B4249" t="str">
            <v>Chronic periodontitis</v>
          </cell>
        </row>
        <row r="4250">
          <cell r="A4250" t="str">
            <v>K05.4</v>
          </cell>
          <cell r="B4250" t="str">
            <v>Periodontosis</v>
          </cell>
        </row>
        <row r="4251">
          <cell r="A4251" t="str">
            <v>K05.5</v>
          </cell>
          <cell r="B4251" t="str">
            <v>Other periodontal diseases</v>
          </cell>
        </row>
        <row r="4252">
          <cell r="A4252" t="str">
            <v>K05.6</v>
          </cell>
          <cell r="B4252" t="str">
            <v>Periodontal disease, unspecified</v>
          </cell>
        </row>
        <row r="4253">
          <cell r="A4253" t="str">
            <v>K06.0</v>
          </cell>
          <cell r="B4253" t="str">
            <v>Gingival recession</v>
          </cell>
        </row>
        <row r="4254">
          <cell r="A4254" t="str">
            <v>K06.1</v>
          </cell>
          <cell r="B4254" t="str">
            <v>Gingival enlargement</v>
          </cell>
        </row>
        <row r="4255">
          <cell r="A4255" t="str">
            <v>K06.2</v>
          </cell>
          <cell r="B4255" t="str">
            <v>Gingival and edentulous alveolar ridge lesions associated with trauma</v>
          </cell>
        </row>
        <row r="4256">
          <cell r="A4256" t="str">
            <v>K06.8</v>
          </cell>
          <cell r="B4256" t="str">
            <v>Other specified disorders of gingiva and edentulous alveolar ridge</v>
          </cell>
        </row>
        <row r="4257">
          <cell r="A4257" t="str">
            <v>K06.9</v>
          </cell>
          <cell r="B4257" t="str">
            <v>Disorder of gingiva and edentulous alveolar ridge, unspecified</v>
          </cell>
        </row>
        <row r="4258">
          <cell r="A4258" t="str">
            <v>K07.00</v>
          </cell>
          <cell r="B4258" t="str">
            <v>Major anomaly of jaw size, unspecified</v>
          </cell>
        </row>
        <row r="4259">
          <cell r="A4259" t="str">
            <v>K07.01</v>
          </cell>
          <cell r="B4259" t="str">
            <v>Hypoplasia of maxilla</v>
          </cell>
        </row>
        <row r="4260">
          <cell r="A4260" t="str">
            <v>K07.02</v>
          </cell>
          <cell r="B4260" t="str">
            <v>Hyperplasia of maxilla</v>
          </cell>
        </row>
        <row r="4261">
          <cell r="A4261" t="str">
            <v>K07.03</v>
          </cell>
          <cell r="B4261" t="str">
            <v>Hypoplasia of mandible</v>
          </cell>
        </row>
        <row r="4262">
          <cell r="A4262" t="str">
            <v>K07.04</v>
          </cell>
          <cell r="B4262" t="str">
            <v>Hyperplasia of mandible</v>
          </cell>
        </row>
        <row r="4263">
          <cell r="A4263" t="str">
            <v>K07.09</v>
          </cell>
          <cell r="B4263" t="str">
            <v>Other major anomalies of jaw size</v>
          </cell>
        </row>
        <row r="4264">
          <cell r="A4264" t="str">
            <v>K07.1</v>
          </cell>
          <cell r="B4264" t="str">
            <v>Anomalies of jaw-cranial base relationship</v>
          </cell>
        </row>
        <row r="4265">
          <cell r="A4265" t="str">
            <v>K07.2</v>
          </cell>
          <cell r="B4265" t="str">
            <v>Anomalies of dental arch relationship</v>
          </cell>
        </row>
        <row r="4266">
          <cell r="A4266" t="str">
            <v>K07.3</v>
          </cell>
          <cell r="B4266" t="str">
            <v>Anomalies of tooth position</v>
          </cell>
        </row>
        <row r="4267">
          <cell r="A4267" t="str">
            <v>K07.4</v>
          </cell>
          <cell r="B4267" t="str">
            <v>Malocclusion, unspecified</v>
          </cell>
        </row>
        <row r="4268">
          <cell r="A4268" t="str">
            <v>K07.5</v>
          </cell>
          <cell r="B4268" t="str">
            <v>Dentofacial functional abnormalities</v>
          </cell>
        </row>
        <row r="4269">
          <cell r="A4269" t="str">
            <v>K07.6</v>
          </cell>
          <cell r="B4269" t="str">
            <v>Temporomandibular joint disorders</v>
          </cell>
        </row>
        <row r="4270">
          <cell r="A4270" t="str">
            <v>K07.8</v>
          </cell>
          <cell r="B4270" t="str">
            <v>Other dentofacial anomalies</v>
          </cell>
        </row>
        <row r="4271">
          <cell r="A4271" t="str">
            <v>K07.9</v>
          </cell>
          <cell r="B4271" t="str">
            <v>Dentofacial anomaly, unspecified</v>
          </cell>
        </row>
        <row r="4272">
          <cell r="A4272" t="str">
            <v>K08.0</v>
          </cell>
          <cell r="B4272" t="str">
            <v>Exfoliation of teeth due to systemic causes</v>
          </cell>
        </row>
        <row r="4273">
          <cell r="A4273" t="str">
            <v>K08.1</v>
          </cell>
          <cell r="B4273" t="str">
            <v>Loss of teeth due to accident, extraction or local periodontal disease</v>
          </cell>
        </row>
        <row r="4274">
          <cell r="A4274" t="str">
            <v>K08.2</v>
          </cell>
          <cell r="B4274" t="str">
            <v>Atrophy of edentulous alveolar ridge</v>
          </cell>
        </row>
        <row r="4275">
          <cell r="A4275" t="str">
            <v>K08.3</v>
          </cell>
          <cell r="B4275" t="str">
            <v>Retained dental root</v>
          </cell>
        </row>
        <row r="4276">
          <cell r="A4276" t="str">
            <v>K08.81</v>
          </cell>
          <cell r="B4276" t="str">
            <v>Pathological fracture of tooth</v>
          </cell>
        </row>
        <row r="4277">
          <cell r="A4277" t="str">
            <v>K08.88</v>
          </cell>
          <cell r="B4277" t="str">
            <v>Other specified disorders of teeth and supporting structures</v>
          </cell>
        </row>
        <row r="4278">
          <cell r="A4278" t="str">
            <v>K08.9</v>
          </cell>
          <cell r="B4278" t="str">
            <v>Disorder of teeth and supporting structures, unspecified</v>
          </cell>
        </row>
        <row r="4279">
          <cell r="A4279" t="str">
            <v>K09.0</v>
          </cell>
          <cell r="B4279" t="str">
            <v>Developmental odontogenic cysts</v>
          </cell>
        </row>
        <row r="4280">
          <cell r="A4280" t="str">
            <v>K09.1</v>
          </cell>
          <cell r="B4280" t="str">
            <v>Developmental (nonodontogenic) cysts of oral region</v>
          </cell>
        </row>
        <row r="4281">
          <cell r="A4281" t="str">
            <v>K09.2</v>
          </cell>
          <cell r="B4281" t="str">
            <v>Other cysts of jaw</v>
          </cell>
        </row>
        <row r="4282">
          <cell r="A4282" t="str">
            <v>K09.8</v>
          </cell>
          <cell r="B4282" t="str">
            <v>Other cysts of oral region, not elsewhere classified</v>
          </cell>
        </row>
        <row r="4283">
          <cell r="A4283" t="str">
            <v>K09.9</v>
          </cell>
          <cell r="B4283" t="str">
            <v>Cyst of oral region, unspecified</v>
          </cell>
        </row>
        <row r="4284">
          <cell r="A4284" t="str">
            <v>K10.0</v>
          </cell>
          <cell r="B4284" t="str">
            <v>Developmental disorders of jaws</v>
          </cell>
        </row>
        <row r="4285">
          <cell r="A4285" t="str">
            <v>K10.1</v>
          </cell>
          <cell r="B4285" t="str">
            <v>Giant cell granuloma, central</v>
          </cell>
        </row>
        <row r="4286">
          <cell r="A4286" t="str">
            <v>K10.2</v>
          </cell>
          <cell r="B4286" t="str">
            <v>Inflammatory conditions of jaws</v>
          </cell>
        </row>
        <row r="4287">
          <cell r="A4287" t="str">
            <v>K10.3</v>
          </cell>
          <cell r="B4287" t="str">
            <v>Alveolitis of jaws</v>
          </cell>
        </row>
        <row r="4288">
          <cell r="A4288" t="str">
            <v>K10.8</v>
          </cell>
          <cell r="B4288" t="str">
            <v>Other specified diseases of jaws</v>
          </cell>
        </row>
        <row r="4289">
          <cell r="A4289" t="str">
            <v>K10.9</v>
          </cell>
          <cell r="B4289" t="str">
            <v>Disease of jaws, unspecified</v>
          </cell>
        </row>
        <row r="4290">
          <cell r="A4290" t="str">
            <v>K11.0</v>
          </cell>
          <cell r="B4290" t="str">
            <v>Atrophy of salivary gland</v>
          </cell>
        </row>
        <row r="4291">
          <cell r="A4291" t="str">
            <v>K11.1</v>
          </cell>
          <cell r="B4291" t="str">
            <v>Hypertrophy of salivary gland</v>
          </cell>
        </row>
        <row r="4292">
          <cell r="A4292" t="str">
            <v>K11.2</v>
          </cell>
          <cell r="B4292" t="str">
            <v>Sialoadenitis</v>
          </cell>
        </row>
        <row r="4293">
          <cell r="A4293" t="str">
            <v>K11.3</v>
          </cell>
          <cell r="B4293" t="str">
            <v>Abscess of salivary gland</v>
          </cell>
        </row>
        <row r="4294">
          <cell r="A4294" t="str">
            <v>K11.4</v>
          </cell>
          <cell r="B4294" t="str">
            <v>Fistula of salivary gland</v>
          </cell>
        </row>
        <row r="4295">
          <cell r="A4295" t="str">
            <v>K11.5</v>
          </cell>
          <cell r="B4295" t="str">
            <v>Sialolithiasis</v>
          </cell>
        </row>
        <row r="4296">
          <cell r="A4296" t="str">
            <v>K11.6</v>
          </cell>
          <cell r="B4296" t="str">
            <v>Mucocele of salivary gland</v>
          </cell>
        </row>
        <row r="4297">
          <cell r="A4297" t="str">
            <v>K11.7</v>
          </cell>
          <cell r="B4297" t="str">
            <v>Disturbances of salivary secretion</v>
          </cell>
        </row>
        <row r="4298">
          <cell r="A4298" t="str">
            <v>K11.8</v>
          </cell>
          <cell r="B4298" t="str">
            <v>Other diseases of salivary glands</v>
          </cell>
        </row>
        <row r="4299">
          <cell r="A4299" t="str">
            <v>K11.9</v>
          </cell>
          <cell r="B4299" t="str">
            <v>Disease of salivary gland, unspecified</v>
          </cell>
        </row>
        <row r="4300">
          <cell r="A4300" t="str">
            <v>K12.0</v>
          </cell>
          <cell r="B4300" t="str">
            <v>Recurrent oral aphthae</v>
          </cell>
        </row>
        <row r="4301">
          <cell r="A4301" t="str">
            <v>K12.1</v>
          </cell>
          <cell r="B4301" t="str">
            <v>Other forms of stomatitis</v>
          </cell>
        </row>
        <row r="4302">
          <cell r="A4302" t="str">
            <v>K12.2</v>
          </cell>
          <cell r="B4302" t="str">
            <v>Cellulitis and abscess of mouth</v>
          </cell>
        </row>
        <row r="4303">
          <cell r="A4303" t="str">
            <v>K12.3</v>
          </cell>
          <cell r="B4303" t="str">
            <v>Oral mucositis (ulcerative)</v>
          </cell>
        </row>
        <row r="4304">
          <cell r="A4304" t="str">
            <v>K13.0</v>
          </cell>
          <cell r="B4304" t="str">
            <v>Diseases of lips</v>
          </cell>
        </row>
        <row r="4305">
          <cell r="A4305" t="str">
            <v>K13.1</v>
          </cell>
          <cell r="B4305" t="str">
            <v>Cheek and lip biting</v>
          </cell>
        </row>
        <row r="4306">
          <cell r="A4306" t="str">
            <v>K13.2</v>
          </cell>
          <cell r="B4306" t="str">
            <v>Leukoplakia and other disturbances of oral epithelium, including tongue</v>
          </cell>
        </row>
        <row r="4307">
          <cell r="A4307" t="str">
            <v>K13.3</v>
          </cell>
          <cell r="B4307" t="str">
            <v>Hairy leukoplakia</v>
          </cell>
        </row>
        <row r="4308">
          <cell r="A4308" t="str">
            <v>K13.4</v>
          </cell>
          <cell r="B4308" t="str">
            <v>Granuloma and granuloma-like lesions of oral mucosa</v>
          </cell>
        </row>
        <row r="4309">
          <cell r="A4309" t="str">
            <v>K13.5</v>
          </cell>
          <cell r="B4309" t="str">
            <v>Oral submucous fibrosis</v>
          </cell>
        </row>
        <row r="4310">
          <cell r="A4310" t="str">
            <v>K13.6</v>
          </cell>
          <cell r="B4310" t="str">
            <v>Irritative hyperplasia of oral mucosa</v>
          </cell>
        </row>
        <row r="4311">
          <cell r="A4311" t="str">
            <v>K13.7</v>
          </cell>
          <cell r="B4311" t="str">
            <v>Other and unspecified lesions of oral mucosa</v>
          </cell>
        </row>
        <row r="4312">
          <cell r="A4312" t="str">
            <v>K14.0</v>
          </cell>
          <cell r="B4312" t="str">
            <v>Glossitis</v>
          </cell>
        </row>
        <row r="4313">
          <cell r="A4313" t="str">
            <v>K14.1</v>
          </cell>
          <cell r="B4313" t="str">
            <v>Geographic tongue</v>
          </cell>
        </row>
        <row r="4314">
          <cell r="A4314" t="str">
            <v>K14.2</v>
          </cell>
          <cell r="B4314" t="str">
            <v>Median rhomboid glossitis</v>
          </cell>
        </row>
        <row r="4315">
          <cell r="A4315" t="str">
            <v>K14.3</v>
          </cell>
          <cell r="B4315" t="str">
            <v>Hypertrophy of tongue papillae</v>
          </cell>
        </row>
        <row r="4316">
          <cell r="A4316" t="str">
            <v>K14.4</v>
          </cell>
          <cell r="B4316" t="str">
            <v>Atrophy of tongue papillae</v>
          </cell>
        </row>
        <row r="4317">
          <cell r="A4317" t="str">
            <v>K14.5</v>
          </cell>
          <cell r="B4317" t="str">
            <v>Plicated tongue</v>
          </cell>
        </row>
        <row r="4318">
          <cell r="A4318" t="str">
            <v>K14.6</v>
          </cell>
          <cell r="B4318" t="str">
            <v>Glossodynia</v>
          </cell>
        </row>
        <row r="4319">
          <cell r="A4319" t="str">
            <v>K14.8</v>
          </cell>
          <cell r="B4319" t="str">
            <v>Other diseases of tongue</v>
          </cell>
        </row>
        <row r="4320">
          <cell r="A4320" t="str">
            <v>K14.9</v>
          </cell>
          <cell r="B4320" t="str">
            <v>Disease of tongue, unspecified</v>
          </cell>
        </row>
        <row r="4321">
          <cell r="A4321" t="str">
            <v>K20</v>
          </cell>
          <cell r="B4321" t="str">
            <v>Oesophagitis</v>
          </cell>
        </row>
        <row r="4322">
          <cell r="A4322" t="str">
            <v>K21.0</v>
          </cell>
          <cell r="B4322" t="str">
            <v>Gastro-oesophageal reflux disease with oesophagitis</v>
          </cell>
        </row>
        <row r="4323">
          <cell r="A4323" t="str">
            <v>K21.9</v>
          </cell>
          <cell r="B4323" t="str">
            <v>Gastro-oesophageal reflux disease without oesophagitis</v>
          </cell>
        </row>
        <row r="4324">
          <cell r="A4324" t="str">
            <v>K22.0</v>
          </cell>
          <cell r="B4324" t="str">
            <v>Achalasia of cardia</v>
          </cell>
        </row>
        <row r="4325">
          <cell r="A4325" t="str">
            <v>K22.1</v>
          </cell>
          <cell r="B4325" t="str">
            <v>Ulcer of oesophagus</v>
          </cell>
        </row>
        <row r="4326">
          <cell r="A4326" t="str">
            <v>K22.2</v>
          </cell>
          <cell r="B4326" t="str">
            <v>Oesophageal obstruction</v>
          </cell>
        </row>
        <row r="4327">
          <cell r="A4327" t="str">
            <v>K22.3</v>
          </cell>
          <cell r="B4327" t="str">
            <v>Perforation of oesophagus</v>
          </cell>
        </row>
        <row r="4328">
          <cell r="A4328" t="str">
            <v>K22.4</v>
          </cell>
          <cell r="B4328" t="str">
            <v>Dyskinesia of oesophagus</v>
          </cell>
        </row>
        <row r="4329">
          <cell r="A4329" t="str">
            <v>K22.5</v>
          </cell>
          <cell r="B4329" t="str">
            <v>Diverticulum of oesophagus, acquired</v>
          </cell>
        </row>
        <row r="4330">
          <cell r="A4330" t="str">
            <v>K22.6</v>
          </cell>
          <cell r="B4330" t="str">
            <v>Gastro-oesophageal laceration-haemorrhage syndrome</v>
          </cell>
        </row>
        <row r="4331">
          <cell r="A4331" t="str">
            <v>K22.7</v>
          </cell>
          <cell r="B4331" t="str">
            <v>Barrett's oesophagus</v>
          </cell>
        </row>
        <row r="4332">
          <cell r="A4332" t="str">
            <v>K22.8</v>
          </cell>
          <cell r="B4332" t="str">
            <v>Other specified diseases of oesophagus</v>
          </cell>
        </row>
        <row r="4333">
          <cell r="A4333" t="str">
            <v>K22.9</v>
          </cell>
          <cell r="B4333" t="str">
            <v>Disease of oesophagus, unspecified</v>
          </cell>
        </row>
        <row r="4334">
          <cell r="A4334" t="str">
            <v>K23.0</v>
          </cell>
          <cell r="B4334" t="str">
            <v>Tuberculous oesophagitis (A18.8+)</v>
          </cell>
        </row>
        <row r="4335">
          <cell r="A4335" t="str">
            <v>K23.1</v>
          </cell>
          <cell r="B4335" t="str">
            <v>Megaoesophagus in Chagas' disease (B57.3+)</v>
          </cell>
        </row>
        <row r="4336">
          <cell r="A4336" t="str">
            <v>K23.8</v>
          </cell>
          <cell r="B4336" t="str">
            <v>Disorders of oesophagus in other diseases classified elsewhere</v>
          </cell>
        </row>
        <row r="4337">
          <cell r="A4337" t="str">
            <v>K25.0</v>
          </cell>
          <cell r="B4337" t="str">
            <v>Gastric ulcer, acute with haemorrhage</v>
          </cell>
        </row>
        <row r="4338">
          <cell r="A4338" t="str">
            <v>K25.1</v>
          </cell>
          <cell r="B4338" t="str">
            <v>Gastric ulcer, acute with perforation</v>
          </cell>
        </row>
        <row r="4339">
          <cell r="A4339" t="str">
            <v>K25.2</v>
          </cell>
          <cell r="B4339" t="str">
            <v>Gastric ulcer, acute with both haemorrhage and perforation</v>
          </cell>
        </row>
        <row r="4340">
          <cell r="A4340" t="str">
            <v>K25.3</v>
          </cell>
          <cell r="B4340" t="str">
            <v>Gastric ulcer, acute without haemorrhage or perforation</v>
          </cell>
        </row>
        <row r="4341">
          <cell r="A4341" t="str">
            <v>K25.4</v>
          </cell>
          <cell r="B4341" t="str">
            <v>Gastric ulcer, chronic or unspecified with haemorrhage</v>
          </cell>
        </row>
        <row r="4342">
          <cell r="A4342" t="str">
            <v>K25.5</v>
          </cell>
          <cell r="B4342" t="str">
            <v>Gastric ulcer, chronic or unspecified with perforation</v>
          </cell>
        </row>
        <row r="4343">
          <cell r="A4343" t="str">
            <v>K25.6</v>
          </cell>
          <cell r="B4343" t="str">
            <v>Gastric ulcer, chronic or unspecified with both haemorrhage and perforation</v>
          </cell>
        </row>
        <row r="4344">
          <cell r="A4344" t="str">
            <v>K25.7</v>
          </cell>
          <cell r="B4344" t="str">
            <v>Gastric ulcer, chronic without haemorrhage or perforation</v>
          </cell>
        </row>
        <row r="4345">
          <cell r="A4345" t="str">
            <v>K25.9</v>
          </cell>
          <cell r="B4345" t="str">
            <v>Gastric ulcer, unspecified as acute or chronic, without haemorrhage or perforation</v>
          </cell>
        </row>
        <row r="4346">
          <cell r="A4346" t="str">
            <v>K26.0</v>
          </cell>
          <cell r="B4346" t="str">
            <v>Duodenal ulcer, acute with haemorrhage</v>
          </cell>
        </row>
        <row r="4347">
          <cell r="A4347" t="str">
            <v>K26.1</v>
          </cell>
          <cell r="B4347" t="str">
            <v>Duodenal ulcer, acute with perforation</v>
          </cell>
        </row>
        <row r="4348">
          <cell r="A4348" t="str">
            <v>K26.2</v>
          </cell>
          <cell r="B4348" t="str">
            <v>Duodenal ulcer, acute with both haemorrhage and perforation</v>
          </cell>
        </row>
        <row r="4349">
          <cell r="A4349" t="str">
            <v>K26.3</v>
          </cell>
          <cell r="B4349" t="str">
            <v>Duodenal ulcer, acute without haemorrhage or perforation</v>
          </cell>
        </row>
        <row r="4350">
          <cell r="A4350" t="str">
            <v>K26.4</v>
          </cell>
          <cell r="B4350" t="str">
            <v>Duodenal ulcer, chronic or unspecified with haemorrhage</v>
          </cell>
        </row>
        <row r="4351">
          <cell r="A4351" t="str">
            <v>K26.5</v>
          </cell>
          <cell r="B4351" t="str">
            <v>Duodenal ulcer, chronic or unspecified with perforation</v>
          </cell>
        </row>
        <row r="4352">
          <cell r="A4352" t="str">
            <v>K26.6</v>
          </cell>
          <cell r="B4352" t="str">
            <v>Duodenal ulcer, chronic or unspecified with both haemorrhage and perforation</v>
          </cell>
        </row>
        <row r="4353">
          <cell r="A4353" t="str">
            <v>K26.7</v>
          </cell>
          <cell r="B4353" t="str">
            <v>Duodenal ulcer, chronic without haemorrhage or perforation</v>
          </cell>
        </row>
        <row r="4354">
          <cell r="A4354" t="str">
            <v>K26.9</v>
          </cell>
          <cell r="B4354" t="str">
            <v>Duodenal ulcer, unspecified as acute or chronic, without haemorrhage or perforation</v>
          </cell>
        </row>
        <row r="4355">
          <cell r="A4355" t="str">
            <v>K27.0</v>
          </cell>
          <cell r="B4355" t="str">
            <v>Peptic ulcer, acute with haemorrhage</v>
          </cell>
        </row>
        <row r="4356">
          <cell r="A4356" t="str">
            <v>K27.1</v>
          </cell>
          <cell r="B4356" t="str">
            <v>Peptic ulcer, acute with perforation</v>
          </cell>
        </row>
        <row r="4357">
          <cell r="A4357" t="str">
            <v>K27.2</v>
          </cell>
          <cell r="B4357" t="str">
            <v>Peptic ulcer, acute with both haemorrhage and perforation</v>
          </cell>
        </row>
        <row r="4358">
          <cell r="A4358" t="str">
            <v>K27.3</v>
          </cell>
          <cell r="B4358" t="str">
            <v>Peptic ulcer, acute without haemorrhage or perforation</v>
          </cell>
        </row>
        <row r="4359">
          <cell r="A4359" t="str">
            <v>K27.4</v>
          </cell>
          <cell r="B4359" t="str">
            <v>Peptic ulcer, chronic or unspecified with haemorrhage</v>
          </cell>
        </row>
        <row r="4360">
          <cell r="A4360" t="str">
            <v>K27.5</v>
          </cell>
          <cell r="B4360" t="str">
            <v>Peptic ulcer, chronic or unspecified with perforation</v>
          </cell>
        </row>
        <row r="4361">
          <cell r="A4361" t="str">
            <v>K27.6</v>
          </cell>
          <cell r="B4361" t="str">
            <v>Peptic ulcer, chronic or unspecified with both haemorrhage and perforation</v>
          </cell>
        </row>
        <row r="4362">
          <cell r="A4362" t="str">
            <v>K27.7</v>
          </cell>
          <cell r="B4362" t="str">
            <v>Peptic ulcer, chronic without haemorrhage or perforation</v>
          </cell>
        </row>
        <row r="4363">
          <cell r="A4363" t="str">
            <v>K27.9</v>
          </cell>
          <cell r="B4363" t="str">
            <v>Peptic ulcer, unspecified as acute or chronic, without haemorrhage or perforation</v>
          </cell>
        </row>
        <row r="4364">
          <cell r="A4364" t="str">
            <v>K28.0</v>
          </cell>
          <cell r="B4364" t="str">
            <v>Gastrojejunal ulcer, acute with haemorrhage</v>
          </cell>
        </row>
        <row r="4365">
          <cell r="A4365" t="str">
            <v>K28.1</v>
          </cell>
          <cell r="B4365" t="str">
            <v>Gastrojejunal ulcer, acute with perforation</v>
          </cell>
        </row>
        <row r="4366">
          <cell r="A4366" t="str">
            <v>K28.2</v>
          </cell>
          <cell r="B4366" t="str">
            <v>Gastrojejunal ulcer, acute with both haemorrhage and perforation</v>
          </cell>
        </row>
        <row r="4367">
          <cell r="A4367" t="str">
            <v>K28.3</v>
          </cell>
          <cell r="B4367" t="str">
            <v>Gastrojejunal ulcer, acute without haemorrhage or perforation</v>
          </cell>
        </row>
        <row r="4368">
          <cell r="A4368" t="str">
            <v>K28.4</v>
          </cell>
          <cell r="B4368" t="str">
            <v>Gastrojejunal ulcer, chronic or unspecified with haemorrhage</v>
          </cell>
        </row>
        <row r="4369">
          <cell r="A4369" t="str">
            <v>K28.5</v>
          </cell>
          <cell r="B4369" t="str">
            <v>Gastrojejunal ulcer, chronic or unspecified with perforation</v>
          </cell>
        </row>
        <row r="4370">
          <cell r="A4370" t="str">
            <v>K28.6</v>
          </cell>
          <cell r="B4370" t="str">
            <v>Gastrojejunal ulcer, chronic or unspecified with both haemorrhage and perforation</v>
          </cell>
        </row>
        <row r="4371">
          <cell r="A4371" t="str">
            <v>K28.7</v>
          </cell>
          <cell r="B4371" t="str">
            <v>Gastrojejunal ulcer, chronic without haemorrhage or perforation</v>
          </cell>
        </row>
        <row r="4372">
          <cell r="A4372" t="str">
            <v>K28.9</v>
          </cell>
          <cell r="B4372" t="str">
            <v>Gastrojejunal ulcer, unspecified as acute or chronic, without haemorrhage or perforation</v>
          </cell>
        </row>
        <row r="4373">
          <cell r="A4373" t="str">
            <v>K29.0</v>
          </cell>
          <cell r="B4373" t="str">
            <v>Acute haemorrhagic gastritis</v>
          </cell>
        </row>
        <row r="4374">
          <cell r="A4374" t="str">
            <v>K29.1</v>
          </cell>
          <cell r="B4374" t="str">
            <v>Other acute gastritis</v>
          </cell>
        </row>
        <row r="4375">
          <cell r="A4375" t="str">
            <v>K29.20</v>
          </cell>
          <cell r="B4375" t="str">
            <v>Alcoholic gastritis, without mention of haemorrhage</v>
          </cell>
        </row>
        <row r="4376">
          <cell r="A4376" t="str">
            <v>K29.21</v>
          </cell>
          <cell r="B4376" t="str">
            <v>Alcoholic gastritis, with haemorrhage</v>
          </cell>
        </row>
        <row r="4377">
          <cell r="A4377" t="str">
            <v>K29.30</v>
          </cell>
          <cell r="B4377" t="str">
            <v>Chronic superficial gastritis, without mention of haemorrhage</v>
          </cell>
        </row>
        <row r="4378">
          <cell r="A4378" t="str">
            <v>K29.31</v>
          </cell>
          <cell r="B4378" t="str">
            <v>Chronic superficial gastritis, with haemorrhage</v>
          </cell>
        </row>
        <row r="4379">
          <cell r="A4379" t="str">
            <v>K29.40</v>
          </cell>
          <cell r="B4379" t="str">
            <v>Chronic atrophic gastritis, without mention of haemorrhage</v>
          </cell>
        </row>
        <row r="4380">
          <cell r="A4380" t="str">
            <v>K29.41</v>
          </cell>
          <cell r="B4380" t="str">
            <v>Chronic atrophic gastritis, with haemorrhage</v>
          </cell>
        </row>
        <row r="4381">
          <cell r="A4381" t="str">
            <v>K29.50</v>
          </cell>
          <cell r="B4381" t="str">
            <v>Chronic gastritis, unspecified, without mention of haemorrhage</v>
          </cell>
        </row>
        <row r="4382">
          <cell r="A4382" t="str">
            <v>K29.51</v>
          </cell>
          <cell r="B4382" t="str">
            <v>Chronic gastritis, unspecified, with haemorrhage</v>
          </cell>
        </row>
        <row r="4383">
          <cell r="A4383" t="str">
            <v>K29.60</v>
          </cell>
          <cell r="B4383" t="str">
            <v>Other gastritis, without mention of haemorrhage</v>
          </cell>
        </row>
        <row r="4384">
          <cell r="A4384" t="str">
            <v>K29.61</v>
          </cell>
          <cell r="B4384" t="str">
            <v>Other gastritis, with haemorrhage</v>
          </cell>
        </row>
        <row r="4385">
          <cell r="A4385" t="str">
            <v>K29.70</v>
          </cell>
          <cell r="B4385" t="str">
            <v>Gastritis, unspecified, without mention of haemorrhage</v>
          </cell>
        </row>
        <row r="4386">
          <cell r="A4386" t="str">
            <v>K29.71</v>
          </cell>
          <cell r="B4386" t="str">
            <v>Gastritis, unspecified, with haemorrhage</v>
          </cell>
        </row>
        <row r="4387">
          <cell r="A4387" t="str">
            <v>K29.80</v>
          </cell>
          <cell r="B4387" t="str">
            <v>Duodenitis, without mention of haemorrhage</v>
          </cell>
        </row>
        <row r="4388">
          <cell r="A4388" t="str">
            <v>K29.81</v>
          </cell>
          <cell r="B4388" t="str">
            <v>Duodenitis, with haemorrhage</v>
          </cell>
        </row>
        <row r="4389">
          <cell r="A4389" t="str">
            <v>K29.90</v>
          </cell>
          <cell r="B4389" t="str">
            <v>Gastroduodenitis, unspecified, without mention of haemorrhage</v>
          </cell>
        </row>
        <row r="4390">
          <cell r="A4390" t="str">
            <v>K29.91</v>
          </cell>
          <cell r="B4390" t="str">
            <v>Gastroduodenitis, unspecified, with haemorrhage</v>
          </cell>
        </row>
        <row r="4391">
          <cell r="A4391" t="str">
            <v>K30</v>
          </cell>
          <cell r="B4391" t="str">
            <v>Functional dyspepsia</v>
          </cell>
        </row>
        <row r="4392">
          <cell r="A4392" t="str">
            <v>K31.0</v>
          </cell>
          <cell r="B4392" t="str">
            <v>Acute dilatation of stomach</v>
          </cell>
        </row>
        <row r="4393">
          <cell r="A4393" t="str">
            <v>K31.1</v>
          </cell>
          <cell r="B4393" t="str">
            <v>Adult hypertrophic pyloric stenosis</v>
          </cell>
        </row>
        <row r="4394">
          <cell r="A4394" t="str">
            <v>K31.2</v>
          </cell>
          <cell r="B4394" t="str">
            <v>Hourglass stricture and stenosis of stomach</v>
          </cell>
        </row>
        <row r="4395">
          <cell r="A4395" t="str">
            <v>K31.3</v>
          </cell>
          <cell r="B4395" t="str">
            <v>Pylorospasm, not elsewhere classified</v>
          </cell>
        </row>
        <row r="4396">
          <cell r="A4396" t="str">
            <v>K31.4</v>
          </cell>
          <cell r="B4396" t="str">
            <v>Gastric diverticulum</v>
          </cell>
        </row>
        <row r="4397">
          <cell r="A4397" t="str">
            <v>K31.5</v>
          </cell>
          <cell r="B4397" t="str">
            <v>Obstruction of duodenum</v>
          </cell>
        </row>
        <row r="4398">
          <cell r="A4398" t="str">
            <v>K31.6</v>
          </cell>
          <cell r="B4398" t="str">
            <v>Fistula of stomach and duodenum</v>
          </cell>
        </row>
        <row r="4399">
          <cell r="A4399" t="str">
            <v>K31.7</v>
          </cell>
          <cell r="B4399" t="str">
            <v>Polyp of stomach and duodenum</v>
          </cell>
        </row>
        <row r="4400">
          <cell r="A4400" t="str">
            <v>K31.81</v>
          </cell>
          <cell r="B4400" t="str">
            <v>Angiodysplasia of stomach and duodenum without mention of haemorrhage</v>
          </cell>
        </row>
        <row r="4401">
          <cell r="A4401" t="str">
            <v>K31.82</v>
          </cell>
          <cell r="B4401" t="str">
            <v>Angiodysplasia of stomach and duodenum with haemorrhage</v>
          </cell>
        </row>
        <row r="4402">
          <cell r="A4402" t="str">
            <v>K31.88</v>
          </cell>
          <cell r="B4402" t="str">
            <v>Other specified diseases of stomach and duodenum</v>
          </cell>
        </row>
        <row r="4403">
          <cell r="A4403" t="str">
            <v>K31.9</v>
          </cell>
          <cell r="B4403" t="str">
            <v>Disease of stomach and duodenum, unspecified</v>
          </cell>
        </row>
        <row r="4404">
          <cell r="A4404" t="str">
            <v>K35.2</v>
          </cell>
          <cell r="B4404" t="str">
            <v>Acute appendicitis with generalised peritonitis</v>
          </cell>
        </row>
        <row r="4405">
          <cell r="A4405" t="str">
            <v>K35.3</v>
          </cell>
          <cell r="B4405" t="str">
            <v>Acute appendicitis with localised peritonitis</v>
          </cell>
        </row>
        <row r="4406">
          <cell r="A4406" t="str">
            <v>K35.8</v>
          </cell>
          <cell r="B4406" t="str">
            <v>Acute appendicitis, other and unspecified</v>
          </cell>
        </row>
        <row r="4407">
          <cell r="A4407" t="str">
            <v>K36</v>
          </cell>
          <cell r="B4407" t="str">
            <v>Other appendicitis</v>
          </cell>
        </row>
        <row r="4408">
          <cell r="A4408" t="str">
            <v>K37</v>
          </cell>
          <cell r="B4408" t="str">
            <v>Unspecified appendicitis</v>
          </cell>
        </row>
        <row r="4409">
          <cell r="A4409" t="str">
            <v>K38.0</v>
          </cell>
          <cell r="B4409" t="str">
            <v>Hyperplasia of appendix</v>
          </cell>
        </row>
        <row r="4410">
          <cell r="A4410" t="str">
            <v>K38.1</v>
          </cell>
          <cell r="B4410" t="str">
            <v>Appendicular concretions</v>
          </cell>
        </row>
        <row r="4411">
          <cell r="A4411" t="str">
            <v>K38.2</v>
          </cell>
          <cell r="B4411" t="str">
            <v>Diverticulum of appendix</v>
          </cell>
        </row>
        <row r="4412">
          <cell r="A4412" t="str">
            <v>K38.3</v>
          </cell>
          <cell r="B4412" t="str">
            <v>Fistula of appendix</v>
          </cell>
        </row>
        <row r="4413">
          <cell r="A4413" t="str">
            <v>K38.8</v>
          </cell>
          <cell r="B4413" t="str">
            <v>Other specified diseases of appendix</v>
          </cell>
        </row>
        <row r="4414">
          <cell r="A4414" t="str">
            <v>K38.9</v>
          </cell>
          <cell r="B4414" t="str">
            <v>Disease of appendix, unspecified</v>
          </cell>
        </row>
        <row r="4415">
          <cell r="A4415" t="str">
            <v>K40.00</v>
          </cell>
          <cell r="B4415" t="str">
            <v>Bilateral inguinal hernia, with obstruction, without gangrene, not specified as recurrent</v>
          </cell>
        </row>
        <row r="4416">
          <cell r="A4416" t="str">
            <v>K40.01</v>
          </cell>
          <cell r="B4416" t="str">
            <v>Bilateral inguinal hernia, with obstruction, without gangrene, recurrent</v>
          </cell>
        </row>
        <row r="4417">
          <cell r="A4417" t="str">
            <v>K40.10</v>
          </cell>
          <cell r="B4417" t="str">
            <v>Bilateral inguinal hernia, with gangrene, not specified as recurrent</v>
          </cell>
        </row>
        <row r="4418">
          <cell r="A4418" t="str">
            <v>K40.11</v>
          </cell>
          <cell r="B4418" t="str">
            <v>Bilateral inguinal hernia, with gangrene, recurrent</v>
          </cell>
        </row>
        <row r="4419">
          <cell r="A4419" t="str">
            <v>K40.20</v>
          </cell>
          <cell r="B4419" t="str">
            <v>Bilateral inguinal hernia, without obstruction or gangrene, not specified as recurrent</v>
          </cell>
        </row>
        <row r="4420">
          <cell r="A4420" t="str">
            <v>K40.21</v>
          </cell>
          <cell r="B4420" t="str">
            <v>Bilateral inguinal hernia, without obstruction or gangrene, recurrent</v>
          </cell>
        </row>
        <row r="4421">
          <cell r="A4421" t="str">
            <v>K40.30</v>
          </cell>
          <cell r="B4421" t="str">
            <v>Unilateral or unspecified inguinal hernia, with obstruction, without gangrene, not specified as recurrent</v>
          </cell>
        </row>
        <row r="4422">
          <cell r="A4422" t="str">
            <v>K40.31</v>
          </cell>
          <cell r="B4422" t="str">
            <v>Unilateral or unspecified inguinal hernia, with obstruction, without gangrene, recurrent</v>
          </cell>
        </row>
        <row r="4423">
          <cell r="A4423" t="str">
            <v>K40.40</v>
          </cell>
          <cell r="B4423" t="str">
            <v>Unilateral or unspecified inguinal hernia, with gangrene, not specified as recurrent</v>
          </cell>
        </row>
        <row r="4424">
          <cell r="A4424" t="str">
            <v>K40.41</v>
          </cell>
          <cell r="B4424" t="str">
            <v>Unilateral or unspecified inguinal hernia, with gangrene, recurrent</v>
          </cell>
        </row>
        <row r="4425">
          <cell r="A4425" t="str">
            <v>K40.90</v>
          </cell>
          <cell r="B4425" t="str">
            <v>Unilateral or unspecified inguinal hernia, without obstruction or gangrene, not specified as recurrent</v>
          </cell>
        </row>
        <row r="4426">
          <cell r="A4426" t="str">
            <v>K40.91</v>
          </cell>
          <cell r="B4426" t="str">
            <v>Unilateral or unspecified inguinal hernia, without obstruction or gangrene, recurrent</v>
          </cell>
        </row>
        <row r="4427">
          <cell r="A4427" t="str">
            <v>K41.0</v>
          </cell>
          <cell r="B4427" t="str">
            <v>Bilateral femoral hernia, with obstruction, without gangrene</v>
          </cell>
        </row>
        <row r="4428">
          <cell r="A4428" t="str">
            <v>K41.1</v>
          </cell>
          <cell r="B4428" t="str">
            <v>Bilateral femoral hernia, with gangrene</v>
          </cell>
        </row>
        <row r="4429">
          <cell r="A4429" t="str">
            <v>K41.2</v>
          </cell>
          <cell r="B4429" t="str">
            <v>Bilateral femoral hernia, without obstruction or gangrene</v>
          </cell>
        </row>
        <row r="4430">
          <cell r="A4430" t="str">
            <v>K41.3</v>
          </cell>
          <cell r="B4430" t="str">
            <v>Unilateral or unspecified femoral hernia, with obstruction, without gangrene</v>
          </cell>
        </row>
        <row r="4431">
          <cell r="A4431" t="str">
            <v>K41.4</v>
          </cell>
          <cell r="B4431" t="str">
            <v>Unilateral or unspecified femoral hernia, with gangrene</v>
          </cell>
        </row>
        <row r="4432">
          <cell r="A4432" t="str">
            <v>K41.9</v>
          </cell>
          <cell r="B4432" t="str">
            <v>Unilateral or unspecified femoral hernia, without obstruction or gangrene</v>
          </cell>
        </row>
        <row r="4433">
          <cell r="A4433" t="str">
            <v>K42.0</v>
          </cell>
          <cell r="B4433" t="str">
            <v>Umbilical hernia with obstruction, without gangrene</v>
          </cell>
        </row>
        <row r="4434">
          <cell r="A4434" t="str">
            <v>K42.1</v>
          </cell>
          <cell r="B4434" t="str">
            <v>Umbilical hernia with gangrene</v>
          </cell>
        </row>
        <row r="4435">
          <cell r="A4435" t="str">
            <v>K42.9</v>
          </cell>
          <cell r="B4435" t="str">
            <v>Umbilical hernia without obstruction or gangrene</v>
          </cell>
        </row>
        <row r="4436">
          <cell r="A4436" t="str">
            <v>K43.0</v>
          </cell>
          <cell r="B4436" t="str">
            <v>Incisional hernia with obstruction, without gangrene</v>
          </cell>
        </row>
        <row r="4437">
          <cell r="A4437" t="str">
            <v>K43.1</v>
          </cell>
          <cell r="B4437" t="str">
            <v>Incisional hernia with gangrene</v>
          </cell>
        </row>
        <row r="4438">
          <cell r="A4438" t="str">
            <v>K43.2</v>
          </cell>
          <cell r="B4438" t="str">
            <v>Incisional hernia without obstruction or gangrene</v>
          </cell>
        </row>
        <row r="4439">
          <cell r="A4439" t="str">
            <v>K43.3</v>
          </cell>
          <cell r="B4439" t="str">
            <v>Parastomal hernia with obstruction, without gangrene</v>
          </cell>
        </row>
        <row r="4440">
          <cell r="A4440" t="str">
            <v>K43.4</v>
          </cell>
          <cell r="B4440" t="str">
            <v>Parastomal hernia with gangrene</v>
          </cell>
        </row>
        <row r="4441">
          <cell r="A4441" t="str">
            <v>K43.5</v>
          </cell>
          <cell r="B4441" t="str">
            <v>Parastomal hernia without obstruction or gangrene</v>
          </cell>
        </row>
        <row r="4442">
          <cell r="A4442" t="str">
            <v>K43.6</v>
          </cell>
          <cell r="B4442" t="str">
            <v>Other and unspecified ventral hernia with obstruction, without gangrene</v>
          </cell>
        </row>
        <row r="4443">
          <cell r="A4443" t="str">
            <v>K43.7</v>
          </cell>
          <cell r="B4443" t="str">
            <v>Other and unspecified ventral hernia with gangrene</v>
          </cell>
        </row>
        <row r="4444">
          <cell r="A4444" t="str">
            <v>K43.9</v>
          </cell>
          <cell r="B4444" t="str">
            <v>Other and unspecified ventral hernia without obstruction or gangrene</v>
          </cell>
        </row>
        <row r="4445">
          <cell r="A4445" t="str">
            <v>K44.0</v>
          </cell>
          <cell r="B4445" t="str">
            <v>Diaphragmatic hernia with obstruction, without gangrene</v>
          </cell>
        </row>
        <row r="4446">
          <cell r="A4446" t="str">
            <v>K44.1</v>
          </cell>
          <cell r="B4446" t="str">
            <v>Diaphragmatic hernia with gangrene</v>
          </cell>
        </row>
        <row r="4447">
          <cell r="A4447" t="str">
            <v>K44.9</v>
          </cell>
          <cell r="B4447" t="str">
            <v>Diaphragmatic hernia without obstruction or gangrene</v>
          </cell>
        </row>
        <row r="4448">
          <cell r="A4448" t="str">
            <v>K45.0</v>
          </cell>
          <cell r="B4448" t="str">
            <v>Other specified abdominal hernia with obstruction, without gangrene</v>
          </cell>
        </row>
        <row r="4449">
          <cell r="A4449" t="str">
            <v>K45.1</v>
          </cell>
          <cell r="B4449" t="str">
            <v>Other specified abdominal hernia with gangrene</v>
          </cell>
        </row>
        <row r="4450">
          <cell r="A4450" t="str">
            <v>K45.8</v>
          </cell>
          <cell r="B4450" t="str">
            <v>Other specified abdominal hernia without obstruction or gangrene</v>
          </cell>
        </row>
        <row r="4451">
          <cell r="A4451" t="str">
            <v>K46.0</v>
          </cell>
          <cell r="B4451" t="str">
            <v>Unspecified abdominal hernia with obstruction, without gangrene</v>
          </cell>
        </row>
        <row r="4452">
          <cell r="A4452" t="str">
            <v>K46.1</v>
          </cell>
          <cell r="B4452" t="str">
            <v>Unspecified abdominal hernia with gangrene</v>
          </cell>
        </row>
        <row r="4453">
          <cell r="A4453" t="str">
            <v>K46.9</v>
          </cell>
          <cell r="B4453" t="str">
            <v>Unspecified abdominal hernia without obstruction or gangrene</v>
          </cell>
        </row>
        <row r="4454">
          <cell r="A4454" t="str">
            <v>K50.0</v>
          </cell>
          <cell r="B4454" t="str">
            <v>Crohn's disease of small intestine</v>
          </cell>
        </row>
        <row r="4455">
          <cell r="A4455" t="str">
            <v>K50.1</v>
          </cell>
          <cell r="B4455" t="str">
            <v>Crohn's disease of large intestine</v>
          </cell>
        </row>
        <row r="4456">
          <cell r="A4456" t="str">
            <v>K50.8</v>
          </cell>
          <cell r="B4456" t="str">
            <v>Other Crohn's disease</v>
          </cell>
        </row>
        <row r="4457">
          <cell r="A4457" t="str">
            <v>K50.9</v>
          </cell>
          <cell r="B4457" t="str">
            <v>Crohn's disease, unspecified</v>
          </cell>
        </row>
        <row r="4458">
          <cell r="A4458" t="str">
            <v>K51.0</v>
          </cell>
          <cell r="B4458" t="str">
            <v>Ulcerative (chronic) pancolitis</v>
          </cell>
        </row>
        <row r="4459">
          <cell r="A4459" t="str">
            <v>K51.2</v>
          </cell>
          <cell r="B4459" t="str">
            <v>Ulcerative (chronic) proctitis</v>
          </cell>
        </row>
        <row r="4460">
          <cell r="A4460" t="str">
            <v>K51.3</v>
          </cell>
          <cell r="B4460" t="str">
            <v>Ulcerative (chronic) rectosigmoiditis</v>
          </cell>
        </row>
        <row r="4461">
          <cell r="A4461" t="str">
            <v>K51.4</v>
          </cell>
          <cell r="B4461" t="str">
            <v>Inflammatory polyps</v>
          </cell>
        </row>
        <row r="4462">
          <cell r="A4462" t="str">
            <v>K51.5</v>
          </cell>
          <cell r="B4462" t="str">
            <v>Left sided colitis</v>
          </cell>
        </row>
        <row r="4463">
          <cell r="A4463" t="str">
            <v>K51.8</v>
          </cell>
          <cell r="B4463" t="str">
            <v>Other ulcerative colitis</v>
          </cell>
        </row>
        <row r="4464">
          <cell r="A4464" t="str">
            <v>K51.9</v>
          </cell>
          <cell r="B4464" t="str">
            <v>Ulcerative colitis, unspecified</v>
          </cell>
        </row>
        <row r="4465">
          <cell r="A4465" t="str">
            <v>K52.0</v>
          </cell>
          <cell r="B4465" t="str">
            <v>Gastroenteritis and colitis due to radiation</v>
          </cell>
        </row>
        <row r="4466">
          <cell r="A4466" t="str">
            <v>K52.1</v>
          </cell>
          <cell r="B4466" t="str">
            <v>Toxic gastroenteritis and colitis</v>
          </cell>
        </row>
        <row r="4467">
          <cell r="A4467" t="str">
            <v>K52.2</v>
          </cell>
          <cell r="B4467" t="str">
            <v>Allergic and dietetic gastroenteritis and colitis</v>
          </cell>
        </row>
        <row r="4468">
          <cell r="A4468" t="str">
            <v>K52.3</v>
          </cell>
          <cell r="B4468" t="str">
            <v>Indeterminate colitis</v>
          </cell>
        </row>
        <row r="4469">
          <cell r="A4469" t="str">
            <v>K52.8</v>
          </cell>
          <cell r="B4469" t="str">
            <v>Other specified noninfective gastroenteritis and colitis</v>
          </cell>
        </row>
        <row r="4470">
          <cell r="A4470" t="str">
            <v>K52.9</v>
          </cell>
          <cell r="B4470" t="str">
            <v>Noninfective gastroenteritis and colitis, unspecified</v>
          </cell>
        </row>
        <row r="4471">
          <cell r="A4471" t="str">
            <v>K55.0</v>
          </cell>
          <cell r="B4471" t="str">
            <v>Acute vascular disorders of intestine</v>
          </cell>
        </row>
        <row r="4472">
          <cell r="A4472" t="str">
            <v>K55.1</v>
          </cell>
          <cell r="B4472" t="str">
            <v>Chronic vascular disorders of intestine</v>
          </cell>
        </row>
        <row r="4473">
          <cell r="A4473" t="str">
            <v>K55.21</v>
          </cell>
          <cell r="B4473" t="str">
            <v>Angiodysplasia of colon without mention of haemorrhage</v>
          </cell>
        </row>
        <row r="4474">
          <cell r="A4474" t="str">
            <v>K55.22</v>
          </cell>
          <cell r="B4474" t="str">
            <v>Angiodysplasia of colon with haemorrhage</v>
          </cell>
        </row>
        <row r="4475">
          <cell r="A4475" t="str">
            <v>K55.8</v>
          </cell>
          <cell r="B4475" t="str">
            <v>Other vascular disorders of intestine</v>
          </cell>
        </row>
        <row r="4476">
          <cell r="A4476" t="str">
            <v>K55.9</v>
          </cell>
          <cell r="B4476" t="str">
            <v>Vascular disorder of intestine, unspecified</v>
          </cell>
        </row>
        <row r="4477">
          <cell r="A4477" t="str">
            <v>K56.0</v>
          </cell>
          <cell r="B4477" t="str">
            <v>Paralytic ileus</v>
          </cell>
        </row>
        <row r="4478">
          <cell r="A4478" t="str">
            <v>K56.1</v>
          </cell>
          <cell r="B4478" t="str">
            <v>Intussusception</v>
          </cell>
        </row>
        <row r="4479">
          <cell r="A4479" t="str">
            <v>K56.2</v>
          </cell>
          <cell r="B4479" t="str">
            <v>Volvulus</v>
          </cell>
        </row>
        <row r="4480">
          <cell r="A4480" t="str">
            <v>K56.3</v>
          </cell>
          <cell r="B4480" t="str">
            <v>Gallstone ileus</v>
          </cell>
        </row>
        <row r="4481">
          <cell r="A4481" t="str">
            <v>K56.4</v>
          </cell>
          <cell r="B4481" t="str">
            <v>Other impaction of intestine</v>
          </cell>
        </row>
        <row r="4482">
          <cell r="A4482" t="str">
            <v>K56.5</v>
          </cell>
          <cell r="B4482" t="str">
            <v>Intestinal adhesions [bands] with obstruction</v>
          </cell>
        </row>
        <row r="4483">
          <cell r="A4483" t="str">
            <v>K56.6</v>
          </cell>
          <cell r="B4483" t="str">
            <v>Other and unspecified intestinal obstruction</v>
          </cell>
        </row>
        <row r="4484">
          <cell r="A4484" t="str">
            <v>K56.7</v>
          </cell>
          <cell r="B4484" t="str">
            <v>Ileus, unspecified</v>
          </cell>
        </row>
        <row r="4485">
          <cell r="A4485" t="str">
            <v>K57.00</v>
          </cell>
          <cell r="B4485" t="str">
            <v>Diverticulosis of small intestine with perforation and abscess, without mention of haemorrhage</v>
          </cell>
        </row>
        <row r="4486">
          <cell r="A4486" t="str">
            <v>K57.01</v>
          </cell>
          <cell r="B4486" t="str">
            <v>Diverticulosis of small intestine with haemorrhage, perforation and abscess</v>
          </cell>
        </row>
        <row r="4487">
          <cell r="A4487" t="str">
            <v>K57.02</v>
          </cell>
          <cell r="B4487" t="str">
            <v>Diverticulitis of small intestine with perforation and abscess, without mention of haemorrhage</v>
          </cell>
        </row>
        <row r="4488">
          <cell r="A4488" t="str">
            <v>K57.03</v>
          </cell>
          <cell r="B4488" t="str">
            <v>Diverticulitis of small intestine with haemorrhage, perforation and abscess</v>
          </cell>
        </row>
        <row r="4489">
          <cell r="A4489" t="str">
            <v>K57.10</v>
          </cell>
          <cell r="B4489" t="str">
            <v>Diverticulosis of small intestine, without perforation, abscess or mention of haemorrhage</v>
          </cell>
        </row>
        <row r="4490">
          <cell r="A4490" t="str">
            <v>K57.11</v>
          </cell>
          <cell r="B4490" t="str">
            <v>Diverticulosis of small intestine without perforation or abscess, with haemorrhage</v>
          </cell>
        </row>
        <row r="4491">
          <cell r="A4491" t="str">
            <v>K57.12</v>
          </cell>
          <cell r="B4491" t="str">
            <v>Diverticulitis of small intestine without perforation, abscess or mention of haemorrhage</v>
          </cell>
        </row>
        <row r="4492">
          <cell r="A4492" t="str">
            <v>K57.13</v>
          </cell>
          <cell r="B4492" t="str">
            <v>Diverticulitis of small intestine without perforation or abscess, with haemorrhage</v>
          </cell>
        </row>
        <row r="4493">
          <cell r="A4493" t="str">
            <v>K57.20</v>
          </cell>
          <cell r="B4493" t="str">
            <v>Diverticulosis of large intestine with perforation and abscess, without mention of haemorrhage</v>
          </cell>
        </row>
        <row r="4494">
          <cell r="A4494" t="str">
            <v>K57.21</v>
          </cell>
          <cell r="B4494" t="str">
            <v>Diverticulosis of large intestine with haemorrhage, perforation and abscess</v>
          </cell>
        </row>
        <row r="4495">
          <cell r="A4495" t="str">
            <v>K57.22</v>
          </cell>
          <cell r="B4495" t="str">
            <v>Diverticulitis of large intestine with perforation and abscess, without mention of haemorrhage</v>
          </cell>
        </row>
        <row r="4496">
          <cell r="A4496" t="str">
            <v>K57.23</v>
          </cell>
          <cell r="B4496" t="str">
            <v>Diverticulitis of large intestine with haemorrhage, perforation and abscess</v>
          </cell>
        </row>
        <row r="4497">
          <cell r="A4497" t="str">
            <v>K57.30</v>
          </cell>
          <cell r="B4497" t="str">
            <v>Diverticulosis of large intestine without perforation, abscess or mention of haemorrhage</v>
          </cell>
        </row>
        <row r="4498">
          <cell r="A4498" t="str">
            <v>K57.31</v>
          </cell>
          <cell r="B4498" t="str">
            <v>Diverticulosis of large intestine without perforation or abscess, with haemorrhage</v>
          </cell>
        </row>
        <row r="4499">
          <cell r="A4499" t="str">
            <v>K57.32</v>
          </cell>
          <cell r="B4499" t="str">
            <v>Diverticulitis of large intestine without perforation, abscess or mention of haemorrhage</v>
          </cell>
        </row>
        <row r="4500">
          <cell r="A4500" t="str">
            <v>K57.33</v>
          </cell>
          <cell r="B4500" t="str">
            <v>Diverticulitis of large intestine without perforation or abscess, with haemorrhage</v>
          </cell>
        </row>
        <row r="4501">
          <cell r="A4501" t="str">
            <v>K57.40</v>
          </cell>
          <cell r="B4501" t="str">
            <v>Diverticulosis of both small and large intestine with perforation and abscess, without mention of haemorrhage</v>
          </cell>
        </row>
        <row r="4502">
          <cell r="A4502" t="str">
            <v>K57.41</v>
          </cell>
          <cell r="B4502" t="str">
            <v>Diverticulosis of both small and large intestine with haemorrhage, perforation and abscess</v>
          </cell>
        </row>
        <row r="4503">
          <cell r="A4503" t="str">
            <v>K57.42</v>
          </cell>
          <cell r="B4503" t="str">
            <v>Diverticulitis of both small and large intestine with perforation and abscess, without mention of haemorrhage</v>
          </cell>
        </row>
        <row r="4504">
          <cell r="A4504" t="str">
            <v>K57.43</v>
          </cell>
          <cell r="B4504" t="str">
            <v>Diverticulitis of both small and large intestine with haemorrhage, perforation and abscess</v>
          </cell>
        </row>
        <row r="4505">
          <cell r="A4505" t="str">
            <v>K57.50</v>
          </cell>
          <cell r="B4505" t="str">
            <v>Diverticulosis of both small and large intestine without perforation, abscess or mention of haemorrhage</v>
          </cell>
        </row>
        <row r="4506">
          <cell r="A4506" t="str">
            <v>K57.51</v>
          </cell>
          <cell r="B4506" t="str">
            <v>Diverticulosis of both small and large intestine without perforation or abscess, with haemorrhage</v>
          </cell>
        </row>
        <row r="4507">
          <cell r="A4507" t="str">
            <v>K57.52</v>
          </cell>
          <cell r="B4507" t="str">
            <v>Diverticulitis of both small and large intestine without perforation, abscess or mention of haemorrhage</v>
          </cell>
        </row>
        <row r="4508">
          <cell r="A4508" t="str">
            <v>K57.53</v>
          </cell>
          <cell r="B4508" t="str">
            <v>Diverticulitis of both small and large intestine without perforation or abscess, with haemorrhage</v>
          </cell>
        </row>
        <row r="4509">
          <cell r="A4509" t="str">
            <v>K57.80</v>
          </cell>
          <cell r="B4509" t="str">
            <v>Diverticulosis of intestine, part unspecified, with perforation and abscess without mention of haemorrhage</v>
          </cell>
        </row>
        <row r="4510">
          <cell r="A4510" t="str">
            <v>K57.81</v>
          </cell>
          <cell r="B4510" t="str">
            <v>Diverticulosis of intestine, part unspecified, with haemorrhage, perforation and abscess</v>
          </cell>
        </row>
        <row r="4511">
          <cell r="A4511" t="str">
            <v>K57.82</v>
          </cell>
          <cell r="B4511" t="str">
            <v>Diverticulitis of intestine, part unspecified, with perforation and abscess, without mention of haemorrhage</v>
          </cell>
        </row>
        <row r="4512">
          <cell r="A4512" t="str">
            <v>K57.83</v>
          </cell>
          <cell r="B4512" t="str">
            <v>Diverticulitis of intestine, part unspecified, with haemorrhage, perforation and abscess</v>
          </cell>
        </row>
        <row r="4513">
          <cell r="A4513" t="str">
            <v>K57.90</v>
          </cell>
          <cell r="B4513" t="str">
            <v>Diverticulosis of intestine, part unspecified, without perforation, abscess or mention of haemorrhage</v>
          </cell>
        </row>
        <row r="4514">
          <cell r="A4514" t="str">
            <v>K57.91</v>
          </cell>
          <cell r="B4514" t="str">
            <v>Diverticulosis of intestine, part unspecified, without perforation or abscess, with haemorrhage</v>
          </cell>
        </row>
        <row r="4515">
          <cell r="A4515" t="str">
            <v>K57.92</v>
          </cell>
          <cell r="B4515" t="str">
            <v>Diverticulitis of intestine, part unspecified, without perforation, abscess or mention of haemorrhage</v>
          </cell>
        </row>
        <row r="4516">
          <cell r="A4516" t="str">
            <v>K57.93</v>
          </cell>
          <cell r="B4516" t="str">
            <v>Diverticulitis of intestine, part unspecified, without perforation or abscess, with haemorrhage</v>
          </cell>
        </row>
        <row r="4517">
          <cell r="A4517" t="str">
            <v>K58.0</v>
          </cell>
          <cell r="B4517" t="str">
            <v>Irritable bowel syndrome with diarrhoea</v>
          </cell>
        </row>
        <row r="4518">
          <cell r="A4518" t="str">
            <v>K58.9</v>
          </cell>
          <cell r="B4518" t="str">
            <v>Irritable bowel syndrome without diarrhoea</v>
          </cell>
        </row>
        <row r="4519">
          <cell r="A4519" t="str">
            <v>K59.0</v>
          </cell>
          <cell r="B4519" t="str">
            <v>Constipation</v>
          </cell>
        </row>
        <row r="4520">
          <cell r="A4520" t="str">
            <v>K59.1</v>
          </cell>
          <cell r="B4520" t="str">
            <v>Functional diarrhoea</v>
          </cell>
        </row>
        <row r="4521">
          <cell r="A4521" t="str">
            <v>K59.2</v>
          </cell>
          <cell r="B4521" t="str">
            <v>Neurogenic bowel, not elsewhere classified</v>
          </cell>
        </row>
        <row r="4522">
          <cell r="A4522" t="str">
            <v>K59.3</v>
          </cell>
          <cell r="B4522" t="str">
            <v>Megacolon, not elsewhere classified</v>
          </cell>
        </row>
        <row r="4523">
          <cell r="A4523" t="str">
            <v>K59.4</v>
          </cell>
          <cell r="B4523" t="str">
            <v>Anal spasm</v>
          </cell>
        </row>
        <row r="4524">
          <cell r="A4524" t="str">
            <v>K59.8</v>
          </cell>
          <cell r="B4524" t="str">
            <v>Other specified functional intestinal disorders</v>
          </cell>
        </row>
        <row r="4525">
          <cell r="A4525" t="str">
            <v>K59.9</v>
          </cell>
          <cell r="B4525" t="str">
            <v>Functional intestinal disorder, unspecified</v>
          </cell>
        </row>
        <row r="4526">
          <cell r="A4526" t="str">
            <v>K60.0</v>
          </cell>
          <cell r="B4526" t="str">
            <v>Acute anal fissure</v>
          </cell>
        </row>
        <row r="4527">
          <cell r="A4527" t="str">
            <v>K60.1</v>
          </cell>
          <cell r="B4527" t="str">
            <v>Chronic anal fissure</v>
          </cell>
        </row>
        <row r="4528">
          <cell r="A4528" t="str">
            <v>K60.2</v>
          </cell>
          <cell r="B4528" t="str">
            <v>Anal fissure, unspecified</v>
          </cell>
        </row>
        <row r="4529">
          <cell r="A4529" t="str">
            <v>K60.3</v>
          </cell>
          <cell r="B4529" t="str">
            <v>Anal fistula</v>
          </cell>
        </row>
        <row r="4530">
          <cell r="A4530" t="str">
            <v>K60.4</v>
          </cell>
          <cell r="B4530" t="str">
            <v>Rectal fistula</v>
          </cell>
        </row>
        <row r="4531">
          <cell r="A4531" t="str">
            <v>K60.5</v>
          </cell>
          <cell r="B4531" t="str">
            <v>Anorectal fistula</v>
          </cell>
        </row>
        <row r="4532">
          <cell r="A4532" t="str">
            <v>K61.0</v>
          </cell>
          <cell r="B4532" t="str">
            <v>Anal abscess</v>
          </cell>
        </row>
        <row r="4533">
          <cell r="A4533" t="str">
            <v>K61.1</v>
          </cell>
          <cell r="B4533" t="str">
            <v>Rectal abscess</v>
          </cell>
        </row>
        <row r="4534">
          <cell r="A4534" t="str">
            <v>K61.2</v>
          </cell>
          <cell r="B4534" t="str">
            <v>Anorectal abscess</v>
          </cell>
        </row>
        <row r="4535">
          <cell r="A4535" t="str">
            <v>K61.3</v>
          </cell>
          <cell r="B4535" t="str">
            <v>Ischiorectal abscess</v>
          </cell>
        </row>
        <row r="4536">
          <cell r="A4536" t="str">
            <v>K61.4</v>
          </cell>
          <cell r="B4536" t="str">
            <v>Intrasphincteric abscess</v>
          </cell>
        </row>
        <row r="4537">
          <cell r="A4537" t="str">
            <v>K62.0</v>
          </cell>
          <cell r="B4537" t="str">
            <v>Anal polyp</v>
          </cell>
        </row>
        <row r="4538">
          <cell r="A4538" t="str">
            <v>K62.1</v>
          </cell>
          <cell r="B4538" t="str">
            <v>Rectal polyp</v>
          </cell>
        </row>
        <row r="4539">
          <cell r="A4539" t="str">
            <v>K62.2</v>
          </cell>
          <cell r="B4539" t="str">
            <v>Anal prolapse</v>
          </cell>
        </row>
        <row r="4540">
          <cell r="A4540" t="str">
            <v>K62.3</v>
          </cell>
          <cell r="B4540" t="str">
            <v>Rectal prolapse</v>
          </cell>
        </row>
        <row r="4541">
          <cell r="A4541" t="str">
            <v>K62.4</v>
          </cell>
          <cell r="B4541" t="str">
            <v>Stenosis of anus and rectum</v>
          </cell>
        </row>
        <row r="4542">
          <cell r="A4542" t="str">
            <v>K62.5</v>
          </cell>
          <cell r="B4542" t="str">
            <v>Haemorrhage of anus and rectum</v>
          </cell>
        </row>
        <row r="4543">
          <cell r="A4543" t="str">
            <v>K62.6</v>
          </cell>
          <cell r="B4543" t="str">
            <v>Ulcer of anus and rectum</v>
          </cell>
        </row>
        <row r="4544">
          <cell r="A4544" t="str">
            <v>K62.7</v>
          </cell>
          <cell r="B4544" t="str">
            <v>Radiation proctitis</v>
          </cell>
        </row>
        <row r="4545">
          <cell r="A4545" t="str">
            <v>K62.8</v>
          </cell>
          <cell r="B4545" t="str">
            <v>Other specified diseases of anus and rectum</v>
          </cell>
        </row>
        <row r="4546">
          <cell r="A4546" t="str">
            <v>K62.9</v>
          </cell>
          <cell r="B4546" t="str">
            <v>Disease of anus and rectum, unspecified</v>
          </cell>
        </row>
        <row r="4547">
          <cell r="A4547" t="str">
            <v>K63.0</v>
          </cell>
          <cell r="B4547" t="str">
            <v>Abscess of intestine</v>
          </cell>
        </row>
        <row r="4548">
          <cell r="A4548" t="str">
            <v>K63.1</v>
          </cell>
          <cell r="B4548" t="str">
            <v>Perforation of intestine (nontraumatic)</v>
          </cell>
        </row>
        <row r="4549">
          <cell r="A4549" t="str">
            <v>K63.2</v>
          </cell>
          <cell r="B4549" t="str">
            <v>Fistula of intestine</v>
          </cell>
        </row>
        <row r="4550">
          <cell r="A4550" t="str">
            <v>K63.3</v>
          </cell>
          <cell r="B4550" t="str">
            <v>Ulcer of intestine</v>
          </cell>
        </row>
        <row r="4551">
          <cell r="A4551" t="str">
            <v>K63.4</v>
          </cell>
          <cell r="B4551" t="str">
            <v>Enteroptosis</v>
          </cell>
        </row>
        <row r="4552">
          <cell r="A4552" t="str">
            <v>K63.50</v>
          </cell>
          <cell r="B4552" t="str">
            <v>Polyp of colon, unspecified</v>
          </cell>
        </row>
        <row r="4553">
          <cell r="A4553" t="str">
            <v>K63.51</v>
          </cell>
          <cell r="B4553" t="str">
            <v>Juvenile polyp of colon</v>
          </cell>
        </row>
        <row r="4554">
          <cell r="A4554" t="str">
            <v>K63.58</v>
          </cell>
          <cell r="B4554" t="str">
            <v>Other polyp of colon</v>
          </cell>
        </row>
        <row r="4555">
          <cell r="A4555" t="str">
            <v>K63.8</v>
          </cell>
          <cell r="B4555" t="str">
            <v>Other specified diseases of intestine</v>
          </cell>
        </row>
        <row r="4556">
          <cell r="A4556" t="str">
            <v>K63.9</v>
          </cell>
          <cell r="B4556" t="str">
            <v>Disease of intestine, unspecified</v>
          </cell>
        </row>
        <row r="4557">
          <cell r="A4557" t="str">
            <v>K64.0</v>
          </cell>
          <cell r="B4557" t="str">
            <v>First degree haemorrhoids</v>
          </cell>
        </row>
        <row r="4558">
          <cell r="A4558" t="str">
            <v>K64.1</v>
          </cell>
          <cell r="B4558" t="str">
            <v>Second degree haemorrhoids</v>
          </cell>
        </row>
        <row r="4559">
          <cell r="A4559" t="str">
            <v>K64.2</v>
          </cell>
          <cell r="B4559" t="str">
            <v>Third degree haemorrhoids</v>
          </cell>
        </row>
        <row r="4560">
          <cell r="A4560" t="str">
            <v>K64.3</v>
          </cell>
          <cell r="B4560" t="str">
            <v>Fourth degree haemorrhoids</v>
          </cell>
        </row>
        <row r="4561">
          <cell r="A4561" t="str">
            <v>K64.4</v>
          </cell>
          <cell r="B4561" t="str">
            <v>Residual haemorrhoidal skin tags</v>
          </cell>
        </row>
        <row r="4562">
          <cell r="A4562" t="str">
            <v>K64.5</v>
          </cell>
          <cell r="B4562" t="str">
            <v>Perianal venous thrombosis</v>
          </cell>
        </row>
        <row r="4563">
          <cell r="A4563" t="str">
            <v>K64.8</v>
          </cell>
          <cell r="B4563" t="str">
            <v>Other specified haemorrhoids</v>
          </cell>
        </row>
        <row r="4564">
          <cell r="A4564" t="str">
            <v>K64.9</v>
          </cell>
          <cell r="B4564" t="str">
            <v>Haemorrhoids, unspecified</v>
          </cell>
        </row>
        <row r="4565">
          <cell r="A4565" t="str">
            <v>K65.0</v>
          </cell>
          <cell r="B4565" t="str">
            <v>Acute peritonitis</v>
          </cell>
        </row>
        <row r="4566">
          <cell r="A4566" t="str">
            <v>K65.8</v>
          </cell>
          <cell r="B4566" t="str">
            <v>Other peritonitis</v>
          </cell>
        </row>
        <row r="4567">
          <cell r="A4567" t="str">
            <v>K65.9</v>
          </cell>
          <cell r="B4567" t="str">
            <v>Peritonitis, unspecified</v>
          </cell>
        </row>
        <row r="4568">
          <cell r="A4568" t="str">
            <v>K66.0</v>
          </cell>
          <cell r="B4568" t="str">
            <v>Peritoneal adhesions</v>
          </cell>
        </row>
        <row r="4569">
          <cell r="A4569" t="str">
            <v>K66.1</v>
          </cell>
          <cell r="B4569" t="str">
            <v>Haemoperitoneum</v>
          </cell>
        </row>
        <row r="4570">
          <cell r="A4570" t="str">
            <v>K66.2</v>
          </cell>
          <cell r="B4570" t="str">
            <v>Retroperitoneal fibrosis</v>
          </cell>
        </row>
        <row r="4571">
          <cell r="A4571" t="str">
            <v>K66.8</v>
          </cell>
          <cell r="B4571" t="str">
            <v>Other specified disorders of peritoneum</v>
          </cell>
        </row>
        <row r="4572">
          <cell r="A4572" t="str">
            <v>K66.9</v>
          </cell>
          <cell r="B4572" t="str">
            <v>Disorder of peritoneum, unspecified</v>
          </cell>
        </row>
        <row r="4573">
          <cell r="A4573" t="str">
            <v>K67.0</v>
          </cell>
          <cell r="B4573" t="str">
            <v>Chlamydial peritonitis (A74.8+)</v>
          </cell>
        </row>
        <row r="4574">
          <cell r="A4574" t="str">
            <v>K67.1</v>
          </cell>
          <cell r="B4574" t="str">
            <v>Gonococcal peritonitis (A54.8+)</v>
          </cell>
        </row>
        <row r="4575">
          <cell r="A4575" t="str">
            <v>K67.2</v>
          </cell>
          <cell r="B4575" t="str">
            <v>Syphilitic peritonitis (A52.7+)</v>
          </cell>
        </row>
        <row r="4576">
          <cell r="A4576" t="str">
            <v>K67.3</v>
          </cell>
          <cell r="B4576" t="str">
            <v>Tuberculous peritonitis (A18.3+)</v>
          </cell>
        </row>
        <row r="4577">
          <cell r="A4577" t="str">
            <v>K67.8</v>
          </cell>
          <cell r="B4577" t="str">
            <v>Other disorders of peritoneum in infectious diseases classified elsewhere</v>
          </cell>
        </row>
        <row r="4578">
          <cell r="A4578" t="str">
            <v>K70.0</v>
          </cell>
          <cell r="B4578" t="str">
            <v>Alcoholic fatty liver</v>
          </cell>
        </row>
        <row r="4579">
          <cell r="A4579" t="str">
            <v>K70.1</v>
          </cell>
          <cell r="B4579" t="str">
            <v>Alcoholic hepatitis</v>
          </cell>
        </row>
        <row r="4580">
          <cell r="A4580" t="str">
            <v>K70.2</v>
          </cell>
          <cell r="B4580" t="str">
            <v>Alcoholic fibrosis and sclerosis of liver</v>
          </cell>
        </row>
        <row r="4581">
          <cell r="A4581" t="str">
            <v>K70.3</v>
          </cell>
          <cell r="B4581" t="str">
            <v>Alcoholic cirrhosis of liver</v>
          </cell>
        </row>
        <row r="4582">
          <cell r="A4582" t="str">
            <v>K70.4</v>
          </cell>
          <cell r="B4582" t="str">
            <v>Alcoholic hepatic failure</v>
          </cell>
        </row>
        <row r="4583">
          <cell r="A4583" t="str">
            <v>K70.9</v>
          </cell>
          <cell r="B4583" t="str">
            <v>Alcoholic liver disease, unspecified</v>
          </cell>
        </row>
        <row r="4584">
          <cell r="A4584" t="str">
            <v>K71.0</v>
          </cell>
          <cell r="B4584" t="str">
            <v>Toxic liver disease with cholestasis</v>
          </cell>
        </row>
        <row r="4585">
          <cell r="A4585" t="str">
            <v>K71.1</v>
          </cell>
          <cell r="B4585" t="str">
            <v>Toxic liver disease with hepatic necrosis</v>
          </cell>
        </row>
        <row r="4586">
          <cell r="A4586" t="str">
            <v>K71.2</v>
          </cell>
          <cell r="B4586" t="str">
            <v>Toxic liver disease with acute hepatitis</v>
          </cell>
        </row>
        <row r="4587">
          <cell r="A4587" t="str">
            <v>K71.3</v>
          </cell>
          <cell r="B4587" t="str">
            <v>Toxic liver disease with chronic persistent hepatitis</v>
          </cell>
        </row>
        <row r="4588">
          <cell r="A4588" t="str">
            <v>K71.4</v>
          </cell>
          <cell r="B4588" t="str">
            <v>Toxic liver disease with chronic lobular hepatitis</v>
          </cell>
        </row>
        <row r="4589">
          <cell r="A4589" t="str">
            <v>K71.5</v>
          </cell>
          <cell r="B4589" t="str">
            <v>Toxic liver disease with chronic active hepatitis</v>
          </cell>
        </row>
        <row r="4590">
          <cell r="A4590" t="str">
            <v>K71.6</v>
          </cell>
          <cell r="B4590" t="str">
            <v>Toxic liver disease with hepatitis, not elsewhere classified</v>
          </cell>
        </row>
        <row r="4591">
          <cell r="A4591" t="str">
            <v>K71.7</v>
          </cell>
          <cell r="B4591" t="str">
            <v>Toxic liver disease with fibrosis and cirrhosis of liver</v>
          </cell>
        </row>
        <row r="4592">
          <cell r="A4592" t="str">
            <v>K71.8</v>
          </cell>
          <cell r="B4592" t="str">
            <v>Toxic liver disease with other disorders of liver</v>
          </cell>
        </row>
        <row r="4593">
          <cell r="A4593" t="str">
            <v>K71.9</v>
          </cell>
          <cell r="B4593" t="str">
            <v>Toxic liver disease, unspecified</v>
          </cell>
        </row>
        <row r="4594">
          <cell r="A4594" t="str">
            <v>K72.0</v>
          </cell>
          <cell r="B4594" t="str">
            <v>Acute and subacute hepatic failure</v>
          </cell>
        </row>
        <row r="4595">
          <cell r="A4595" t="str">
            <v>K72.1</v>
          </cell>
          <cell r="B4595" t="str">
            <v>Chronic hepatic failure</v>
          </cell>
        </row>
        <row r="4596">
          <cell r="A4596" t="str">
            <v>K72.9</v>
          </cell>
          <cell r="B4596" t="str">
            <v>Hepatic failure, unspecified</v>
          </cell>
        </row>
        <row r="4597">
          <cell r="A4597" t="str">
            <v>K73.0</v>
          </cell>
          <cell r="B4597" t="str">
            <v>Chronic persistent hepatitis, not elsewhere classified</v>
          </cell>
        </row>
        <row r="4598">
          <cell r="A4598" t="str">
            <v>K73.1</v>
          </cell>
          <cell r="B4598" t="str">
            <v>Chronic lobular hepatitis, not elsewhere classified</v>
          </cell>
        </row>
        <row r="4599">
          <cell r="A4599" t="str">
            <v>K73.2</v>
          </cell>
          <cell r="B4599" t="str">
            <v>Chronic active hepatitis, not elsewhere classified</v>
          </cell>
        </row>
        <row r="4600">
          <cell r="A4600" t="str">
            <v>K73.8</v>
          </cell>
          <cell r="B4600" t="str">
            <v>Other chronic hepatitis, not elsewhere classified</v>
          </cell>
        </row>
        <row r="4601">
          <cell r="A4601" t="str">
            <v>K73.9</v>
          </cell>
          <cell r="B4601" t="str">
            <v>Chronic hepatitis, unspecified</v>
          </cell>
        </row>
        <row r="4602">
          <cell r="A4602" t="str">
            <v>K74.0</v>
          </cell>
          <cell r="B4602" t="str">
            <v>Hepatic fibrosis</v>
          </cell>
        </row>
        <row r="4603">
          <cell r="A4603" t="str">
            <v>K74.1</v>
          </cell>
          <cell r="B4603" t="str">
            <v>Hepatic sclerosis</v>
          </cell>
        </row>
        <row r="4604">
          <cell r="A4604" t="str">
            <v>K74.2</v>
          </cell>
          <cell r="B4604" t="str">
            <v>Hepatic fibrosis with hepatic sclerosis</v>
          </cell>
        </row>
        <row r="4605">
          <cell r="A4605" t="str">
            <v>K74.3</v>
          </cell>
          <cell r="B4605" t="str">
            <v>Primary biliary cirrhosis</v>
          </cell>
        </row>
        <row r="4606">
          <cell r="A4606" t="str">
            <v>K74.4</v>
          </cell>
          <cell r="B4606" t="str">
            <v>Secondary biliary cirrhosis</v>
          </cell>
        </row>
        <row r="4607">
          <cell r="A4607" t="str">
            <v>K74.5</v>
          </cell>
          <cell r="B4607" t="str">
            <v>Biliary cirrhosis, unspecified</v>
          </cell>
        </row>
        <row r="4608">
          <cell r="A4608" t="str">
            <v>K74.6</v>
          </cell>
          <cell r="B4608" t="str">
            <v>Other and unspecified cirrhosis of liver</v>
          </cell>
        </row>
        <row r="4609">
          <cell r="A4609" t="str">
            <v>K75.0</v>
          </cell>
          <cell r="B4609" t="str">
            <v>Abscess of liver</v>
          </cell>
        </row>
        <row r="4610">
          <cell r="A4610" t="str">
            <v>K75.1</v>
          </cell>
          <cell r="B4610" t="str">
            <v>Phlebitis of portal vein</v>
          </cell>
        </row>
        <row r="4611">
          <cell r="A4611" t="str">
            <v>K75.2</v>
          </cell>
          <cell r="B4611" t="str">
            <v>Nonspecific reactive hepatitis</v>
          </cell>
        </row>
        <row r="4612">
          <cell r="A4612" t="str">
            <v>K75.3</v>
          </cell>
          <cell r="B4612" t="str">
            <v>Granulomatous hepatitis, not elsewhere classified</v>
          </cell>
        </row>
        <row r="4613">
          <cell r="A4613" t="str">
            <v>K75.4</v>
          </cell>
          <cell r="B4613" t="str">
            <v>Autoimmune hepatitis</v>
          </cell>
        </row>
        <row r="4614">
          <cell r="A4614" t="str">
            <v>K75.8</v>
          </cell>
          <cell r="B4614" t="str">
            <v>Other specified inflammatory liver diseases</v>
          </cell>
        </row>
        <row r="4615">
          <cell r="A4615" t="str">
            <v>K75.9</v>
          </cell>
          <cell r="B4615" t="str">
            <v>Inflammatory liver disease, unspecified</v>
          </cell>
        </row>
        <row r="4616">
          <cell r="A4616" t="str">
            <v>K76.0</v>
          </cell>
          <cell r="B4616" t="str">
            <v>Fatty (change of) liver, not elsewhere classified</v>
          </cell>
        </row>
        <row r="4617">
          <cell r="A4617" t="str">
            <v>K76.1</v>
          </cell>
          <cell r="B4617" t="str">
            <v>Chronic passive congestion of liver</v>
          </cell>
        </row>
        <row r="4618">
          <cell r="A4618" t="str">
            <v>K76.2</v>
          </cell>
          <cell r="B4618" t="str">
            <v>Central haemorrhagic necrosis of liver</v>
          </cell>
        </row>
        <row r="4619">
          <cell r="A4619" t="str">
            <v>K76.3</v>
          </cell>
          <cell r="B4619" t="str">
            <v>Infarction of liver</v>
          </cell>
        </row>
        <row r="4620">
          <cell r="A4620" t="str">
            <v>K76.4</v>
          </cell>
          <cell r="B4620" t="str">
            <v>Peliosis hepatis</v>
          </cell>
        </row>
        <row r="4621">
          <cell r="A4621" t="str">
            <v>K76.5</v>
          </cell>
          <cell r="B4621" t="str">
            <v>Hepatic veno-occlusive disease</v>
          </cell>
        </row>
        <row r="4622">
          <cell r="A4622" t="str">
            <v>K76.6</v>
          </cell>
          <cell r="B4622" t="str">
            <v>Portal hypertension</v>
          </cell>
        </row>
        <row r="4623">
          <cell r="A4623" t="str">
            <v>K76.7</v>
          </cell>
          <cell r="B4623" t="str">
            <v>Hepatorenal syndrome</v>
          </cell>
        </row>
        <row r="4624">
          <cell r="A4624" t="str">
            <v>K76.8</v>
          </cell>
          <cell r="B4624" t="str">
            <v>Other specified diseases of liver</v>
          </cell>
        </row>
        <row r="4625">
          <cell r="A4625" t="str">
            <v>K76.9</v>
          </cell>
          <cell r="B4625" t="str">
            <v>Liver disease, unspecified</v>
          </cell>
        </row>
        <row r="4626">
          <cell r="A4626" t="str">
            <v>K77.0</v>
          </cell>
          <cell r="B4626" t="str">
            <v>Liver disorders in infectious and parasitic diseases classified elsewhere</v>
          </cell>
        </row>
        <row r="4627">
          <cell r="A4627" t="str">
            <v>K77.8</v>
          </cell>
          <cell r="B4627" t="str">
            <v>Liver disorders in other diseases classified elsewhere</v>
          </cell>
        </row>
        <row r="4628">
          <cell r="A4628" t="str">
            <v>K80.00</v>
          </cell>
          <cell r="B4628" t="str">
            <v>Calculus of gallbladder with acute cholecystitis, without mention of obstruction</v>
          </cell>
        </row>
        <row r="4629">
          <cell r="A4629" t="str">
            <v>K80.01</v>
          </cell>
          <cell r="B4629" t="str">
            <v>Calculus of gallbladder with acute cholecystitis, with obstruction</v>
          </cell>
        </row>
        <row r="4630">
          <cell r="A4630" t="str">
            <v>K80.10</v>
          </cell>
          <cell r="B4630" t="str">
            <v>Calculus of gallbladder with other cholecystitis, without mention of obstruction</v>
          </cell>
        </row>
        <row r="4631">
          <cell r="A4631" t="str">
            <v>K80.11</v>
          </cell>
          <cell r="B4631" t="str">
            <v>Calculus of gallbladder with other cholecystitis, with obstruction</v>
          </cell>
        </row>
        <row r="4632">
          <cell r="A4632" t="str">
            <v>K80.20</v>
          </cell>
          <cell r="B4632" t="str">
            <v>Calculus of gallbladder without cholecystitis, without mention of obstruction</v>
          </cell>
        </row>
        <row r="4633">
          <cell r="A4633" t="str">
            <v>K80.21</v>
          </cell>
          <cell r="B4633" t="str">
            <v>Calculus of gallbladder without cholecystitis, with obstruction</v>
          </cell>
        </row>
        <row r="4634">
          <cell r="A4634" t="str">
            <v>K80.30</v>
          </cell>
          <cell r="B4634" t="str">
            <v>Calculus of bile duct with cholangitis, without mention of obstruction</v>
          </cell>
        </row>
        <row r="4635">
          <cell r="A4635" t="str">
            <v>K80.31</v>
          </cell>
          <cell r="B4635" t="str">
            <v>Calculus of bile duct with cholangitis, with obstruction</v>
          </cell>
        </row>
        <row r="4636">
          <cell r="A4636" t="str">
            <v>K80.40</v>
          </cell>
          <cell r="B4636" t="str">
            <v>Calculus of bile duct with cholecystitis, without mention of obstruction</v>
          </cell>
        </row>
        <row r="4637">
          <cell r="A4637" t="str">
            <v>K80.41</v>
          </cell>
          <cell r="B4637" t="str">
            <v>Calculus of bile duct with cholecystitis, with obstruction</v>
          </cell>
        </row>
        <row r="4638">
          <cell r="A4638" t="str">
            <v>K80.50</v>
          </cell>
          <cell r="B4638" t="str">
            <v>Calculus of bile duct without cholangitis or cholecystitis, without mention of obstruction</v>
          </cell>
        </row>
        <row r="4639">
          <cell r="A4639" t="str">
            <v>K80.51</v>
          </cell>
          <cell r="B4639" t="str">
            <v>Calculus of bile duct without cholangitis or cholecystitis, with obstruction</v>
          </cell>
        </row>
        <row r="4640">
          <cell r="A4640" t="str">
            <v>K80.80</v>
          </cell>
          <cell r="B4640" t="str">
            <v>Other cholelithiasis, without mention of obstruction</v>
          </cell>
        </row>
        <row r="4641">
          <cell r="A4641" t="str">
            <v>K80.81</v>
          </cell>
          <cell r="B4641" t="str">
            <v>Other cholelithiasis, with obstruction</v>
          </cell>
        </row>
        <row r="4642">
          <cell r="A4642" t="str">
            <v>K81.0</v>
          </cell>
          <cell r="B4642" t="str">
            <v>Acute cholecystitis</v>
          </cell>
        </row>
        <row r="4643">
          <cell r="A4643" t="str">
            <v>K81.1</v>
          </cell>
          <cell r="B4643" t="str">
            <v>Chronic cholecystitis</v>
          </cell>
        </row>
        <row r="4644">
          <cell r="A4644" t="str">
            <v>K81.8</v>
          </cell>
          <cell r="B4644" t="str">
            <v>Other cholecystitis</v>
          </cell>
        </row>
        <row r="4645">
          <cell r="A4645" t="str">
            <v>K81.9</v>
          </cell>
          <cell r="B4645" t="str">
            <v>Cholecystitis, unspecified</v>
          </cell>
        </row>
        <row r="4646">
          <cell r="A4646" t="str">
            <v>K82.0</v>
          </cell>
          <cell r="B4646" t="str">
            <v>Obstruction of gallbladder</v>
          </cell>
        </row>
        <row r="4647">
          <cell r="A4647" t="str">
            <v>K82.1</v>
          </cell>
          <cell r="B4647" t="str">
            <v>Hydrops of gallbladder</v>
          </cell>
        </row>
        <row r="4648">
          <cell r="A4648" t="str">
            <v>K82.2</v>
          </cell>
          <cell r="B4648" t="str">
            <v>Perforation of gallbladder</v>
          </cell>
        </row>
        <row r="4649">
          <cell r="A4649" t="str">
            <v>K82.3</v>
          </cell>
          <cell r="B4649" t="str">
            <v>Fistula of gallbladder</v>
          </cell>
        </row>
        <row r="4650">
          <cell r="A4650" t="str">
            <v>K82.4</v>
          </cell>
          <cell r="B4650" t="str">
            <v>Cholesterolosis of gallbladder</v>
          </cell>
        </row>
        <row r="4651">
          <cell r="A4651" t="str">
            <v>K82.8</v>
          </cell>
          <cell r="B4651" t="str">
            <v>Other specified diseases of gallbladder</v>
          </cell>
        </row>
        <row r="4652">
          <cell r="A4652" t="str">
            <v>K82.9</v>
          </cell>
          <cell r="B4652" t="str">
            <v>Disease of gallbladder, unspecified</v>
          </cell>
        </row>
        <row r="4653">
          <cell r="A4653" t="str">
            <v>K83.0</v>
          </cell>
          <cell r="B4653" t="str">
            <v>Cholangitis</v>
          </cell>
        </row>
        <row r="4654">
          <cell r="A4654" t="str">
            <v>K83.1</v>
          </cell>
          <cell r="B4654" t="str">
            <v>Obstruction of bile duct</v>
          </cell>
        </row>
        <row r="4655">
          <cell r="A4655" t="str">
            <v>K83.2</v>
          </cell>
          <cell r="B4655" t="str">
            <v>Perforation of bile duct</v>
          </cell>
        </row>
        <row r="4656">
          <cell r="A4656" t="str">
            <v>K83.3</v>
          </cell>
          <cell r="B4656" t="str">
            <v>Fistula of bile duct</v>
          </cell>
        </row>
        <row r="4657">
          <cell r="A4657" t="str">
            <v>K83.4</v>
          </cell>
          <cell r="B4657" t="str">
            <v>Spasm of sphincter of Oddi</v>
          </cell>
        </row>
        <row r="4658">
          <cell r="A4658" t="str">
            <v>K83.5</v>
          </cell>
          <cell r="B4658" t="str">
            <v>Biliary cyst</v>
          </cell>
        </row>
        <row r="4659">
          <cell r="A4659" t="str">
            <v>K83.8</v>
          </cell>
          <cell r="B4659" t="str">
            <v>Other specified diseases of biliary tract</v>
          </cell>
        </row>
        <row r="4660">
          <cell r="A4660" t="str">
            <v>K83.9</v>
          </cell>
          <cell r="B4660" t="str">
            <v>Disease of biliary tract, unspecified</v>
          </cell>
        </row>
        <row r="4661">
          <cell r="A4661" t="str">
            <v>K85.0</v>
          </cell>
          <cell r="B4661" t="str">
            <v>Idiopathic acute pancreatitis</v>
          </cell>
        </row>
        <row r="4662">
          <cell r="A4662" t="str">
            <v>K85.1</v>
          </cell>
          <cell r="B4662" t="str">
            <v>Biliary acute pancreatitis</v>
          </cell>
        </row>
        <row r="4663">
          <cell r="A4663" t="str">
            <v>K85.2</v>
          </cell>
          <cell r="B4663" t="str">
            <v>Alcohol-induced acute pancreatitis</v>
          </cell>
        </row>
        <row r="4664">
          <cell r="A4664" t="str">
            <v>K85.3</v>
          </cell>
          <cell r="B4664" t="str">
            <v>Drug-induced acute pancreatitis</v>
          </cell>
        </row>
        <row r="4665">
          <cell r="A4665" t="str">
            <v>K85.8</v>
          </cell>
          <cell r="B4665" t="str">
            <v>Other acute pancreatitis</v>
          </cell>
        </row>
        <row r="4666">
          <cell r="A4666" t="str">
            <v>K85.9</v>
          </cell>
          <cell r="B4666" t="str">
            <v>Acute pancreatitis, unspecified</v>
          </cell>
        </row>
        <row r="4667">
          <cell r="A4667" t="str">
            <v>K86.0</v>
          </cell>
          <cell r="B4667" t="str">
            <v>Alcohol-induced chronic pancreatitis</v>
          </cell>
        </row>
        <row r="4668">
          <cell r="A4668" t="str">
            <v>K86.1</v>
          </cell>
          <cell r="B4668" t="str">
            <v>Other chronic pancreatitis</v>
          </cell>
        </row>
        <row r="4669">
          <cell r="A4669" t="str">
            <v>K86.2</v>
          </cell>
          <cell r="B4669" t="str">
            <v>Cyst of pancreas</v>
          </cell>
        </row>
        <row r="4670">
          <cell r="A4670" t="str">
            <v>K86.3</v>
          </cell>
          <cell r="B4670" t="str">
            <v>Pseudocyst of pancreas</v>
          </cell>
        </row>
        <row r="4671">
          <cell r="A4671" t="str">
            <v>K86.8</v>
          </cell>
          <cell r="B4671" t="str">
            <v>Other specified diseases of pancreas</v>
          </cell>
        </row>
        <row r="4672">
          <cell r="A4672" t="str">
            <v>K86.9</v>
          </cell>
          <cell r="B4672" t="str">
            <v>Disease of pancreas, unspecified</v>
          </cell>
        </row>
        <row r="4673">
          <cell r="A4673" t="str">
            <v>K87.0</v>
          </cell>
          <cell r="B4673" t="str">
            <v>Disorders of gallbladder and biliary tract in diseases classified elsewhere</v>
          </cell>
        </row>
        <row r="4674">
          <cell r="A4674" t="str">
            <v>K87.1</v>
          </cell>
          <cell r="B4674" t="str">
            <v>Disorders of pancreas in diseases classified elsewhere</v>
          </cell>
        </row>
        <row r="4675">
          <cell r="A4675" t="str">
            <v>K90.0</v>
          </cell>
          <cell r="B4675" t="str">
            <v>Coeliac disease</v>
          </cell>
        </row>
        <row r="4676">
          <cell r="A4676" t="str">
            <v>K90.1</v>
          </cell>
          <cell r="B4676" t="str">
            <v>Tropical sprue</v>
          </cell>
        </row>
        <row r="4677">
          <cell r="A4677" t="str">
            <v>K90.2</v>
          </cell>
          <cell r="B4677" t="str">
            <v>Blind loop syndrome, not elsewhere classified</v>
          </cell>
        </row>
        <row r="4678">
          <cell r="A4678" t="str">
            <v>K90.3</v>
          </cell>
          <cell r="B4678" t="str">
            <v>Pancreatic steatorrhoea</v>
          </cell>
        </row>
        <row r="4679">
          <cell r="A4679" t="str">
            <v>K90.4</v>
          </cell>
          <cell r="B4679" t="str">
            <v>Malabsorption due to intolerance, not elsewhere classified</v>
          </cell>
        </row>
        <row r="4680">
          <cell r="A4680" t="str">
            <v>K90.8</v>
          </cell>
          <cell r="B4680" t="str">
            <v>Other intestinal malabsorption</v>
          </cell>
        </row>
        <row r="4681">
          <cell r="A4681" t="str">
            <v>K90.9</v>
          </cell>
          <cell r="B4681" t="str">
            <v>Intestinal malabsorption, unspecified</v>
          </cell>
        </row>
        <row r="4682">
          <cell r="A4682" t="str">
            <v>K91.1</v>
          </cell>
          <cell r="B4682" t="str">
            <v>Postgastric surgery syndromes</v>
          </cell>
        </row>
        <row r="4683">
          <cell r="A4683" t="str">
            <v>K91.2</v>
          </cell>
          <cell r="B4683" t="str">
            <v>Postprocedural malabsorption, not elsewhere classified</v>
          </cell>
        </row>
        <row r="4684">
          <cell r="A4684" t="str">
            <v>K91.41</v>
          </cell>
          <cell r="B4684" t="str">
            <v>Haemorrhage from stoma of the digestive system</v>
          </cell>
        </row>
        <row r="4685">
          <cell r="A4685" t="str">
            <v>K91.42</v>
          </cell>
          <cell r="B4685" t="str">
            <v>Infection of stoma of the digestive system</v>
          </cell>
        </row>
        <row r="4686">
          <cell r="A4686" t="str">
            <v>K91.43</v>
          </cell>
          <cell r="B4686" t="str">
            <v>Leak from stoma of the digestive system</v>
          </cell>
        </row>
        <row r="4687">
          <cell r="A4687" t="str">
            <v>K91.49</v>
          </cell>
          <cell r="B4687" t="str">
            <v>Malfunction of stoma of the digestive system, not elsewhere classified</v>
          </cell>
        </row>
        <row r="4688">
          <cell r="A4688" t="str">
            <v>K91.5</v>
          </cell>
          <cell r="B4688" t="str">
            <v>Postcholecystectomy syndrome</v>
          </cell>
        </row>
        <row r="4689">
          <cell r="A4689" t="str">
            <v>K91.61</v>
          </cell>
          <cell r="B4689" t="str">
            <v>Accidental puncture and laceration of oesophagus during a procedure</v>
          </cell>
        </row>
        <row r="4690">
          <cell r="A4690" t="str">
            <v>K91.62</v>
          </cell>
          <cell r="B4690" t="str">
            <v>Accidental puncture and laceration of stomach during a procedure</v>
          </cell>
        </row>
        <row r="4691">
          <cell r="A4691" t="str">
            <v>K91.63</v>
          </cell>
          <cell r="B4691" t="str">
            <v>Accidental puncture and laceration of intestine during a procedure</v>
          </cell>
        </row>
        <row r="4692">
          <cell r="A4692" t="str">
            <v>K91.64</v>
          </cell>
          <cell r="B4692" t="str">
            <v>Accidental puncture and laceration of gallbladder or bile duct during a procedure</v>
          </cell>
        </row>
        <row r="4693">
          <cell r="A4693" t="str">
            <v>K91.65</v>
          </cell>
          <cell r="B4693" t="str">
            <v>Accidental puncture and laceration of liver during a procedure</v>
          </cell>
        </row>
        <row r="4694">
          <cell r="A4694" t="str">
            <v>K91.66</v>
          </cell>
          <cell r="B4694" t="str">
            <v>Accidental puncture and laceration of pancreas during a procedure</v>
          </cell>
        </row>
        <row r="4695">
          <cell r="A4695" t="str">
            <v>K91.67</v>
          </cell>
          <cell r="B4695" t="str">
            <v>Accidental puncture and laceration of spleen during a procedure</v>
          </cell>
        </row>
        <row r="4696">
          <cell r="A4696" t="str">
            <v>K91.68</v>
          </cell>
          <cell r="B4696" t="str">
            <v>Accidental puncture and laceration of peritoneum during a procedure</v>
          </cell>
        </row>
        <row r="4697">
          <cell r="A4697" t="str">
            <v>K91.69</v>
          </cell>
          <cell r="B4697" t="str">
            <v>Accidental puncture and laceration of digestive system organ or structure during a procedure, not elsewhere classified</v>
          </cell>
        </row>
        <row r="4698">
          <cell r="A4698" t="str">
            <v>K91.81</v>
          </cell>
          <cell r="B4698" t="str">
            <v>Haemorrhage from surgical anastomosis of digestive tract</v>
          </cell>
        </row>
        <row r="4699">
          <cell r="A4699" t="str">
            <v>K91.82</v>
          </cell>
          <cell r="B4699" t="str">
            <v>Stenosis of surgical anastomosis of digestive tract</v>
          </cell>
        </row>
        <row r="4700">
          <cell r="A4700" t="str">
            <v>K91.83</v>
          </cell>
          <cell r="B4700" t="str">
            <v>Leak from surgical anastomosis of digestive tract</v>
          </cell>
        </row>
        <row r="4701">
          <cell r="A4701" t="str">
            <v>K91.84</v>
          </cell>
          <cell r="B4701" t="str">
            <v>Postprocedural bile leak, not elsewhere classified</v>
          </cell>
        </row>
        <row r="4702">
          <cell r="A4702" t="str">
            <v>K91.89</v>
          </cell>
          <cell r="B4702" t="str">
            <v>Other intraoperative and postprocedural disorders of digestive system, not elsewhere classified</v>
          </cell>
        </row>
        <row r="4703">
          <cell r="A4703" t="str">
            <v>K91.9</v>
          </cell>
          <cell r="B4703" t="str">
            <v>Intraoperative and postprocedural disorder of digestive system, unspecified</v>
          </cell>
        </row>
        <row r="4704">
          <cell r="A4704" t="str">
            <v>K92.0</v>
          </cell>
          <cell r="B4704" t="str">
            <v>Haematemesis</v>
          </cell>
        </row>
        <row r="4705">
          <cell r="A4705" t="str">
            <v>K92.1</v>
          </cell>
          <cell r="B4705" t="str">
            <v>Melaena</v>
          </cell>
        </row>
        <row r="4706">
          <cell r="A4706" t="str">
            <v>K92.2</v>
          </cell>
          <cell r="B4706" t="str">
            <v>Gastrointestinal haemorrhage, unspecified</v>
          </cell>
        </row>
        <row r="4707">
          <cell r="A4707" t="str">
            <v>K92.8</v>
          </cell>
          <cell r="B4707" t="str">
            <v>Other specified diseases of digestive system</v>
          </cell>
        </row>
        <row r="4708">
          <cell r="A4708" t="str">
            <v>K92.9</v>
          </cell>
          <cell r="B4708" t="str">
            <v>Disease of digestive system, unspecified</v>
          </cell>
        </row>
        <row r="4709">
          <cell r="A4709" t="str">
            <v>K93.1</v>
          </cell>
          <cell r="B4709" t="str">
            <v>Megacolon in Chagas' disease (B57.3+)</v>
          </cell>
        </row>
        <row r="4710">
          <cell r="A4710" t="str">
            <v>K93.8</v>
          </cell>
          <cell r="B4710" t="str">
            <v>Disorders of other specified digestive organs in diseases classified elsewhere</v>
          </cell>
        </row>
        <row r="4711">
          <cell r="A4711" t="str">
            <v>L00</v>
          </cell>
          <cell r="B4711" t="str">
            <v>Staphylococcal scalded skin syndrome</v>
          </cell>
        </row>
        <row r="4712">
          <cell r="A4712" t="str">
            <v>L01.0</v>
          </cell>
          <cell r="B4712" t="str">
            <v>Impetigo [any organism] [any site]</v>
          </cell>
        </row>
        <row r="4713">
          <cell r="A4713" t="str">
            <v>L01.1</v>
          </cell>
          <cell r="B4713" t="str">
            <v>Impetiginisation of other dermatoses</v>
          </cell>
        </row>
        <row r="4714">
          <cell r="A4714" t="str">
            <v>L02.0</v>
          </cell>
          <cell r="B4714" t="str">
            <v>Cutaneous abscess, furuncle and carbuncle of face</v>
          </cell>
        </row>
        <row r="4715">
          <cell r="A4715" t="str">
            <v>L02.1</v>
          </cell>
          <cell r="B4715" t="str">
            <v>Cutaneous abscess, furuncle and carbuncle of neck</v>
          </cell>
        </row>
        <row r="4716">
          <cell r="A4716" t="str">
            <v>L02.2</v>
          </cell>
          <cell r="B4716" t="str">
            <v>Cutaneous abscess, furuncle and carbuncle of trunk</v>
          </cell>
        </row>
        <row r="4717">
          <cell r="A4717" t="str">
            <v>L02.3</v>
          </cell>
          <cell r="B4717" t="str">
            <v>Cutaneous abscess, furuncle and carbuncle of buttock</v>
          </cell>
        </row>
        <row r="4718">
          <cell r="A4718" t="str">
            <v>L02.40</v>
          </cell>
          <cell r="B4718" t="str">
            <v>Cutaneous abscess, furuncle and carbuncle of limb, unspecified</v>
          </cell>
        </row>
        <row r="4719">
          <cell r="A4719" t="str">
            <v>L02.41</v>
          </cell>
          <cell r="B4719" t="str">
            <v>Cutaneous abscess, furuncle and carbuncle of upper limb</v>
          </cell>
        </row>
        <row r="4720">
          <cell r="A4720" t="str">
            <v>L02.42</v>
          </cell>
          <cell r="B4720" t="str">
            <v>Cutaneous abscess, furuncle and carbuncle of lower limb</v>
          </cell>
        </row>
        <row r="4721">
          <cell r="A4721" t="str">
            <v>L02.43</v>
          </cell>
          <cell r="B4721" t="str">
            <v>Cutaneous abscess, furuncle and carbuncle of foot</v>
          </cell>
        </row>
        <row r="4722">
          <cell r="A4722" t="str">
            <v>L02.8</v>
          </cell>
          <cell r="B4722" t="str">
            <v>Cutaneous abscess, furuncle and carbuncle of other sites</v>
          </cell>
        </row>
        <row r="4723">
          <cell r="A4723" t="str">
            <v>L02.9</v>
          </cell>
          <cell r="B4723" t="str">
            <v>Cutaneous abscess, furuncle and carbuncle, unspecified</v>
          </cell>
        </row>
        <row r="4724">
          <cell r="A4724" t="str">
            <v>L03.01</v>
          </cell>
          <cell r="B4724" t="str">
            <v>Cellulitis of finger</v>
          </cell>
        </row>
        <row r="4725">
          <cell r="A4725" t="str">
            <v>L03.02</v>
          </cell>
          <cell r="B4725" t="str">
            <v>Cellulitis of toe</v>
          </cell>
        </row>
        <row r="4726">
          <cell r="A4726" t="str">
            <v>L03.12</v>
          </cell>
          <cell r="B4726" t="str">
            <v>Cellulitis of upper limb</v>
          </cell>
        </row>
        <row r="4727">
          <cell r="A4727" t="str">
            <v>L03.13</v>
          </cell>
          <cell r="B4727" t="str">
            <v>Cellulitis of lower limb</v>
          </cell>
        </row>
        <row r="4728">
          <cell r="A4728" t="str">
            <v>L03.14</v>
          </cell>
          <cell r="B4728" t="str">
            <v>Cellulitis of foot</v>
          </cell>
        </row>
        <row r="4729">
          <cell r="A4729" t="str">
            <v>L03.19</v>
          </cell>
          <cell r="B4729" t="str">
            <v>Cellulitis of limb, not elsewhere classified</v>
          </cell>
        </row>
        <row r="4730">
          <cell r="A4730" t="str">
            <v>L03.2</v>
          </cell>
          <cell r="B4730" t="str">
            <v>Cellulitis of face</v>
          </cell>
        </row>
        <row r="4731">
          <cell r="A4731" t="str">
            <v>L03.3</v>
          </cell>
          <cell r="B4731" t="str">
            <v>Cellulitis of trunk</v>
          </cell>
        </row>
        <row r="4732">
          <cell r="A4732" t="str">
            <v>L03.8</v>
          </cell>
          <cell r="B4732" t="str">
            <v>Cellulitis of other sites</v>
          </cell>
        </row>
        <row r="4733">
          <cell r="A4733" t="str">
            <v>L03.9</v>
          </cell>
          <cell r="B4733" t="str">
            <v>Cellulitis, unspecified</v>
          </cell>
        </row>
        <row r="4734">
          <cell r="A4734" t="str">
            <v>L04.0</v>
          </cell>
          <cell r="B4734" t="str">
            <v>Acute lymphadenitis of face, head and neck</v>
          </cell>
        </row>
        <row r="4735">
          <cell r="A4735" t="str">
            <v>L04.1</v>
          </cell>
          <cell r="B4735" t="str">
            <v>Acute lymphadenitis of trunk</v>
          </cell>
        </row>
        <row r="4736">
          <cell r="A4736" t="str">
            <v>L04.2</v>
          </cell>
          <cell r="B4736" t="str">
            <v>Acute lymphadenitis of upper limb</v>
          </cell>
        </row>
        <row r="4737">
          <cell r="A4737" t="str">
            <v>L04.3</v>
          </cell>
          <cell r="B4737" t="str">
            <v>Acute lymphadenitis of lower limb</v>
          </cell>
        </row>
        <row r="4738">
          <cell r="A4738" t="str">
            <v>L04.8</v>
          </cell>
          <cell r="B4738" t="str">
            <v>Acute lymphadenitis of other sites</v>
          </cell>
        </row>
        <row r="4739">
          <cell r="A4739" t="str">
            <v>L04.9</v>
          </cell>
          <cell r="B4739" t="str">
            <v>Acute lymphadenitis, unspecified</v>
          </cell>
        </row>
        <row r="4740">
          <cell r="A4740" t="str">
            <v>L05.0</v>
          </cell>
          <cell r="B4740" t="str">
            <v>Pilonidal cyst with abscess</v>
          </cell>
        </row>
        <row r="4741">
          <cell r="A4741" t="str">
            <v>L05.9</v>
          </cell>
          <cell r="B4741" t="str">
            <v>Pilonidal cyst without abscess</v>
          </cell>
        </row>
        <row r="4742">
          <cell r="A4742" t="str">
            <v>L08.0</v>
          </cell>
          <cell r="B4742" t="str">
            <v>Pyoderma</v>
          </cell>
        </row>
        <row r="4743">
          <cell r="A4743" t="str">
            <v>L08.1</v>
          </cell>
          <cell r="B4743" t="str">
            <v>Erythrasma</v>
          </cell>
        </row>
        <row r="4744">
          <cell r="A4744" t="str">
            <v>L08.8</v>
          </cell>
          <cell r="B4744" t="str">
            <v>Other specified local infections of skin and subcutaneous tissue</v>
          </cell>
        </row>
        <row r="4745">
          <cell r="A4745" t="str">
            <v>L08.9</v>
          </cell>
          <cell r="B4745" t="str">
            <v>Local infection of skin and subcutaneous tissue, unspecified</v>
          </cell>
        </row>
        <row r="4746">
          <cell r="A4746" t="str">
            <v>L10.0</v>
          </cell>
          <cell r="B4746" t="str">
            <v>Pemphigus vulgaris</v>
          </cell>
        </row>
        <row r="4747">
          <cell r="A4747" t="str">
            <v>L10.1</v>
          </cell>
          <cell r="B4747" t="str">
            <v>Pemphigus vegetans</v>
          </cell>
        </row>
        <row r="4748">
          <cell r="A4748" t="str">
            <v>L10.2</v>
          </cell>
          <cell r="B4748" t="str">
            <v>Pemphigus foliaceus</v>
          </cell>
        </row>
        <row r="4749">
          <cell r="A4749" t="str">
            <v>L10.3</v>
          </cell>
          <cell r="B4749" t="str">
            <v>Brazilian pemphigus [fogo selvagem]</v>
          </cell>
        </row>
        <row r="4750">
          <cell r="A4750" t="str">
            <v>L10.4</v>
          </cell>
          <cell r="B4750" t="str">
            <v>Pemphigus erythematosus</v>
          </cell>
        </row>
        <row r="4751">
          <cell r="A4751" t="str">
            <v>L10.5</v>
          </cell>
          <cell r="B4751" t="str">
            <v>Drug-induced pemphigus</v>
          </cell>
        </row>
        <row r="4752">
          <cell r="A4752" t="str">
            <v>L10.8</v>
          </cell>
          <cell r="B4752" t="str">
            <v>Other pemphigus</v>
          </cell>
        </row>
        <row r="4753">
          <cell r="A4753" t="str">
            <v>L10.9</v>
          </cell>
          <cell r="B4753" t="str">
            <v>Pemphigus, unspecified</v>
          </cell>
        </row>
        <row r="4754">
          <cell r="A4754" t="str">
            <v>L11.0</v>
          </cell>
          <cell r="B4754" t="str">
            <v>Acquired keratosis follicularis</v>
          </cell>
        </row>
        <row r="4755">
          <cell r="A4755" t="str">
            <v>L11.1</v>
          </cell>
          <cell r="B4755" t="str">
            <v>Transient acantholytic dermatosis [Grover]</v>
          </cell>
        </row>
        <row r="4756">
          <cell r="A4756" t="str">
            <v>L11.8</v>
          </cell>
          <cell r="B4756" t="str">
            <v>Other specified acantholytic disorders</v>
          </cell>
        </row>
        <row r="4757">
          <cell r="A4757" t="str">
            <v>L11.9</v>
          </cell>
          <cell r="B4757" t="str">
            <v>Acantholytic disorder, unspecified</v>
          </cell>
        </row>
        <row r="4758">
          <cell r="A4758" t="str">
            <v>L12.0</v>
          </cell>
          <cell r="B4758" t="str">
            <v>Bullous pemphigoid</v>
          </cell>
        </row>
        <row r="4759">
          <cell r="A4759" t="str">
            <v>L12.1</v>
          </cell>
          <cell r="B4759" t="str">
            <v>Cicatricial pemphigoid</v>
          </cell>
        </row>
        <row r="4760">
          <cell r="A4760" t="str">
            <v>L12.2</v>
          </cell>
          <cell r="B4760" t="str">
            <v>Chronic bullous disease of childhood</v>
          </cell>
        </row>
        <row r="4761">
          <cell r="A4761" t="str">
            <v>L12.3</v>
          </cell>
          <cell r="B4761" t="str">
            <v>Acquired epidermolysis bullosa</v>
          </cell>
        </row>
        <row r="4762">
          <cell r="A4762" t="str">
            <v>L12.8</v>
          </cell>
          <cell r="B4762" t="str">
            <v>Other pemphigoid</v>
          </cell>
        </row>
        <row r="4763">
          <cell r="A4763" t="str">
            <v>L12.9</v>
          </cell>
          <cell r="B4763" t="str">
            <v>Pemphigoid, unspecified</v>
          </cell>
        </row>
        <row r="4764">
          <cell r="A4764" t="str">
            <v>L13.0</v>
          </cell>
          <cell r="B4764" t="str">
            <v>Dermatitis herpetiformis</v>
          </cell>
        </row>
        <row r="4765">
          <cell r="A4765" t="str">
            <v>L13.1</v>
          </cell>
          <cell r="B4765" t="str">
            <v>Subcorneal pustular dermatitis</v>
          </cell>
        </row>
        <row r="4766">
          <cell r="A4766" t="str">
            <v>L13.8</v>
          </cell>
          <cell r="B4766" t="str">
            <v>Other specified bullous disorders</v>
          </cell>
        </row>
        <row r="4767">
          <cell r="A4767" t="str">
            <v>L13.9</v>
          </cell>
          <cell r="B4767" t="str">
            <v>Bullous disorder, unspecified</v>
          </cell>
        </row>
        <row r="4768">
          <cell r="A4768" t="str">
            <v>L14</v>
          </cell>
          <cell r="B4768" t="str">
            <v>Bullous disorders in diseases classified elsewhere</v>
          </cell>
        </row>
        <row r="4769">
          <cell r="A4769" t="str">
            <v>L20.0</v>
          </cell>
          <cell r="B4769" t="str">
            <v>Besnier's prurigo</v>
          </cell>
        </row>
        <row r="4770">
          <cell r="A4770" t="str">
            <v>L20.8</v>
          </cell>
          <cell r="B4770" t="str">
            <v>Other atopic dermatitis</v>
          </cell>
        </row>
        <row r="4771">
          <cell r="A4771" t="str">
            <v>L20.9</v>
          </cell>
          <cell r="B4771" t="str">
            <v>Atopic dermatitis, unspecified</v>
          </cell>
        </row>
        <row r="4772">
          <cell r="A4772" t="str">
            <v>L21.0</v>
          </cell>
          <cell r="B4772" t="str">
            <v>Seborrhoea capitis</v>
          </cell>
        </row>
        <row r="4773">
          <cell r="A4773" t="str">
            <v>L21.1</v>
          </cell>
          <cell r="B4773" t="str">
            <v>Seborrhoeic infantile dermatitis</v>
          </cell>
        </row>
        <row r="4774">
          <cell r="A4774" t="str">
            <v>L21.8</v>
          </cell>
          <cell r="B4774" t="str">
            <v>Other seborrhoeic dermatitis</v>
          </cell>
        </row>
        <row r="4775">
          <cell r="A4775" t="str">
            <v>L21.9</v>
          </cell>
          <cell r="B4775" t="str">
            <v>Seborrhoeic dermatitis, unspecified</v>
          </cell>
        </row>
        <row r="4776">
          <cell r="A4776" t="str">
            <v>L22</v>
          </cell>
          <cell r="B4776" t="str">
            <v>Diaper [napkin] dermatitis</v>
          </cell>
        </row>
        <row r="4777">
          <cell r="A4777" t="str">
            <v>L23.0</v>
          </cell>
          <cell r="B4777" t="str">
            <v>Allergic contact dermatitis due to metals</v>
          </cell>
        </row>
        <row r="4778">
          <cell r="A4778" t="str">
            <v>L23.1</v>
          </cell>
          <cell r="B4778" t="str">
            <v>Allergic contact dermatitis due to adhesives</v>
          </cell>
        </row>
        <row r="4779">
          <cell r="A4779" t="str">
            <v>L23.2</v>
          </cell>
          <cell r="B4779" t="str">
            <v>Allergic contact dermatitis due to cosmetics</v>
          </cell>
        </row>
        <row r="4780">
          <cell r="A4780" t="str">
            <v>L23.3</v>
          </cell>
          <cell r="B4780" t="str">
            <v>Allergic contact dermatitis due to drugs in contact with skin</v>
          </cell>
        </row>
        <row r="4781">
          <cell r="A4781" t="str">
            <v>L23.4</v>
          </cell>
          <cell r="B4781" t="str">
            <v>Allergic contact dermatitis due to dyes</v>
          </cell>
        </row>
        <row r="4782">
          <cell r="A4782" t="str">
            <v>L23.5</v>
          </cell>
          <cell r="B4782" t="str">
            <v>Allergic contact dermatitis due to other chemical products</v>
          </cell>
        </row>
        <row r="4783">
          <cell r="A4783" t="str">
            <v>L23.6</v>
          </cell>
          <cell r="B4783" t="str">
            <v>Allergic contact dermatitis due to food in contact with skin</v>
          </cell>
        </row>
        <row r="4784">
          <cell r="A4784" t="str">
            <v>L23.7</v>
          </cell>
          <cell r="B4784" t="str">
            <v>Allergic contact dermatitis due to plants, except food</v>
          </cell>
        </row>
        <row r="4785">
          <cell r="A4785" t="str">
            <v>L23.8</v>
          </cell>
          <cell r="B4785" t="str">
            <v>Allergic contact dermatitis due to other agents</v>
          </cell>
        </row>
        <row r="4786">
          <cell r="A4786" t="str">
            <v>L23.9</v>
          </cell>
          <cell r="B4786" t="str">
            <v>Allergic contact dermatitis, unspecified cause</v>
          </cell>
        </row>
        <row r="4787">
          <cell r="A4787" t="str">
            <v>L24.0</v>
          </cell>
          <cell r="B4787" t="str">
            <v>Irritant contact dermatitis due to detergents</v>
          </cell>
        </row>
        <row r="4788">
          <cell r="A4788" t="str">
            <v>L24.1</v>
          </cell>
          <cell r="B4788" t="str">
            <v>Irritant contact dermatitis due to oils and greases</v>
          </cell>
        </row>
        <row r="4789">
          <cell r="A4789" t="str">
            <v>L24.2</v>
          </cell>
          <cell r="B4789" t="str">
            <v>Irritant contact dermatitis due to solvents</v>
          </cell>
        </row>
        <row r="4790">
          <cell r="A4790" t="str">
            <v>L24.3</v>
          </cell>
          <cell r="B4790" t="str">
            <v>Irritant contact dermatitis due to cosmetics</v>
          </cell>
        </row>
        <row r="4791">
          <cell r="A4791" t="str">
            <v>L24.4</v>
          </cell>
          <cell r="B4791" t="str">
            <v>Irritant contact dermatitis due to drugs in contact with skin</v>
          </cell>
        </row>
        <row r="4792">
          <cell r="A4792" t="str">
            <v>L24.5</v>
          </cell>
          <cell r="B4792" t="str">
            <v>Irritant contact dermatitis due to other chemical products</v>
          </cell>
        </row>
        <row r="4793">
          <cell r="A4793" t="str">
            <v>L24.6</v>
          </cell>
          <cell r="B4793" t="str">
            <v>Irritant contact dermatitis due to food in contact with skin</v>
          </cell>
        </row>
        <row r="4794">
          <cell r="A4794" t="str">
            <v>L24.7</v>
          </cell>
          <cell r="B4794" t="str">
            <v>Irritant contact dermatitis due to plants, except food</v>
          </cell>
        </row>
        <row r="4795">
          <cell r="A4795" t="str">
            <v>L24.8</v>
          </cell>
          <cell r="B4795" t="str">
            <v>Irritant contact dermatitis due to other agents</v>
          </cell>
        </row>
        <row r="4796">
          <cell r="A4796" t="str">
            <v>L24.9</v>
          </cell>
          <cell r="B4796" t="str">
            <v>Irritant contact dermatitis, unspecified cause</v>
          </cell>
        </row>
        <row r="4797">
          <cell r="A4797" t="str">
            <v>L25.0</v>
          </cell>
          <cell r="B4797" t="str">
            <v>Unspecified contact dermatitis due to cosmetics</v>
          </cell>
        </row>
        <row r="4798">
          <cell r="A4798" t="str">
            <v>L25.1</v>
          </cell>
          <cell r="B4798" t="str">
            <v>Unspecified contact dermatitis due to drugs in contact with skin</v>
          </cell>
        </row>
        <row r="4799">
          <cell r="A4799" t="str">
            <v>L25.2</v>
          </cell>
          <cell r="B4799" t="str">
            <v>Unspecified contact dermatitis due to dyes</v>
          </cell>
        </row>
        <row r="4800">
          <cell r="A4800" t="str">
            <v>L25.3</v>
          </cell>
          <cell r="B4800" t="str">
            <v>Unspecified contact dermatitis due to other chemical products</v>
          </cell>
        </row>
        <row r="4801">
          <cell r="A4801" t="str">
            <v>L25.4</v>
          </cell>
          <cell r="B4801" t="str">
            <v>Unspecified contact dermatitis due to food in contact with skin</v>
          </cell>
        </row>
        <row r="4802">
          <cell r="A4802" t="str">
            <v>L25.5</v>
          </cell>
          <cell r="B4802" t="str">
            <v>Unspecified contact dermatitis due to plants, except food</v>
          </cell>
        </row>
        <row r="4803">
          <cell r="A4803" t="str">
            <v>L25.8</v>
          </cell>
          <cell r="B4803" t="str">
            <v>Unspecified contact dermatitis due to other agents</v>
          </cell>
        </row>
        <row r="4804">
          <cell r="A4804" t="str">
            <v>L25.9</v>
          </cell>
          <cell r="B4804" t="str">
            <v>Unspecified contact dermatitis, unspecified cause</v>
          </cell>
        </row>
        <row r="4805">
          <cell r="A4805" t="str">
            <v>L26</v>
          </cell>
          <cell r="B4805" t="str">
            <v>Exfoliative dermatitis</v>
          </cell>
        </row>
        <row r="4806">
          <cell r="A4806" t="str">
            <v>L27.0</v>
          </cell>
          <cell r="B4806" t="str">
            <v>Generalised skin eruption due to drugs and medicaments</v>
          </cell>
        </row>
        <row r="4807">
          <cell r="A4807" t="str">
            <v>L27.1</v>
          </cell>
          <cell r="B4807" t="str">
            <v>Localised skin eruption due to drugs and medicaments</v>
          </cell>
        </row>
        <row r="4808">
          <cell r="A4808" t="str">
            <v>L27.2</v>
          </cell>
          <cell r="B4808" t="str">
            <v>Dermatitis due to ingested food</v>
          </cell>
        </row>
        <row r="4809">
          <cell r="A4809" t="str">
            <v>L27.8</v>
          </cell>
          <cell r="B4809" t="str">
            <v>Dermatitis due to other substances taken internally</v>
          </cell>
        </row>
        <row r="4810">
          <cell r="A4810" t="str">
            <v>L27.9</v>
          </cell>
          <cell r="B4810" t="str">
            <v>Dermatitis due to unspecified substance taken internally</v>
          </cell>
        </row>
        <row r="4811">
          <cell r="A4811" t="str">
            <v>L28.0</v>
          </cell>
          <cell r="B4811" t="str">
            <v>Lichen simplex chronicus</v>
          </cell>
        </row>
        <row r="4812">
          <cell r="A4812" t="str">
            <v>L28.1</v>
          </cell>
          <cell r="B4812" t="str">
            <v>Prurigo nodularis</v>
          </cell>
        </row>
        <row r="4813">
          <cell r="A4813" t="str">
            <v>L28.2</v>
          </cell>
          <cell r="B4813" t="str">
            <v>Other prurigo</v>
          </cell>
        </row>
        <row r="4814">
          <cell r="A4814" t="str">
            <v>L29.0</v>
          </cell>
          <cell r="B4814" t="str">
            <v>Pruritus ani</v>
          </cell>
        </row>
        <row r="4815">
          <cell r="A4815" t="str">
            <v>L29.1</v>
          </cell>
          <cell r="B4815" t="str">
            <v>Pruritus scroti</v>
          </cell>
        </row>
        <row r="4816">
          <cell r="A4816" t="str">
            <v>L29.2</v>
          </cell>
          <cell r="B4816" t="str">
            <v>Pruritus vulvae</v>
          </cell>
        </row>
        <row r="4817">
          <cell r="A4817" t="str">
            <v>L29.3</v>
          </cell>
          <cell r="B4817" t="str">
            <v>Anogenital pruritus, unspecified</v>
          </cell>
        </row>
        <row r="4818">
          <cell r="A4818" t="str">
            <v>L29.8</v>
          </cell>
          <cell r="B4818" t="str">
            <v>Other pruritus</v>
          </cell>
        </row>
        <row r="4819">
          <cell r="A4819" t="str">
            <v>L29.9</v>
          </cell>
          <cell r="B4819" t="str">
            <v>Pruritus, unspecified</v>
          </cell>
        </row>
        <row r="4820">
          <cell r="A4820" t="str">
            <v>L30.0</v>
          </cell>
          <cell r="B4820" t="str">
            <v>Nummular dermatitis</v>
          </cell>
        </row>
        <row r="4821">
          <cell r="A4821" t="str">
            <v>L30.1</v>
          </cell>
          <cell r="B4821" t="str">
            <v>Dyshidrosis [pompholyx]</v>
          </cell>
        </row>
        <row r="4822">
          <cell r="A4822" t="str">
            <v>L30.2</v>
          </cell>
          <cell r="B4822" t="str">
            <v>Cutaneous autosensitisation</v>
          </cell>
        </row>
        <row r="4823">
          <cell r="A4823" t="str">
            <v>L30.3</v>
          </cell>
          <cell r="B4823" t="str">
            <v>Infective dermatitis</v>
          </cell>
        </row>
        <row r="4824">
          <cell r="A4824" t="str">
            <v>L30.4</v>
          </cell>
          <cell r="B4824" t="str">
            <v>Erythema intertrigo</v>
          </cell>
        </row>
        <row r="4825">
          <cell r="A4825" t="str">
            <v>L30.5</v>
          </cell>
          <cell r="B4825" t="str">
            <v>Pityriasis alba</v>
          </cell>
        </row>
        <row r="4826">
          <cell r="A4826" t="str">
            <v>L30.8</v>
          </cell>
          <cell r="B4826" t="str">
            <v>Other specified dermatitis</v>
          </cell>
        </row>
        <row r="4827">
          <cell r="A4827" t="str">
            <v>L30.9</v>
          </cell>
          <cell r="B4827" t="str">
            <v>Dermatitis, unspecified</v>
          </cell>
        </row>
        <row r="4828">
          <cell r="A4828" t="str">
            <v>L40.0</v>
          </cell>
          <cell r="B4828" t="str">
            <v>Psoriasis vulgaris</v>
          </cell>
        </row>
        <row r="4829">
          <cell r="A4829" t="str">
            <v>L40.1</v>
          </cell>
          <cell r="B4829" t="str">
            <v>Generalised pustular psoriasis</v>
          </cell>
        </row>
        <row r="4830">
          <cell r="A4830" t="str">
            <v>L40.2</v>
          </cell>
          <cell r="B4830" t="str">
            <v>Acrodermatitis continua</v>
          </cell>
        </row>
        <row r="4831">
          <cell r="A4831" t="str">
            <v>L40.3</v>
          </cell>
          <cell r="B4831" t="str">
            <v>Pustulosis palmaris et plantaris</v>
          </cell>
        </row>
        <row r="4832">
          <cell r="A4832" t="str">
            <v>L40.4</v>
          </cell>
          <cell r="B4832" t="str">
            <v>Guttate psoriasis</v>
          </cell>
        </row>
        <row r="4833">
          <cell r="A4833" t="str">
            <v>L40.5</v>
          </cell>
          <cell r="B4833" t="str">
            <v>Arthropathic psoriasis (M07.0-* - M07.3-*, M09.0-*)</v>
          </cell>
        </row>
        <row r="4834">
          <cell r="A4834" t="str">
            <v>L40.8</v>
          </cell>
          <cell r="B4834" t="str">
            <v>Other psoriasis</v>
          </cell>
        </row>
        <row r="4835">
          <cell r="A4835" t="str">
            <v>L40.9</v>
          </cell>
          <cell r="B4835" t="str">
            <v>Psoriasis, unspecified</v>
          </cell>
        </row>
        <row r="4836">
          <cell r="A4836" t="str">
            <v>L41.0</v>
          </cell>
          <cell r="B4836" t="str">
            <v>Pityriasis lichenoides et varioliformis acuta</v>
          </cell>
        </row>
        <row r="4837">
          <cell r="A4837" t="str">
            <v>L41.1</v>
          </cell>
          <cell r="B4837" t="str">
            <v>Pityriasis lichenoides chronica</v>
          </cell>
        </row>
        <row r="4838">
          <cell r="A4838" t="str">
            <v>L41.3</v>
          </cell>
          <cell r="B4838" t="str">
            <v>Small plaque parapsoriasis</v>
          </cell>
        </row>
        <row r="4839">
          <cell r="A4839" t="str">
            <v>L41.4</v>
          </cell>
          <cell r="B4839" t="str">
            <v>Large plaque parapsoriasis</v>
          </cell>
        </row>
        <row r="4840">
          <cell r="A4840" t="str">
            <v>L41.5</v>
          </cell>
          <cell r="B4840" t="str">
            <v>Retiform parapsoriasis</v>
          </cell>
        </row>
        <row r="4841">
          <cell r="A4841" t="str">
            <v>L41.8</v>
          </cell>
          <cell r="B4841" t="str">
            <v>Other parapsoriasis</v>
          </cell>
        </row>
        <row r="4842">
          <cell r="A4842" t="str">
            <v>L41.9</v>
          </cell>
          <cell r="B4842" t="str">
            <v>Parapsoriasis, unspecified</v>
          </cell>
        </row>
        <row r="4843">
          <cell r="A4843" t="str">
            <v>L42</v>
          </cell>
          <cell r="B4843" t="str">
            <v>Pityriasis rosea</v>
          </cell>
        </row>
        <row r="4844">
          <cell r="A4844" t="str">
            <v>L43.0</v>
          </cell>
          <cell r="B4844" t="str">
            <v>Hypertrophic lichen planus</v>
          </cell>
        </row>
        <row r="4845">
          <cell r="A4845" t="str">
            <v>L43.1</v>
          </cell>
          <cell r="B4845" t="str">
            <v>Bullous lichen planus</v>
          </cell>
        </row>
        <row r="4846">
          <cell r="A4846" t="str">
            <v>L43.2</v>
          </cell>
          <cell r="B4846" t="str">
            <v>Lichenoid drug reaction</v>
          </cell>
        </row>
        <row r="4847">
          <cell r="A4847" t="str">
            <v>L43.3</v>
          </cell>
          <cell r="B4847" t="str">
            <v>Subacute (active) lichen planus</v>
          </cell>
        </row>
        <row r="4848">
          <cell r="A4848" t="str">
            <v>L43.8</v>
          </cell>
          <cell r="B4848" t="str">
            <v>Other lichen planus</v>
          </cell>
        </row>
        <row r="4849">
          <cell r="A4849" t="str">
            <v>L43.9</v>
          </cell>
          <cell r="B4849" t="str">
            <v>Lichen planus, unspecified</v>
          </cell>
        </row>
        <row r="4850">
          <cell r="A4850" t="str">
            <v>L44.0</v>
          </cell>
          <cell r="B4850" t="str">
            <v>Pityriasis rubra pilaris</v>
          </cell>
        </row>
        <row r="4851">
          <cell r="A4851" t="str">
            <v>L44.1</v>
          </cell>
          <cell r="B4851" t="str">
            <v>Lichen nitidus</v>
          </cell>
        </row>
        <row r="4852">
          <cell r="A4852" t="str">
            <v>L44.2</v>
          </cell>
          <cell r="B4852" t="str">
            <v>Lichen striatus</v>
          </cell>
        </row>
        <row r="4853">
          <cell r="A4853" t="str">
            <v>L44.3</v>
          </cell>
          <cell r="B4853" t="str">
            <v>Lichen ruber moniliformis</v>
          </cell>
        </row>
        <row r="4854">
          <cell r="A4854" t="str">
            <v>L44.4</v>
          </cell>
          <cell r="B4854" t="str">
            <v>Infantile papular acrodermatitis [Gianotti-Crosti]</v>
          </cell>
        </row>
        <row r="4855">
          <cell r="A4855" t="str">
            <v>L44.8</v>
          </cell>
          <cell r="B4855" t="str">
            <v>Other specified papulosquamous disorders</v>
          </cell>
        </row>
        <row r="4856">
          <cell r="A4856" t="str">
            <v>L44.9</v>
          </cell>
          <cell r="B4856" t="str">
            <v>Papulosquamous disorder, unspecified</v>
          </cell>
        </row>
        <row r="4857">
          <cell r="A4857" t="str">
            <v>L45</v>
          </cell>
          <cell r="B4857" t="str">
            <v>Papulosquamous disorders in diseases classified elsewhere</v>
          </cell>
        </row>
        <row r="4858">
          <cell r="A4858" t="str">
            <v>L50.0</v>
          </cell>
          <cell r="B4858" t="str">
            <v>Allergic urticaria</v>
          </cell>
        </row>
        <row r="4859">
          <cell r="A4859" t="str">
            <v>L50.1</v>
          </cell>
          <cell r="B4859" t="str">
            <v>Idiopathic urticaria</v>
          </cell>
        </row>
        <row r="4860">
          <cell r="A4860" t="str">
            <v>L50.2</v>
          </cell>
          <cell r="B4860" t="str">
            <v>Urticaria due to cold and heat</v>
          </cell>
        </row>
        <row r="4861">
          <cell r="A4861" t="str">
            <v>L50.3</v>
          </cell>
          <cell r="B4861" t="str">
            <v>Dermatographic urticaria</v>
          </cell>
        </row>
        <row r="4862">
          <cell r="A4862" t="str">
            <v>L50.4</v>
          </cell>
          <cell r="B4862" t="str">
            <v>Vibratory urticaria</v>
          </cell>
        </row>
        <row r="4863">
          <cell r="A4863" t="str">
            <v>L50.5</v>
          </cell>
          <cell r="B4863" t="str">
            <v>Cholinergic urticaria</v>
          </cell>
        </row>
        <row r="4864">
          <cell r="A4864" t="str">
            <v>L50.6</v>
          </cell>
          <cell r="B4864" t="str">
            <v>Contact urticaria</v>
          </cell>
        </row>
        <row r="4865">
          <cell r="A4865" t="str">
            <v>L50.8</v>
          </cell>
          <cell r="B4865" t="str">
            <v>Other urticaria</v>
          </cell>
        </row>
        <row r="4866">
          <cell r="A4866" t="str">
            <v>L50.9</v>
          </cell>
          <cell r="B4866" t="str">
            <v>Urticaria, unspecified</v>
          </cell>
        </row>
        <row r="4867">
          <cell r="A4867" t="str">
            <v>L51.0</v>
          </cell>
          <cell r="B4867" t="str">
            <v>Nonbullous erythema multiforme</v>
          </cell>
        </row>
        <row r="4868">
          <cell r="A4868" t="str">
            <v>L51.1</v>
          </cell>
          <cell r="B4868" t="str">
            <v>Bullous erythema multiforme</v>
          </cell>
        </row>
        <row r="4869">
          <cell r="A4869" t="str">
            <v>L51.2</v>
          </cell>
          <cell r="B4869" t="str">
            <v>Toxic epidermal necrolysis [Lyell]</v>
          </cell>
        </row>
        <row r="4870">
          <cell r="A4870" t="str">
            <v>L51.8</v>
          </cell>
          <cell r="B4870" t="str">
            <v>Other erythema multiforme</v>
          </cell>
        </row>
        <row r="4871">
          <cell r="A4871" t="str">
            <v>L51.9</v>
          </cell>
          <cell r="B4871" t="str">
            <v>Erythema multiforme, unspecified</v>
          </cell>
        </row>
        <row r="4872">
          <cell r="A4872" t="str">
            <v>L52</v>
          </cell>
          <cell r="B4872" t="str">
            <v>Erythema nodosum</v>
          </cell>
        </row>
        <row r="4873">
          <cell r="A4873" t="str">
            <v>L53.0</v>
          </cell>
          <cell r="B4873" t="str">
            <v>Toxic erythema</v>
          </cell>
        </row>
        <row r="4874">
          <cell r="A4874" t="str">
            <v>L53.1</v>
          </cell>
          <cell r="B4874" t="str">
            <v>Erythema annulare centrifugum</v>
          </cell>
        </row>
        <row r="4875">
          <cell r="A4875" t="str">
            <v>L53.2</v>
          </cell>
          <cell r="B4875" t="str">
            <v>Erythema marginatum</v>
          </cell>
        </row>
        <row r="4876">
          <cell r="A4876" t="str">
            <v>L53.3</v>
          </cell>
          <cell r="B4876" t="str">
            <v>Other chronic figurate erythema</v>
          </cell>
        </row>
        <row r="4877">
          <cell r="A4877" t="str">
            <v>L53.8</v>
          </cell>
          <cell r="B4877" t="str">
            <v>Other specified erythematous conditions</v>
          </cell>
        </row>
        <row r="4878">
          <cell r="A4878" t="str">
            <v>L53.9</v>
          </cell>
          <cell r="B4878" t="str">
            <v>Erythematous condition, unspecified</v>
          </cell>
        </row>
        <row r="4879">
          <cell r="A4879" t="str">
            <v>L54.0</v>
          </cell>
          <cell r="B4879" t="str">
            <v>Erythema marginatum in acute rheumatic fever (I00+)</v>
          </cell>
        </row>
        <row r="4880">
          <cell r="A4880" t="str">
            <v>L54.8</v>
          </cell>
          <cell r="B4880" t="str">
            <v>Erythema in other diseases classified elsewhere</v>
          </cell>
        </row>
        <row r="4881">
          <cell r="A4881" t="str">
            <v>L55.0</v>
          </cell>
          <cell r="B4881" t="str">
            <v>Sunburn, erythema</v>
          </cell>
        </row>
        <row r="4882">
          <cell r="A4882" t="str">
            <v>L55.1</v>
          </cell>
          <cell r="B4882" t="str">
            <v>Sunburn, partial thickness</v>
          </cell>
        </row>
        <row r="4883">
          <cell r="A4883" t="str">
            <v>L55.2</v>
          </cell>
          <cell r="B4883" t="str">
            <v>Sunburn, full thickness</v>
          </cell>
        </row>
        <row r="4884">
          <cell r="A4884" t="str">
            <v>L55.8</v>
          </cell>
          <cell r="B4884" t="str">
            <v>Other sunburn</v>
          </cell>
        </row>
        <row r="4885">
          <cell r="A4885" t="str">
            <v>L55.9</v>
          </cell>
          <cell r="B4885" t="str">
            <v>Sunburn, unspecified</v>
          </cell>
        </row>
        <row r="4886">
          <cell r="A4886" t="str">
            <v>L56.0</v>
          </cell>
          <cell r="B4886" t="str">
            <v>Drug phototoxic response</v>
          </cell>
        </row>
        <row r="4887">
          <cell r="A4887" t="str">
            <v>L56.1</v>
          </cell>
          <cell r="B4887" t="str">
            <v>Drug photoallergic response</v>
          </cell>
        </row>
        <row r="4888">
          <cell r="A4888" t="str">
            <v>L56.2</v>
          </cell>
          <cell r="B4888" t="str">
            <v>Photocontact dermatitis [berloque dermatitis]</v>
          </cell>
        </row>
        <row r="4889">
          <cell r="A4889" t="str">
            <v>L56.3</v>
          </cell>
          <cell r="B4889" t="str">
            <v>Solar urticaria</v>
          </cell>
        </row>
        <row r="4890">
          <cell r="A4890" t="str">
            <v>L56.4</v>
          </cell>
          <cell r="B4890" t="str">
            <v>Polymorphous light eruption</v>
          </cell>
        </row>
        <row r="4891">
          <cell r="A4891" t="str">
            <v>L56.8</v>
          </cell>
          <cell r="B4891" t="str">
            <v>Other specified acute skin changes due to ultraviolet radiation</v>
          </cell>
        </row>
        <row r="4892">
          <cell r="A4892" t="str">
            <v>L56.9</v>
          </cell>
          <cell r="B4892" t="str">
            <v>Acute skin change due to ultraviolet radiation, unspecified</v>
          </cell>
        </row>
        <row r="4893">
          <cell r="A4893" t="str">
            <v>L57.0</v>
          </cell>
          <cell r="B4893" t="str">
            <v>Actinic keratosis</v>
          </cell>
        </row>
        <row r="4894">
          <cell r="A4894" t="str">
            <v>L57.1</v>
          </cell>
          <cell r="B4894" t="str">
            <v>Actinic reticuloid</v>
          </cell>
        </row>
        <row r="4895">
          <cell r="A4895" t="str">
            <v>L57.2</v>
          </cell>
          <cell r="B4895" t="str">
            <v>Cutis rhomboidalis nuchae</v>
          </cell>
        </row>
        <row r="4896">
          <cell r="A4896" t="str">
            <v>L57.3</v>
          </cell>
          <cell r="B4896" t="str">
            <v>Poikiloderma of Civatte</v>
          </cell>
        </row>
        <row r="4897">
          <cell r="A4897" t="str">
            <v>L57.4</v>
          </cell>
          <cell r="B4897" t="str">
            <v>Cutis laxa senilis</v>
          </cell>
        </row>
        <row r="4898">
          <cell r="A4898" t="str">
            <v>L57.5</v>
          </cell>
          <cell r="B4898" t="str">
            <v>Actinic granuloma</v>
          </cell>
        </row>
        <row r="4899">
          <cell r="A4899" t="str">
            <v>L57.8</v>
          </cell>
          <cell r="B4899" t="str">
            <v>Other skin changes due to chronic exposure to nonionising radiation</v>
          </cell>
        </row>
        <row r="4900">
          <cell r="A4900" t="str">
            <v>L57.9</v>
          </cell>
          <cell r="B4900" t="str">
            <v>Skin changes due to chronic exposure to nonionising radiation, unspecified</v>
          </cell>
        </row>
        <row r="4901">
          <cell r="A4901" t="str">
            <v>L58.0</v>
          </cell>
          <cell r="B4901" t="str">
            <v>Acute radiodermatitis</v>
          </cell>
        </row>
        <row r="4902">
          <cell r="A4902" t="str">
            <v>L58.1</v>
          </cell>
          <cell r="B4902" t="str">
            <v>Chronic radiodermatitis</v>
          </cell>
        </row>
        <row r="4903">
          <cell r="A4903" t="str">
            <v>L58.9</v>
          </cell>
          <cell r="B4903" t="str">
            <v>Radiodermatitis, unspecified</v>
          </cell>
        </row>
        <row r="4904">
          <cell r="A4904" t="str">
            <v>L59.0</v>
          </cell>
          <cell r="B4904" t="str">
            <v>Erythema ab igne [dermatitis ab igne]</v>
          </cell>
        </row>
        <row r="4905">
          <cell r="A4905" t="str">
            <v>L59.8</v>
          </cell>
          <cell r="B4905" t="str">
            <v>Other specified disorders of skin and subcutaneous tissue related to radiation</v>
          </cell>
        </row>
        <row r="4906">
          <cell r="A4906" t="str">
            <v>L59.9</v>
          </cell>
          <cell r="B4906" t="str">
            <v>Disorder of skin and subcutaneous tissue related to radiation, unspecified</v>
          </cell>
        </row>
        <row r="4907">
          <cell r="A4907" t="str">
            <v>L60.0</v>
          </cell>
          <cell r="B4907" t="str">
            <v>Ingrowing nail</v>
          </cell>
        </row>
        <row r="4908">
          <cell r="A4908" t="str">
            <v>L60.1</v>
          </cell>
          <cell r="B4908" t="str">
            <v>Onycholysis</v>
          </cell>
        </row>
        <row r="4909">
          <cell r="A4909" t="str">
            <v>L60.2</v>
          </cell>
          <cell r="B4909" t="str">
            <v>Onychogryphosis</v>
          </cell>
        </row>
        <row r="4910">
          <cell r="A4910" t="str">
            <v>L60.3</v>
          </cell>
          <cell r="B4910" t="str">
            <v>Nail dystrophy</v>
          </cell>
        </row>
        <row r="4911">
          <cell r="A4911" t="str">
            <v>L60.4</v>
          </cell>
          <cell r="B4911" t="str">
            <v>Beau's lines</v>
          </cell>
        </row>
        <row r="4912">
          <cell r="A4912" t="str">
            <v>L60.5</v>
          </cell>
          <cell r="B4912" t="str">
            <v>Yellow nail syndrome</v>
          </cell>
        </row>
        <row r="4913">
          <cell r="A4913" t="str">
            <v>L60.8</v>
          </cell>
          <cell r="B4913" t="str">
            <v>Other nail disorders</v>
          </cell>
        </row>
        <row r="4914">
          <cell r="A4914" t="str">
            <v>L60.9</v>
          </cell>
          <cell r="B4914" t="str">
            <v>Nail disorder, unspecified</v>
          </cell>
        </row>
        <row r="4915">
          <cell r="A4915" t="str">
            <v>L62.0</v>
          </cell>
          <cell r="B4915" t="str">
            <v>Clubbed nail pachydermoperiostosis (M89.4+)</v>
          </cell>
        </row>
        <row r="4916">
          <cell r="A4916" t="str">
            <v>L62.8</v>
          </cell>
          <cell r="B4916" t="str">
            <v>Nail disorders in other diseases classified elsewhere</v>
          </cell>
        </row>
        <row r="4917">
          <cell r="A4917" t="str">
            <v>L63.0</v>
          </cell>
          <cell r="B4917" t="str">
            <v>Alopecia (capitis) totalis</v>
          </cell>
        </row>
        <row r="4918">
          <cell r="A4918" t="str">
            <v>L63.1</v>
          </cell>
          <cell r="B4918" t="str">
            <v>Alopecia universalis</v>
          </cell>
        </row>
        <row r="4919">
          <cell r="A4919" t="str">
            <v>L63.2</v>
          </cell>
          <cell r="B4919" t="str">
            <v>Ophiasis</v>
          </cell>
        </row>
        <row r="4920">
          <cell r="A4920" t="str">
            <v>L63.8</v>
          </cell>
          <cell r="B4920" t="str">
            <v>Other alopecia areata</v>
          </cell>
        </row>
        <row r="4921">
          <cell r="A4921" t="str">
            <v>L63.9</v>
          </cell>
          <cell r="B4921" t="str">
            <v>Alopecia areata, unspecified</v>
          </cell>
        </row>
        <row r="4922">
          <cell r="A4922" t="str">
            <v>L64.0</v>
          </cell>
          <cell r="B4922" t="str">
            <v>Drug-induced androgenic alopecia</v>
          </cell>
        </row>
        <row r="4923">
          <cell r="A4923" t="str">
            <v>L64.8</v>
          </cell>
          <cell r="B4923" t="str">
            <v>Other androgenic alopecia</v>
          </cell>
        </row>
        <row r="4924">
          <cell r="A4924" t="str">
            <v>L64.9</v>
          </cell>
          <cell r="B4924" t="str">
            <v>Androgenic alopecia, unspecified</v>
          </cell>
        </row>
        <row r="4925">
          <cell r="A4925" t="str">
            <v>L65.0</v>
          </cell>
          <cell r="B4925" t="str">
            <v>Telogen effluvium</v>
          </cell>
        </row>
        <row r="4926">
          <cell r="A4926" t="str">
            <v>L65.1</v>
          </cell>
          <cell r="B4926" t="str">
            <v>Anagen effluvium</v>
          </cell>
        </row>
        <row r="4927">
          <cell r="A4927" t="str">
            <v>L65.2</v>
          </cell>
          <cell r="B4927" t="str">
            <v>Alopecia mucinosa</v>
          </cell>
        </row>
        <row r="4928">
          <cell r="A4928" t="str">
            <v>L65.8</v>
          </cell>
          <cell r="B4928" t="str">
            <v>Other specified nonscarring hair loss</v>
          </cell>
        </row>
        <row r="4929">
          <cell r="A4929" t="str">
            <v>L65.9</v>
          </cell>
          <cell r="B4929" t="str">
            <v>Nonscarring hair loss, unspecified</v>
          </cell>
        </row>
        <row r="4930">
          <cell r="A4930" t="str">
            <v>L66.0</v>
          </cell>
          <cell r="B4930" t="str">
            <v>Pseudopelade</v>
          </cell>
        </row>
        <row r="4931">
          <cell r="A4931" t="str">
            <v>L66.1</v>
          </cell>
          <cell r="B4931" t="str">
            <v>Lichen planopilaris</v>
          </cell>
        </row>
        <row r="4932">
          <cell r="A4932" t="str">
            <v>L66.2</v>
          </cell>
          <cell r="B4932" t="str">
            <v>Folliculitis decalvans</v>
          </cell>
        </row>
        <row r="4933">
          <cell r="A4933" t="str">
            <v>L66.3</v>
          </cell>
          <cell r="B4933" t="str">
            <v>Perifolliculitis capitis abscedens</v>
          </cell>
        </row>
        <row r="4934">
          <cell r="A4934" t="str">
            <v>L66.4</v>
          </cell>
          <cell r="B4934" t="str">
            <v>Folliculitis ulerythematosa reticulata</v>
          </cell>
        </row>
        <row r="4935">
          <cell r="A4935" t="str">
            <v>L66.8</v>
          </cell>
          <cell r="B4935" t="str">
            <v>Other cicatricial alopecia</v>
          </cell>
        </row>
        <row r="4936">
          <cell r="A4936" t="str">
            <v>L66.9</v>
          </cell>
          <cell r="B4936" t="str">
            <v>Cicatricial alopecia, unspecified</v>
          </cell>
        </row>
        <row r="4937">
          <cell r="A4937" t="str">
            <v>L67.0</v>
          </cell>
          <cell r="B4937" t="str">
            <v>Trichorrhexis nodosa</v>
          </cell>
        </row>
        <row r="4938">
          <cell r="A4938" t="str">
            <v>L67.1</v>
          </cell>
          <cell r="B4938" t="str">
            <v>Variations in hair colour</v>
          </cell>
        </row>
        <row r="4939">
          <cell r="A4939" t="str">
            <v>L67.8</v>
          </cell>
          <cell r="B4939" t="str">
            <v>Other hair colour and hair shaft abnormalities</v>
          </cell>
        </row>
        <row r="4940">
          <cell r="A4940" t="str">
            <v>L67.9</v>
          </cell>
          <cell r="B4940" t="str">
            <v>Hair colour and hair shaft abnormality, unspecified</v>
          </cell>
        </row>
        <row r="4941">
          <cell r="A4941" t="str">
            <v>L68.0</v>
          </cell>
          <cell r="B4941" t="str">
            <v>Hirsutism</v>
          </cell>
        </row>
        <row r="4942">
          <cell r="A4942" t="str">
            <v>L68.1</v>
          </cell>
          <cell r="B4942" t="str">
            <v>Acquired hypertrichosis lanuginosa</v>
          </cell>
        </row>
        <row r="4943">
          <cell r="A4943" t="str">
            <v>L68.2</v>
          </cell>
          <cell r="B4943" t="str">
            <v>Localised hypertrichosis</v>
          </cell>
        </row>
        <row r="4944">
          <cell r="A4944" t="str">
            <v>L68.3</v>
          </cell>
          <cell r="B4944" t="str">
            <v>Polytrichia</v>
          </cell>
        </row>
        <row r="4945">
          <cell r="A4945" t="str">
            <v>L68.8</v>
          </cell>
          <cell r="B4945" t="str">
            <v>Other hypertrichosis</v>
          </cell>
        </row>
        <row r="4946">
          <cell r="A4946" t="str">
            <v>L68.9</v>
          </cell>
          <cell r="B4946" t="str">
            <v>Hypertrichosis, unspecified</v>
          </cell>
        </row>
        <row r="4947">
          <cell r="A4947" t="str">
            <v>L70.0</v>
          </cell>
          <cell r="B4947" t="str">
            <v>Acne vulgaris</v>
          </cell>
        </row>
        <row r="4948">
          <cell r="A4948" t="str">
            <v>L70.1</v>
          </cell>
          <cell r="B4948" t="str">
            <v>Acne conglobata</v>
          </cell>
        </row>
        <row r="4949">
          <cell r="A4949" t="str">
            <v>L70.2</v>
          </cell>
          <cell r="B4949" t="str">
            <v>Acne varioliformis</v>
          </cell>
        </row>
        <row r="4950">
          <cell r="A4950" t="str">
            <v>L70.3</v>
          </cell>
          <cell r="B4950" t="str">
            <v>Acne tropica</v>
          </cell>
        </row>
        <row r="4951">
          <cell r="A4951" t="str">
            <v>L70.4</v>
          </cell>
          <cell r="B4951" t="str">
            <v>Infantile acne</v>
          </cell>
        </row>
        <row r="4952">
          <cell r="A4952" t="str">
            <v>L70.5</v>
          </cell>
          <cell r="B4952" t="str">
            <v>Acne excoriee</v>
          </cell>
        </row>
        <row r="4953">
          <cell r="A4953" t="str">
            <v>L70.8</v>
          </cell>
          <cell r="B4953" t="str">
            <v>Other acne</v>
          </cell>
        </row>
        <row r="4954">
          <cell r="A4954" t="str">
            <v>L70.9</v>
          </cell>
          <cell r="B4954" t="str">
            <v>Acne, unspecified</v>
          </cell>
        </row>
        <row r="4955">
          <cell r="A4955" t="str">
            <v>L71.0</v>
          </cell>
          <cell r="B4955" t="str">
            <v>Perioral dermatitis</v>
          </cell>
        </row>
        <row r="4956">
          <cell r="A4956" t="str">
            <v>L71.1</v>
          </cell>
          <cell r="B4956" t="str">
            <v>Rhinophyma</v>
          </cell>
        </row>
        <row r="4957">
          <cell r="A4957" t="str">
            <v>L71.8</v>
          </cell>
          <cell r="B4957" t="str">
            <v>Other rosacea</v>
          </cell>
        </row>
        <row r="4958">
          <cell r="A4958" t="str">
            <v>L71.9</v>
          </cell>
          <cell r="B4958" t="str">
            <v>Rosacea, unspecified</v>
          </cell>
        </row>
        <row r="4959">
          <cell r="A4959" t="str">
            <v>L72.0</v>
          </cell>
          <cell r="B4959" t="str">
            <v>Epidermal cyst</v>
          </cell>
        </row>
        <row r="4960">
          <cell r="A4960" t="str">
            <v>L72.1</v>
          </cell>
          <cell r="B4960" t="str">
            <v>Trichilemmal cyst</v>
          </cell>
        </row>
        <row r="4961">
          <cell r="A4961" t="str">
            <v>L72.2</v>
          </cell>
          <cell r="B4961" t="str">
            <v>Steatocystoma multiplex</v>
          </cell>
        </row>
        <row r="4962">
          <cell r="A4962" t="str">
            <v>L72.8</v>
          </cell>
          <cell r="B4962" t="str">
            <v>Other follicular cysts of skin and subcutaneous tissue</v>
          </cell>
        </row>
        <row r="4963">
          <cell r="A4963" t="str">
            <v>L72.9</v>
          </cell>
          <cell r="B4963" t="str">
            <v>Follicular cyst of skin and subcutaneous tissue, unspecified</v>
          </cell>
        </row>
        <row r="4964">
          <cell r="A4964" t="str">
            <v>L73.0</v>
          </cell>
          <cell r="B4964" t="str">
            <v>Acne keloid</v>
          </cell>
        </row>
        <row r="4965">
          <cell r="A4965" t="str">
            <v>L73.1</v>
          </cell>
          <cell r="B4965" t="str">
            <v>Pseudofolliculitis barbae</v>
          </cell>
        </row>
        <row r="4966">
          <cell r="A4966" t="str">
            <v>L73.2</v>
          </cell>
          <cell r="B4966" t="str">
            <v>Hidradenitis suppurativa</v>
          </cell>
        </row>
        <row r="4967">
          <cell r="A4967" t="str">
            <v>L73.8</v>
          </cell>
          <cell r="B4967" t="str">
            <v>Other specified follicular disorders</v>
          </cell>
        </row>
        <row r="4968">
          <cell r="A4968" t="str">
            <v>L73.9</v>
          </cell>
          <cell r="B4968" t="str">
            <v>Follicular disorder, unspecified</v>
          </cell>
        </row>
        <row r="4969">
          <cell r="A4969" t="str">
            <v>L74.0</v>
          </cell>
          <cell r="B4969" t="str">
            <v>Miliaria rubra</v>
          </cell>
        </row>
        <row r="4970">
          <cell r="A4970" t="str">
            <v>L74.1</v>
          </cell>
          <cell r="B4970" t="str">
            <v>Miliaria crystallina</v>
          </cell>
        </row>
        <row r="4971">
          <cell r="A4971" t="str">
            <v>L74.2</v>
          </cell>
          <cell r="B4971" t="str">
            <v>Miliaria profunda</v>
          </cell>
        </row>
        <row r="4972">
          <cell r="A4972" t="str">
            <v>L74.3</v>
          </cell>
          <cell r="B4972" t="str">
            <v>Miliaria, unspecified</v>
          </cell>
        </row>
        <row r="4973">
          <cell r="A4973" t="str">
            <v>L74.4</v>
          </cell>
          <cell r="B4973" t="str">
            <v>Anhidrosis</v>
          </cell>
        </row>
        <row r="4974">
          <cell r="A4974" t="str">
            <v>L74.8</v>
          </cell>
          <cell r="B4974" t="str">
            <v>Other eccrine sweat disorders</v>
          </cell>
        </row>
        <row r="4975">
          <cell r="A4975" t="str">
            <v>L74.9</v>
          </cell>
          <cell r="B4975" t="str">
            <v>Eccrine sweat disorder, unspecified</v>
          </cell>
        </row>
        <row r="4976">
          <cell r="A4976" t="str">
            <v>L75.0</v>
          </cell>
          <cell r="B4976" t="str">
            <v>Bromhidrosis</v>
          </cell>
        </row>
        <row r="4977">
          <cell r="A4977" t="str">
            <v>L75.1</v>
          </cell>
          <cell r="B4977" t="str">
            <v>Chromhidrosis</v>
          </cell>
        </row>
        <row r="4978">
          <cell r="A4978" t="str">
            <v>L75.2</v>
          </cell>
          <cell r="B4978" t="str">
            <v>Apocrine miliaria</v>
          </cell>
        </row>
        <row r="4979">
          <cell r="A4979" t="str">
            <v>L75.8</v>
          </cell>
          <cell r="B4979" t="str">
            <v>Other apocrine sweat disorders</v>
          </cell>
        </row>
        <row r="4980">
          <cell r="A4980" t="str">
            <v>L75.9</v>
          </cell>
          <cell r="B4980" t="str">
            <v>Apocrine sweat disorder, unspecified</v>
          </cell>
        </row>
        <row r="4981">
          <cell r="A4981" t="str">
            <v>L80</v>
          </cell>
          <cell r="B4981" t="str">
            <v>Vitiligo</v>
          </cell>
        </row>
        <row r="4982">
          <cell r="A4982" t="str">
            <v>L81.0</v>
          </cell>
          <cell r="B4982" t="str">
            <v>Postinflammatory hyperpigmentation</v>
          </cell>
        </row>
        <row r="4983">
          <cell r="A4983" t="str">
            <v>L81.1</v>
          </cell>
          <cell r="B4983" t="str">
            <v>Chloasma</v>
          </cell>
        </row>
        <row r="4984">
          <cell r="A4984" t="str">
            <v>L81.2</v>
          </cell>
          <cell r="B4984" t="str">
            <v>Freckles</v>
          </cell>
        </row>
        <row r="4985">
          <cell r="A4985" t="str">
            <v>L81.3</v>
          </cell>
          <cell r="B4985" t="str">
            <v>Cafe au lait spots</v>
          </cell>
        </row>
        <row r="4986">
          <cell r="A4986" t="str">
            <v>L81.4</v>
          </cell>
          <cell r="B4986" t="str">
            <v>Other melanin hyperpigmentation</v>
          </cell>
        </row>
        <row r="4987">
          <cell r="A4987" t="str">
            <v>L81.5</v>
          </cell>
          <cell r="B4987" t="str">
            <v>Leukoderma, not elsewhere classified</v>
          </cell>
        </row>
        <row r="4988">
          <cell r="A4988" t="str">
            <v>L81.6</v>
          </cell>
          <cell r="B4988" t="str">
            <v>Other disorders of diminished melanin formation</v>
          </cell>
        </row>
        <row r="4989">
          <cell r="A4989" t="str">
            <v>L81.7</v>
          </cell>
          <cell r="B4989" t="str">
            <v>Pigmented purpuric dermatosis</v>
          </cell>
        </row>
        <row r="4990">
          <cell r="A4990" t="str">
            <v>L81.8</v>
          </cell>
          <cell r="B4990" t="str">
            <v>Other specified disorders of pigmentation</v>
          </cell>
        </row>
        <row r="4991">
          <cell r="A4991" t="str">
            <v>L81.9</v>
          </cell>
          <cell r="B4991" t="str">
            <v>Disorder of pigmentation, unspecified</v>
          </cell>
        </row>
        <row r="4992">
          <cell r="A4992" t="str">
            <v>L82</v>
          </cell>
          <cell r="B4992" t="str">
            <v>Seborrhoeic keratosis</v>
          </cell>
        </row>
        <row r="4993">
          <cell r="A4993" t="str">
            <v>L83</v>
          </cell>
          <cell r="B4993" t="str">
            <v>Acanthosis nigricans</v>
          </cell>
        </row>
        <row r="4994">
          <cell r="A4994" t="str">
            <v>L84.0</v>
          </cell>
          <cell r="B4994" t="str">
            <v>Corns and callosities of foot</v>
          </cell>
        </row>
        <row r="4995">
          <cell r="A4995" t="str">
            <v>L84.8</v>
          </cell>
          <cell r="B4995" t="str">
            <v>Corns and callosities of other sites</v>
          </cell>
        </row>
        <row r="4996">
          <cell r="A4996" t="str">
            <v>L84.9</v>
          </cell>
          <cell r="B4996" t="str">
            <v>Corns and callosities, unspecified</v>
          </cell>
        </row>
        <row r="4997">
          <cell r="A4997" t="str">
            <v>L85.0</v>
          </cell>
          <cell r="B4997" t="str">
            <v>Acquired ichthyosis</v>
          </cell>
        </row>
        <row r="4998">
          <cell r="A4998" t="str">
            <v>L85.1</v>
          </cell>
          <cell r="B4998" t="str">
            <v>Acquired keratosis [keratoderma] palmaris et plantaris</v>
          </cell>
        </row>
        <row r="4999">
          <cell r="A4999" t="str">
            <v>L85.2</v>
          </cell>
          <cell r="B4999" t="str">
            <v>Keratosis punctata (palmaris et plantaris)</v>
          </cell>
        </row>
        <row r="5000">
          <cell r="A5000" t="str">
            <v>L85.3</v>
          </cell>
          <cell r="B5000" t="str">
            <v>Xerosis cutis</v>
          </cell>
        </row>
        <row r="5001">
          <cell r="A5001" t="str">
            <v>L85.8</v>
          </cell>
          <cell r="B5001" t="str">
            <v>Other specified epidermal thickening</v>
          </cell>
        </row>
        <row r="5002">
          <cell r="A5002" t="str">
            <v>L85.9</v>
          </cell>
          <cell r="B5002" t="str">
            <v>Epidermal thickening, unspecified</v>
          </cell>
        </row>
        <row r="5003">
          <cell r="A5003" t="str">
            <v>L86</v>
          </cell>
          <cell r="B5003" t="str">
            <v>Keratoderma in diseases classified elsewhere</v>
          </cell>
        </row>
        <row r="5004">
          <cell r="A5004" t="str">
            <v>L87.0</v>
          </cell>
          <cell r="B5004" t="str">
            <v>Keratosis follicularis et parafollicularis in cutem penetrans [Kyrle]</v>
          </cell>
        </row>
        <row r="5005">
          <cell r="A5005" t="str">
            <v>L87.1</v>
          </cell>
          <cell r="B5005" t="str">
            <v>Reactive perforating collagenosis</v>
          </cell>
        </row>
        <row r="5006">
          <cell r="A5006" t="str">
            <v>L87.2</v>
          </cell>
          <cell r="B5006" t="str">
            <v>Elastosis perforans serpiginosa</v>
          </cell>
        </row>
        <row r="5007">
          <cell r="A5007" t="str">
            <v>L87.8</v>
          </cell>
          <cell r="B5007" t="str">
            <v>Other transepidermal elimination disorders</v>
          </cell>
        </row>
        <row r="5008">
          <cell r="A5008" t="str">
            <v>L87.9</v>
          </cell>
          <cell r="B5008" t="str">
            <v>Transepidermal elimination disorder, unspecified</v>
          </cell>
        </row>
        <row r="5009">
          <cell r="A5009" t="str">
            <v>L88</v>
          </cell>
          <cell r="B5009" t="str">
            <v>Pyoderma gangrenosum</v>
          </cell>
        </row>
        <row r="5010">
          <cell r="A5010" t="str">
            <v>L89.00</v>
          </cell>
          <cell r="B5010" t="str">
            <v>Pressure injury, stage I, site not elsewhere classified</v>
          </cell>
        </row>
        <row r="5011">
          <cell r="A5011" t="str">
            <v>L89.01</v>
          </cell>
          <cell r="B5011" t="str">
            <v>Pressure injury, stage I, head</v>
          </cell>
        </row>
        <row r="5012">
          <cell r="A5012" t="str">
            <v>L89.02</v>
          </cell>
          <cell r="B5012" t="str">
            <v>Pressure injury, stage I, upper extremity</v>
          </cell>
        </row>
        <row r="5013">
          <cell r="A5013" t="str">
            <v>L89.03</v>
          </cell>
          <cell r="B5013" t="str">
            <v>Pressure injury, stage I, upper back</v>
          </cell>
        </row>
        <row r="5014">
          <cell r="A5014" t="str">
            <v>L89.04</v>
          </cell>
          <cell r="B5014" t="str">
            <v>Pressure injury, stage I, lower back</v>
          </cell>
        </row>
        <row r="5015">
          <cell r="A5015" t="str">
            <v>L89.05</v>
          </cell>
          <cell r="B5015" t="str">
            <v>Pressure injury, stage I, ischium</v>
          </cell>
        </row>
        <row r="5016">
          <cell r="A5016" t="str">
            <v>L89.06</v>
          </cell>
          <cell r="B5016" t="str">
            <v>Pressure injury, stage I, trochanter</v>
          </cell>
        </row>
        <row r="5017">
          <cell r="A5017" t="str">
            <v>L89.07</v>
          </cell>
          <cell r="B5017" t="str">
            <v>Pressure injury, stage I, heel</v>
          </cell>
        </row>
        <row r="5018">
          <cell r="A5018" t="str">
            <v>L89.08</v>
          </cell>
          <cell r="B5018" t="str">
            <v>Pressure injury, stage I, toe</v>
          </cell>
        </row>
        <row r="5019">
          <cell r="A5019" t="str">
            <v>L89.09</v>
          </cell>
          <cell r="B5019" t="str">
            <v>Pressure injury, stage I, other site of lower extremity (excluding heel and toe)</v>
          </cell>
        </row>
        <row r="5020">
          <cell r="A5020" t="str">
            <v>L89.10</v>
          </cell>
          <cell r="B5020" t="str">
            <v>Pressure injury, stage II, site not elsewhere classified</v>
          </cell>
        </row>
        <row r="5021">
          <cell r="A5021" t="str">
            <v>L89.11</v>
          </cell>
          <cell r="B5021" t="str">
            <v>Pressure injury, stage II, head</v>
          </cell>
        </row>
        <row r="5022">
          <cell r="A5022" t="str">
            <v>L89.12</v>
          </cell>
          <cell r="B5022" t="str">
            <v>Pressure injury, stage II, upper extremity</v>
          </cell>
        </row>
        <row r="5023">
          <cell r="A5023" t="str">
            <v>L89.13</v>
          </cell>
          <cell r="B5023" t="str">
            <v>Pressure injury, stage II, upper back</v>
          </cell>
        </row>
        <row r="5024">
          <cell r="A5024" t="str">
            <v>L89.14</v>
          </cell>
          <cell r="B5024" t="str">
            <v>Pressure injury, stage II, lower back</v>
          </cell>
        </row>
        <row r="5025">
          <cell r="A5025" t="str">
            <v>L89.15</v>
          </cell>
          <cell r="B5025" t="str">
            <v>Pressure injury, stage II, ischium</v>
          </cell>
        </row>
        <row r="5026">
          <cell r="A5026" t="str">
            <v>L89.16</v>
          </cell>
          <cell r="B5026" t="str">
            <v>Pressure injury, stage II, trochanter</v>
          </cell>
        </row>
        <row r="5027">
          <cell r="A5027" t="str">
            <v>L89.17</v>
          </cell>
          <cell r="B5027" t="str">
            <v>Pressure injury, stage II, heel</v>
          </cell>
        </row>
        <row r="5028">
          <cell r="A5028" t="str">
            <v>L89.18</v>
          </cell>
          <cell r="B5028" t="str">
            <v>Pressure injury, stage II, toe</v>
          </cell>
        </row>
        <row r="5029">
          <cell r="A5029" t="str">
            <v>L89.19</v>
          </cell>
          <cell r="B5029" t="str">
            <v>Pressure injury, stage II, other site of lower extremity (excluding heel and toe)</v>
          </cell>
        </row>
        <row r="5030">
          <cell r="A5030" t="str">
            <v>L89.20</v>
          </cell>
          <cell r="B5030" t="str">
            <v>Pressure injury, stage III, site not elsewhere classified</v>
          </cell>
        </row>
        <row r="5031">
          <cell r="A5031" t="str">
            <v>L89.21</v>
          </cell>
          <cell r="B5031" t="str">
            <v>Pressure injury, stage III, head</v>
          </cell>
        </row>
        <row r="5032">
          <cell r="A5032" t="str">
            <v>L89.22</v>
          </cell>
          <cell r="B5032" t="str">
            <v>Pressure injury, stage III, upper extremity</v>
          </cell>
        </row>
        <row r="5033">
          <cell r="A5033" t="str">
            <v>L89.23</v>
          </cell>
          <cell r="B5033" t="str">
            <v>Pressure injury, stage III, upper back</v>
          </cell>
        </row>
        <row r="5034">
          <cell r="A5034" t="str">
            <v>L89.24</v>
          </cell>
          <cell r="B5034" t="str">
            <v>Pressure injury, stage III, lower back</v>
          </cell>
        </row>
        <row r="5035">
          <cell r="A5035" t="str">
            <v>L89.25</v>
          </cell>
          <cell r="B5035" t="str">
            <v>Pressure injury, stage III, ischium</v>
          </cell>
        </row>
        <row r="5036">
          <cell r="A5036" t="str">
            <v>L89.26</v>
          </cell>
          <cell r="B5036" t="str">
            <v>Pressure injury, stage III, trochanter</v>
          </cell>
        </row>
        <row r="5037">
          <cell r="A5037" t="str">
            <v>L89.27</v>
          </cell>
          <cell r="B5037" t="str">
            <v>Pressure injury, stage III, heel</v>
          </cell>
        </row>
        <row r="5038">
          <cell r="A5038" t="str">
            <v>L89.28</v>
          </cell>
          <cell r="B5038" t="str">
            <v>Pressure injury, stage III, toe</v>
          </cell>
        </row>
        <row r="5039">
          <cell r="A5039" t="str">
            <v>L89.29</v>
          </cell>
          <cell r="B5039" t="str">
            <v>Pressure injury, stage III, other site of lower extremity (excluding heel and toe)</v>
          </cell>
        </row>
        <row r="5040">
          <cell r="A5040" t="str">
            <v>L89.30</v>
          </cell>
          <cell r="B5040" t="str">
            <v>Pressure injury, stage IV, site not elsewhere classified</v>
          </cell>
        </row>
        <row r="5041">
          <cell r="A5041" t="str">
            <v>L89.31</v>
          </cell>
          <cell r="B5041" t="str">
            <v>Pressure injury, stage IV, head</v>
          </cell>
        </row>
        <row r="5042">
          <cell r="A5042" t="str">
            <v>L89.32</v>
          </cell>
          <cell r="B5042" t="str">
            <v>Pressure injury, stage IV, upper extremity</v>
          </cell>
        </row>
        <row r="5043">
          <cell r="A5043" t="str">
            <v>L89.33</v>
          </cell>
          <cell r="B5043" t="str">
            <v>Pressure injury, stage IV, upper back</v>
          </cell>
        </row>
        <row r="5044">
          <cell r="A5044" t="str">
            <v>L89.34</v>
          </cell>
          <cell r="B5044" t="str">
            <v>Pressure injury, stage IV, lower back</v>
          </cell>
        </row>
        <row r="5045">
          <cell r="A5045" t="str">
            <v>L89.35</v>
          </cell>
          <cell r="B5045" t="str">
            <v>Pressure injury, stage IV, ischium</v>
          </cell>
        </row>
        <row r="5046">
          <cell r="A5046" t="str">
            <v>L89.36</v>
          </cell>
          <cell r="B5046" t="str">
            <v>Pressure injury, stage IV, trochanter</v>
          </cell>
        </row>
        <row r="5047">
          <cell r="A5047" t="str">
            <v>L89.37</v>
          </cell>
          <cell r="B5047" t="str">
            <v>Pressure injury, stage IV, heel</v>
          </cell>
        </row>
        <row r="5048">
          <cell r="A5048" t="str">
            <v>L89.38</v>
          </cell>
          <cell r="B5048" t="str">
            <v>Pressure injury, stage IV, toe</v>
          </cell>
        </row>
        <row r="5049">
          <cell r="A5049" t="str">
            <v>L89.39</v>
          </cell>
          <cell r="B5049" t="str">
            <v>Pressure injury, stage IV, other site of lower extremity (excluding heel and toe)</v>
          </cell>
        </row>
        <row r="5050">
          <cell r="A5050" t="str">
            <v>L89.40</v>
          </cell>
          <cell r="B5050" t="str">
            <v>Pressure injury, unstageable, so stated, site not elsewhere classified</v>
          </cell>
        </row>
        <row r="5051">
          <cell r="A5051" t="str">
            <v>L89.41</v>
          </cell>
          <cell r="B5051" t="str">
            <v>Pressure injury, unstageable, so stated, head</v>
          </cell>
        </row>
        <row r="5052">
          <cell r="A5052" t="str">
            <v>L89.42</v>
          </cell>
          <cell r="B5052" t="str">
            <v>Pressure injury, unstageable, so stated, upper extremity</v>
          </cell>
        </row>
        <row r="5053">
          <cell r="A5053" t="str">
            <v>L89.43</v>
          </cell>
          <cell r="B5053" t="str">
            <v>Pressure injury, unstageable, so stated, upper back</v>
          </cell>
        </row>
        <row r="5054">
          <cell r="A5054" t="str">
            <v>L89.44</v>
          </cell>
          <cell r="B5054" t="str">
            <v>Pressure injury, unstageable, so stated, lower back</v>
          </cell>
        </row>
        <row r="5055">
          <cell r="A5055" t="str">
            <v>L89.45</v>
          </cell>
          <cell r="B5055" t="str">
            <v>Pressure injury, unstageable, so stated, ischium</v>
          </cell>
        </row>
        <row r="5056">
          <cell r="A5056" t="str">
            <v>L89.46</v>
          </cell>
          <cell r="B5056" t="str">
            <v>Pressure injury, unstageable, so stated, trochanter</v>
          </cell>
        </row>
        <row r="5057">
          <cell r="A5057" t="str">
            <v>L89.47</v>
          </cell>
          <cell r="B5057" t="str">
            <v>Pressure injury, unstageable, so stated, heel</v>
          </cell>
        </row>
        <row r="5058">
          <cell r="A5058" t="str">
            <v>L89.48</v>
          </cell>
          <cell r="B5058" t="str">
            <v>Pressure injury, unstageable, so stated, toe</v>
          </cell>
        </row>
        <row r="5059">
          <cell r="A5059" t="str">
            <v>L89.49</v>
          </cell>
          <cell r="B5059" t="str">
            <v>Pressure injury, unstageable, so stated, other site of lower extremity (excluding heel and toe)</v>
          </cell>
        </row>
        <row r="5060">
          <cell r="A5060" t="str">
            <v>L89.50</v>
          </cell>
          <cell r="B5060" t="str">
            <v>Suspected deep tissue injury, depth unknown, so stated, site not elsewhere classified</v>
          </cell>
        </row>
        <row r="5061">
          <cell r="A5061" t="str">
            <v>L89.51</v>
          </cell>
          <cell r="B5061" t="str">
            <v>Suspected deep tissue injury, depth unknown, so stated, head</v>
          </cell>
        </row>
        <row r="5062">
          <cell r="A5062" t="str">
            <v>L89.52</v>
          </cell>
          <cell r="B5062" t="str">
            <v>Suspected deep tissue injury, depth unknown, so stated, upper extremity</v>
          </cell>
        </row>
        <row r="5063">
          <cell r="A5063" t="str">
            <v>L89.53</v>
          </cell>
          <cell r="B5063" t="str">
            <v>Suspected deep tissue injury, depth unknown, so stated, upper back</v>
          </cell>
        </row>
        <row r="5064">
          <cell r="A5064" t="str">
            <v>L89.54</v>
          </cell>
          <cell r="B5064" t="str">
            <v>Suspected deep tissue injury, depth unknown, so stated, lower back</v>
          </cell>
        </row>
        <row r="5065">
          <cell r="A5065" t="str">
            <v>L89.55</v>
          </cell>
          <cell r="B5065" t="str">
            <v>Suspected deep tissue injury, depth unknown, so stated, ischium</v>
          </cell>
        </row>
        <row r="5066">
          <cell r="A5066" t="str">
            <v>L89.56</v>
          </cell>
          <cell r="B5066" t="str">
            <v>Suspected deep tissue injury, depth unknown, so stated, trochanter</v>
          </cell>
        </row>
        <row r="5067">
          <cell r="A5067" t="str">
            <v>L89.57</v>
          </cell>
          <cell r="B5067" t="str">
            <v>Suspected deep tissue injury, depth unknown, so stated, heel</v>
          </cell>
        </row>
        <row r="5068">
          <cell r="A5068" t="str">
            <v>L89.58</v>
          </cell>
          <cell r="B5068" t="str">
            <v>Suspected deep tissue injury, depth unknown, so stated, toe</v>
          </cell>
        </row>
        <row r="5069">
          <cell r="A5069" t="str">
            <v>L89.59</v>
          </cell>
          <cell r="B5069" t="str">
            <v>Suspected deep tissue injury, depth unknown, so stated, other site of lower extremity (excluding heel and toe)</v>
          </cell>
        </row>
        <row r="5070">
          <cell r="A5070" t="str">
            <v>L89.90</v>
          </cell>
          <cell r="B5070" t="str">
            <v>Pressure injury, unspecified stage, site not elsewhere classified</v>
          </cell>
        </row>
        <row r="5071">
          <cell r="A5071" t="str">
            <v>L89.91</v>
          </cell>
          <cell r="B5071" t="str">
            <v>Pressure injury, unspecified stage, head</v>
          </cell>
        </row>
        <row r="5072">
          <cell r="A5072" t="str">
            <v>L89.92</v>
          </cell>
          <cell r="B5072" t="str">
            <v>Pressure injury, unspecified stage, upper extremity</v>
          </cell>
        </row>
        <row r="5073">
          <cell r="A5073" t="str">
            <v>L89.93</v>
          </cell>
          <cell r="B5073" t="str">
            <v>Pressure injury, unspecified stage, upper back</v>
          </cell>
        </row>
        <row r="5074">
          <cell r="A5074" t="str">
            <v>L89.94</v>
          </cell>
          <cell r="B5074" t="str">
            <v>Pressure injury, unspecified stage, lower back</v>
          </cell>
        </row>
        <row r="5075">
          <cell r="A5075" t="str">
            <v>L89.95</v>
          </cell>
          <cell r="B5075" t="str">
            <v>Pressure injury, unspecified stage, ischium</v>
          </cell>
        </row>
        <row r="5076">
          <cell r="A5076" t="str">
            <v>L89.96</v>
          </cell>
          <cell r="B5076" t="str">
            <v>Pressure injury, unspecified stage, trochanter</v>
          </cell>
        </row>
        <row r="5077">
          <cell r="A5077" t="str">
            <v>L89.97</v>
          </cell>
          <cell r="B5077" t="str">
            <v>Pressure injury, unspecified stage, heel</v>
          </cell>
        </row>
        <row r="5078">
          <cell r="A5078" t="str">
            <v>L89.98</v>
          </cell>
          <cell r="B5078" t="str">
            <v>Pressure injury, unspecified stage, toe</v>
          </cell>
        </row>
        <row r="5079">
          <cell r="A5079" t="str">
            <v>L89.99</v>
          </cell>
          <cell r="B5079" t="str">
            <v>Pressure injury, unspecified stage, other site of lower extremity (excluding heel and toe)</v>
          </cell>
        </row>
        <row r="5080">
          <cell r="A5080" t="str">
            <v>L90.0</v>
          </cell>
          <cell r="B5080" t="str">
            <v>Lichen sclerosus et atrophicus</v>
          </cell>
        </row>
        <row r="5081">
          <cell r="A5081" t="str">
            <v>L90.1</v>
          </cell>
          <cell r="B5081" t="str">
            <v>Anetoderma of Schweninger-Buzzi</v>
          </cell>
        </row>
        <row r="5082">
          <cell r="A5082" t="str">
            <v>L90.2</v>
          </cell>
          <cell r="B5082" t="str">
            <v>Anetoderma of Jadassohn-Pellizzari</v>
          </cell>
        </row>
        <row r="5083">
          <cell r="A5083" t="str">
            <v>L90.3</v>
          </cell>
          <cell r="B5083" t="str">
            <v>Atrophoderma of Pasini and Pierini</v>
          </cell>
        </row>
        <row r="5084">
          <cell r="A5084" t="str">
            <v>L90.4</v>
          </cell>
          <cell r="B5084" t="str">
            <v>Acrodermatitis chronica atrophicans</v>
          </cell>
        </row>
        <row r="5085">
          <cell r="A5085" t="str">
            <v>L90.50</v>
          </cell>
          <cell r="B5085" t="str">
            <v>Scar conditions and fibrosis of skin due to unspecified cause</v>
          </cell>
        </row>
        <row r="5086">
          <cell r="A5086" t="str">
            <v>L90.51</v>
          </cell>
          <cell r="B5086" t="str">
            <v>Scar conditions and fibrosis of skin due to burn</v>
          </cell>
        </row>
        <row r="5087">
          <cell r="A5087" t="str">
            <v>L90.59</v>
          </cell>
          <cell r="B5087" t="str">
            <v>Scar conditions and fibrosis of skin due to other specified cause</v>
          </cell>
        </row>
        <row r="5088">
          <cell r="A5088" t="str">
            <v>L90.6</v>
          </cell>
          <cell r="B5088" t="str">
            <v>Striae atrophicae</v>
          </cell>
        </row>
        <row r="5089">
          <cell r="A5089" t="str">
            <v>L90.8</v>
          </cell>
          <cell r="B5089" t="str">
            <v>Other atrophic disorders of skin</v>
          </cell>
        </row>
        <row r="5090">
          <cell r="A5090" t="str">
            <v>L90.9</v>
          </cell>
          <cell r="B5090" t="str">
            <v>Atrophic disorder of skin, unspecified</v>
          </cell>
        </row>
        <row r="5091">
          <cell r="A5091" t="str">
            <v>L91.00</v>
          </cell>
          <cell r="B5091" t="str">
            <v>Hypertrophic scar, unspecified cause</v>
          </cell>
        </row>
        <row r="5092">
          <cell r="A5092" t="str">
            <v>L91.01</v>
          </cell>
          <cell r="B5092" t="str">
            <v>Hypertrophic scar due to burn</v>
          </cell>
        </row>
        <row r="5093">
          <cell r="A5093" t="str">
            <v>L91.09</v>
          </cell>
          <cell r="B5093" t="str">
            <v>Hypertrophic scar due to other specified cause</v>
          </cell>
        </row>
        <row r="5094">
          <cell r="A5094" t="str">
            <v>L91.8</v>
          </cell>
          <cell r="B5094" t="str">
            <v>Other hypertrophic disorders of skin</v>
          </cell>
        </row>
        <row r="5095">
          <cell r="A5095" t="str">
            <v>L91.9</v>
          </cell>
          <cell r="B5095" t="str">
            <v>Hypertrophic disorder of skin, unspecified</v>
          </cell>
        </row>
        <row r="5096">
          <cell r="A5096" t="str">
            <v>L92.0</v>
          </cell>
          <cell r="B5096" t="str">
            <v>Granuloma annulare</v>
          </cell>
        </row>
        <row r="5097">
          <cell r="A5097" t="str">
            <v>L92.1</v>
          </cell>
          <cell r="B5097" t="str">
            <v>Necrobiosis lipoidica, not elsewhere classified</v>
          </cell>
        </row>
        <row r="5098">
          <cell r="A5098" t="str">
            <v>L92.2</v>
          </cell>
          <cell r="B5098" t="str">
            <v>Granuloma faciale [eosinophilic granuloma of skin]</v>
          </cell>
        </row>
        <row r="5099">
          <cell r="A5099" t="str">
            <v>L92.3</v>
          </cell>
          <cell r="B5099" t="str">
            <v>Foreign body granuloma of skin and subcutaneous tissue</v>
          </cell>
        </row>
        <row r="5100">
          <cell r="A5100" t="str">
            <v>L92.8</v>
          </cell>
          <cell r="B5100" t="str">
            <v>Other granulomatous disorders of skin and subcutaneous tissue</v>
          </cell>
        </row>
        <row r="5101">
          <cell r="A5101" t="str">
            <v>L92.9</v>
          </cell>
          <cell r="B5101" t="str">
            <v>Granulomatous disorder of skin and subcutaneous tissue, unspecified</v>
          </cell>
        </row>
        <row r="5102">
          <cell r="A5102" t="str">
            <v>L93.0</v>
          </cell>
          <cell r="B5102" t="str">
            <v>Discoid lupus erythematosus</v>
          </cell>
        </row>
        <row r="5103">
          <cell r="A5103" t="str">
            <v>L93.1</v>
          </cell>
          <cell r="B5103" t="str">
            <v>Subacute cutaneous lupus erythematosus</v>
          </cell>
        </row>
        <row r="5104">
          <cell r="A5104" t="str">
            <v>L93.2</v>
          </cell>
          <cell r="B5104" t="str">
            <v>Other local lupus erythematosus</v>
          </cell>
        </row>
        <row r="5105">
          <cell r="A5105" t="str">
            <v>L94.0</v>
          </cell>
          <cell r="B5105" t="str">
            <v>Localised scleroderma [morphea]</v>
          </cell>
        </row>
        <row r="5106">
          <cell r="A5106" t="str">
            <v>L94.1</v>
          </cell>
          <cell r="B5106" t="str">
            <v>Linear scleroderma</v>
          </cell>
        </row>
        <row r="5107">
          <cell r="A5107" t="str">
            <v>L94.2</v>
          </cell>
          <cell r="B5107" t="str">
            <v>Calcinosis cutis</v>
          </cell>
        </row>
        <row r="5108">
          <cell r="A5108" t="str">
            <v>L94.3</v>
          </cell>
          <cell r="B5108" t="str">
            <v>Sclerodactyly</v>
          </cell>
        </row>
        <row r="5109">
          <cell r="A5109" t="str">
            <v>L94.4</v>
          </cell>
          <cell r="B5109" t="str">
            <v>Gottron's papules</v>
          </cell>
        </row>
        <row r="5110">
          <cell r="A5110" t="str">
            <v>L94.5</v>
          </cell>
          <cell r="B5110" t="str">
            <v>Poikiloderma vasculare atrophicans</v>
          </cell>
        </row>
        <row r="5111">
          <cell r="A5111" t="str">
            <v>L94.6</v>
          </cell>
          <cell r="B5111" t="str">
            <v>Ainhum</v>
          </cell>
        </row>
        <row r="5112">
          <cell r="A5112" t="str">
            <v>L94.8</v>
          </cell>
          <cell r="B5112" t="str">
            <v>Other specified localised connective tissue disorders</v>
          </cell>
        </row>
        <row r="5113">
          <cell r="A5113" t="str">
            <v>L94.9</v>
          </cell>
          <cell r="B5113" t="str">
            <v>Localised connective tissue disorder, unspecified</v>
          </cell>
        </row>
        <row r="5114">
          <cell r="A5114" t="str">
            <v>L95.0</v>
          </cell>
          <cell r="B5114" t="str">
            <v>Livedoid vasculitis</v>
          </cell>
        </row>
        <row r="5115">
          <cell r="A5115" t="str">
            <v>L95.1</v>
          </cell>
          <cell r="B5115" t="str">
            <v>Erythema elevatum diutinum</v>
          </cell>
        </row>
        <row r="5116">
          <cell r="A5116" t="str">
            <v>L95.8</v>
          </cell>
          <cell r="B5116" t="str">
            <v>Other vasculitis limited to skin</v>
          </cell>
        </row>
        <row r="5117">
          <cell r="A5117" t="str">
            <v>L95.9</v>
          </cell>
          <cell r="B5117" t="str">
            <v>Vasculitis limited to skin, unspecified</v>
          </cell>
        </row>
        <row r="5118">
          <cell r="A5118" t="str">
            <v>L97.0</v>
          </cell>
          <cell r="B5118" t="str">
            <v>Ulcer of foot</v>
          </cell>
        </row>
        <row r="5119">
          <cell r="A5119" t="str">
            <v>L97.8</v>
          </cell>
          <cell r="B5119" t="str">
            <v>Ulcer of lower limb, other sites</v>
          </cell>
        </row>
        <row r="5120">
          <cell r="A5120" t="str">
            <v>L97.9</v>
          </cell>
          <cell r="B5120" t="str">
            <v>Ulcer of lower limb, unspecified</v>
          </cell>
        </row>
        <row r="5121">
          <cell r="A5121" t="str">
            <v>L98.0</v>
          </cell>
          <cell r="B5121" t="str">
            <v>Pyogenic granuloma</v>
          </cell>
        </row>
        <row r="5122">
          <cell r="A5122" t="str">
            <v>L98.1</v>
          </cell>
          <cell r="B5122" t="str">
            <v>Factitial dermatitis</v>
          </cell>
        </row>
        <row r="5123">
          <cell r="A5123" t="str">
            <v>L98.2</v>
          </cell>
          <cell r="B5123" t="str">
            <v>Febrile neutrophilic dermatosis [Sweet]</v>
          </cell>
        </row>
        <row r="5124">
          <cell r="A5124" t="str">
            <v>L98.3</v>
          </cell>
          <cell r="B5124" t="str">
            <v>Eosinophilic cellulitis [Wells]</v>
          </cell>
        </row>
        <row r="5125">
          <cell r="A5125" t="str">
            <v>L98.4</v>
          </cell>
          <cell r="B5125" t="str">
            <v>Chronic ulcer of skin, not elsewhere classified</v>
          </cell>
        </row>
        <row r="5126">
          <cell r="A5126" t="str">
            <v>L98.5</v>
          </cell>
          <cell r="B5126" t="str">
            <v>Mucinosis of skin</v>
          </cell>
        </row>
        <row r="5127">
          <cell r="A5127" t="str">
            <v>L98.6</v>
          </cell>
          <cell r="B5127" t="str">
            <v>Other infiltrative disorders of skin and subcutaneous tissue</v>
          </cell>
        </row>
        <row r="5128">
          <cell r="A5128" t="str">
            <v>L98.7</v>
          </cell>
          <cell r="B5128" t="str">
            <v>Excessive and redundant skin and subcutaneous tissue</v>
          </cell>
        </row>
        <row r="5129">
          <cell r="A5129" t="str">
            <v>L98.8</v>
          </cell>
          <cell r="B5129" t="str">
            <v>Other specified disorders of skin and subcutaneous tissue</v>
          </cell>
        </row>
        <row r="5130">
          <cell r="A5130" t="str">
            <v>L98.9</v>
          </cell>
          <cell r="B5130" t="str">
            <v>Disorder of skin and subcutaneous tissue, unspecified</v>
          </cell>
        </row>
        <row r="5131">
          <cell r="A5131" t="str">
            <v>L99.0</v>
          </cell>
          <cell r="B5131" t="str">
            <v>Amyloidosis of skin (E85.-+)</v>
          </cell>
        </row>
        <row r="5132">
          <cell r="A5132" t="str">
            <v>L99.8</v>
          </cell>
          <cell r="B5132" t="str">
            <v>Other specified disorders of skin and subcutaneous tissue in diseases classified elsewhere</v>
          </cell>
        </row>
        <row r="5133">
          <cell r="A5133" t="str">
            <v>M00.00</v>
          </cell>
          <cell r="B5133" t="str">
            <v>Staphylococcal arthritis and polyarthritis, multiple sites</v>
          </cell>
        </row>
        <row r="5134">
          <cell r="A5134" t="str">
            <v>M00.01</v>
          </cell>
          <cell r="B5134" t="str">
            <v>Staphylococcal arthritis and polyarthritis, shoulder region</v>
          </cell>
        </row>
        <row r="5135">
          <cell r="A5135" t="str">
            <v>M00.02</v>
          </cell>
          <cell r="B5135" t="str">
            <v>Staphylococcal arthritis and polyarthritis, upper arm</v>
          </cell>
        </row>
        <row r="5136">
          <cell r="A5136" t="str">
            <v>M00.03</v>
          </cell>
          <cell r="B5136" t="str">
            <v>Staphylococcal arthritis and polyarthritis, forearm</v>
          </cell>
        </row>
        <row r="5137">
          <cell r="A5137" t="str">
            <v>M00.04</v>
          </cell>
          <cell r="B5137" t="str">
            <v>Staphylococcal arthritis and polyarthritis, hand</v>
          </cell>
        </row>
        <row r="5138">
          <cell r="A5138" t="str">
            <v>M00.05</v>
          </cell>
          <cell r="B5138" t="str">
            <v>Staphylococcal arthritis and polyarthritis, pelvic region and thigh</v>
          </cell>
        </row>
        <row r="5139">
          <cell r="A5139" t="str">
            <v>M00.06</v>
          </cell>
          <cell r="B5139" t="str">
            <v>Staphylococcal arthritis and polyarthritis, lower leg</v>
          </cell>
        </row>
        <row r="5140">
          <cell r="A5140" t="str">
            <v>M00.07</v>
          </cell>
          <cell r="B5140" t="str">
            <v>Staphylococcal arthritis and polyarthritis, ankle and foot</v>
          </cell>
        </row>
        <row r="5141">
          <cell r="A5141" t="str">
            <v>M00.08</v>
          </cell>
          <cell r="B5141" t="str">
            <v>Staphylococcal arthritis and polyarthritis, other site</v>
          </cell>
        </row>
        <row r="5142">
          <cell r="A5142" t="str">
            <v>M00.09</v>
          </cell>
          <cell r="B5142" t="str">
            <v>Staphylococcal arthritis and polyarthritis, site unspecified</v>
          </cell>
        </row>
        <row r="5143">
          <cell r="A5143" t="str">
            <v>M00.10</v>
          </cell>
          <cell r="B5143" t="str">
            <v>Pneumococcal arthritis and polyarthritis, multiple sites</v>
          </cell>
        </row>
        <row r="5144">
          <cell r="A5144" t="str">
            <v>M00.11</v>
          </cell>
          <cell r="B5144" t="str">
            <v>Pneumococcal arthritis and polyarthritis, shoulder region</v>
          </cell>
        </row>
        <row r="5145">
          <cell r="A5145" t="str">
            <v>M00.12</v>
          </cell>
          <cell r="B5145" t="str">
            <v>Pneumococcal arthritis and polyarthritis, upper arm</v>
          </cell>
        </row>
        <row r="5146">
          <cell r="A5146" t="str">
            <v>M00.13</v>
          </cell>
          <cell r="B5146" t="str">
            <v>Pneumococcal arthritis and polyarthritis, forearm</v>
          </cell>
        </row>
        <row r="5147">
          <cell r="A5147" t="str">
            <v>M00.14</v>
          </cell>
          <cell r="B5147" t="str">
            <v>Pneumococcal arthritis and polyarthritis, hand</v>
          </cell>
        </row>
        <row r="5148">
          <cell r="A5148" t="str">
            <v>M00.15</v>
          </cell>
          <cell r="B5148" t="str">
            <v>Pneumococcal arthritis and polyarthritis, pelvic region and thigh</v>
          </cell>
        </row>
        <row r="5149">
          <cell r="A5149" t="str">
            <v>M00.16</v>
          </cell>
          <cell r="B5149" t="str">
            <v>Pneumococcal arthritis and polyarthritis, lower leg</v>
          </cell>
        </row>
        <row r="5150">
          <cell r="A5150" t="str">
            <v>M00.17</v>
          </cell>
          <cell r="B5150" t="str">
            <v>Pneumococcal arthritis and polyarthritis, ankle and foot</v>
          </cell>
        </row>
        <row r="5151">
          <cell r="A5151" t="str">
            <v>M00.18</v>
          </cell>
          <cell r="B5151" t="str">
            <v>Pneumococcal arthritis and polyarthritis, other site</v>
          </cell>
        </row>
        <row r="5152">
          <cell r="A5152" t="str">
            <v>M00.19</v>
          </cell>
          <cell r="B5152" t="str">
            <v>Pneumococcal arthritis and polyarthritis, site unspecified</v>
          </cell>
        </row>
        <row r="5153">
          <cell r="A5153" t="str">
            <v>M00.20</v>
          </cell>
          <cell r="B5153" t="str">
            <v>Other streptococcal arthritis and polyarthritis, multiple sites</v>
          </cell>
        </row>
        <row r="5154">
          <cell r="A5154" t="str">
            <v>M00.21</v>
          </cell>
          <cell r="B5154" t="str">
            <v>Other streptococcal arthritis and polyarthritis, shoulder region</v>
          </cell>
        </row>
        <row r="5155">
          <cell r="A5155" t="str">
            <v>M00.22</v>
          </cell>
          <cell r="B5155" t="str">
            <v>Other streptococcal arthritis and polyarthritis, upper arm</v>
          </cell>
        </row>
        <row r="5156">
          <cell r="A5156" t="str">
            <v>M00.23</v>
          </cell>
          <cell r="B5156" t="str">
            <v>Other streptococcal arthritis and polyarthritis, forearm</v>
          </cell>
        </row>
        <row r="5157">
          <cell r="A5157" t="str">
            <v>M00.24</v>
          </cell>
          <cell r="B5157" t="str">
            <v>Other streptococcal arthritis and polyarthritis, hand</v>
          </cell>
        </row>
        <row r="5158">
          <cell r="A5158" t="str">
            <v>M00.25</v>
          </cell>
          <cell r="B5158" t="str">
            <v>Other streptococcal arthritis and polyarthritis, pelvic region and thigh</v>
          </cell>
        </row>
        <row r="5159">
          <cell r="A5159" t="str">
            <v>M00.26</v>
          </cell>
          <cell r="B5159" t="str">
            <v>Other streptococcal arthritis and polyarthritis, lower leg</v>
          </cell>
        </row>
        <row r="5160">
          <cell r="A5160" t="str">
            <v>M00.27</v>
          </cell>
          <cell r="B5160" t="str">
            <v>Other streptococcal arthritis and polyarthritis, ankle and foot</v>
          </cell>
        </row>
        <row r="5161">
          <cell r="A5161" t="str">
            <v>M00.28</v>
          </cell>
          <cell r="B5161" t="str">
            <v>Other streptococcal arthritis and polyarthritis, other site</v>
          </cell>
        </row>
        <row r="5162">
          <cell r="A5162" t="str">
            <v>M00.29</v>
          </cell>
          <cell r="B5162" t="str">
            <v>Other streptococcal arthritis and polyarthritis, site unspecified</v>
          </cell>
        </row>
        <row r="5163">
          <cell r="A5163" t="str">
            <v>M00.80</v>
          </cell>
          <cell r="B5163" t="str">
            <v>Arthritis and polyarthritis due to other specified bacterial agents, multiple sites</v>
          </cell>
        </row>
        <row r="5164">
          <cell r="A5164" t="str">
            <v>M00.81</v>
          </cell>
          <cell r="B5164" t="str">
            <v>Arthritis and polyarthritis due to other specified bacterial agents, shoulder region</v>
          </cell>
        </row>
        <row r="5165">
          <cell r="A5165" t="str">
            <v>M00.82</v>
          </cell>
          <cell r="B5165" t="str">
            <v>Arthritis and polyarthritis due to other specified bacterial agents, upper arm</v>
          </cell>
        </row>
        <row r="5166">
          <cell r="A5166" t="str">
            <v>M00.83</v>
          </cell>
          <cell r="B5166" t="str">
            <v>Arthritis and polyarthritis due to other specified bacterial agents, forearm</v>
          </cell>
        </row>
        <row r="5167">
          <cell r="A5167" t="str">
            <v>M00.84</v>
          </cell>
          <cell r="B5167" t="str">
            <v>Arthritis and polyarthritis due to other specified bacterial agents, hand</v>
          </cell>
        </row>
        <row r="5168">
          <cell r="A5168" t="str">
            <v>M00.85</v>
          </cell>
          <cell r="B5168" t="str">
            <v>Arthritis and polyarthritis due to other specified bacterial agents, pelvic region and thigh</v>
          </cell>
        </row>
        <row r="5169">
          <cell r="A5169" t="str">
            <v>M00.86</v>
          </cell>
          <cell r="B5169" t="str">
            <v>Arthritis and polyarthritis due to other specified bacterial agents, lower leg</v>
          </cell>
        </row>
        <row r="5170">
          <cell r="A5170" t="str">
            <v>M00.87</v>
          </cell>
          <cell r="B5170" t="str">
            <v>Arthritis and polyarthritis due to other specified bacterial agents, ankle and foot</v>
          </cell>
        </row>
        <row r="5171">
          <cell r="A5171" t="str">
            <v>M00.88</v>
          </cell>
          <cell r="B5171" t="str">
            <v>Arthritis and polyarthritis due to other specified bacterial agents, other site</v>
          </cell>
        </row>
        <row r="5172">
          <cell r="A5172" t="str">
            <v>M00.89</v>
          </cell>
          <cell r="B5172" t="str">
            <v>Arthritis and polyarthritis due to other specified bacterial agents, site unspecified</v>
          </cell>
        </row>
        <row r="5173">
          <cell r="A5173" t="str">
            <v>M00.90</v>
          </cell>
          <cell r="B5173" t="str">
            <v>Pyogenic arthritis, unspecified, multiple sites</v>
          </cell>
        </row>
        <row r="5174">
          <cell r="A5174" t="str">
            <v>M00.91</v>
          </cell>
          <cell r="B5174" t="str">
            <v>Pyogenic arthritis, unspecified, shoulder region</v>
          </cell>
        </row>
        <row r="5175">
          <cell r="A5175" t="str">
            <v>M00.92</v>
          </cell>
          <cell r="B5175" t="str">
            <v>Pyogenic arthritis, unspecified, upper arm</v>
          </cell>
        </row>
        <row r="5176">
          <cell r="A5176" t="str">
            <v>M00.93</v>
          </cell>
          <cell r="B5176" t="str">
            <v>Pyogenic arthritis, unspecified, forearm</v>
          </cell>
        </row>
        <row r="5177">
          <cell r="A5177" t="str">
            <v>M00.94</v>
          </cell>
          <cell r="B5177" t="str">
            <v>Pyogenic arthritis, unspecified, hand</v>
          </cell>
        </row>
        <row r="5178">
          <cell r="A5178" t="str">
            <v>M00.95</v>
          </cell>
          <cell r="B5178" t="str">
            <v>Pyogenic arthritis, unspecified, pelvic region and thigh</v>
          </cell>
        </row>
        <row r="5179">
          <cell r="A5179" t="str">
            <v>M00.96</v>
          </cell>
          <cell r="B5179" t="str">
            <v>Pyogenic arthritis, unspecified, lower leg</v>
          </cell>
        </row>
        <row r="5180">
          <cell r="A5180" t="str">
            <v>M00.97</v>
          </cell>
          <cell r="B5180" t="str">
            <v>Pyogenic arthritis, unspecified, ankle and foot</v>
          </cell>
        </row>
        <row r="5181">
          <cell r="A5181" t="str">
            <v>M00.98</v>
          </cell>
          <cell r="B5181" t="str">
            <v>Pyogenic arthritis, unspecified, other site</v>
          </cell>
        </row>
        <row r="5182">
          <cell r="A5182" t="str">
            <v>M00.99</v>
          </cell>
          <cell r="B5182" t="str">
            <v>Pyogenic arthritis, unspecified, site unspecified</v>
          </cell>
        </row>
        <row r="5183">
          <cell r="A5183" t="str">
            <v>M01.00</v>
          </cell>
          <cell r="B5183" t="str">
            <v>Meningococcal arthritis, multiple sites (A39.8+)</v>
          </cell>
        </row>
        <row r="5184">
          <cell r="A5184" t="str">
            <v>M01.01</v>
          </cell>
          <cell r="B5184" t="str">
            <v>Meningococcal arthritis, shoulder region (A39.8+)</v>
          </cell>
        </row>
        <row r="5185">
          <cell r="A5185" t="str">
            <v>M01.02</v>
          </cell>
          <cell r="B5185" t="str">
            <v>Meningococcal arthritis, upper arm (A39.8+)</v>
          </cell>
        </row>
        <row r="5186">
          <cell r="A5186" t="str">
            <v>M01.03</v>
          </cell>
          <cell r="B5186" t="str">
            <v>Meningococcal arthritis, forearm (A39.8+)</v>
          </cell>
        </row>
        <row r="5187">
          <cell r="A5187" t="str">
            <v>M01.04</v>
          </cell>
          <cell r="B5187" t="str">
            <v>Meningococcal arthritis, hand (A39.8+)</v>
          </cell>
        </row>
        <row r="5188">
          <cell r="A5188" t="str">
            <v>M01.05</v>
          </cell>
          <cell r="B5188" t="str">
            <v>Meningococcal arthritis, pelvic region and thigh (A39.8+)</v>
          </cell>
        </row>
        <row r="5189">
          <cell r="A5189" t="str">
            <v>M01.06</v>
          </cell>
          <cell r="B5189" t="str">
            <v>Meningococcal arthritis, lower leg (A39.8+)</v>
          </cell>
        </row>
        <row r="5190">
          <cell r="A5190" t="str">
            <v>M01.07</v>
          </cell>
          <cell r="B5190" t="str">
            <v>Meningococcal arthritis, ankle and foot (A39.8+)</v>
          </cell>
        </row>
        <row r="5191">
          <cell r="A5191" t="str">
            <v>M01.08</v>
          </cell>
          <cell r="B5191" t="str">
            <v>Meningococcal arthritis, other site (A39.8+)</v>
          </cell>
        </row>
        <row r="5192">
          <cell r="A5192" t="str">
            <v>M01.09</v>
          </cell>
          <cell r="B5192" t="str">
            <v>Meningococcal arthritis, site unspecified (A39.8+)</v>
          </cell>
        </row>
        <row r="5193">
          <cell r="A5193" t="str">
            <v>M01.10</v>
          </cell>
          <cell r="B5193" t="str">
            <v>Tuberculous arthritis, multiple sites (A18.0+)</v>
          </cell>
        </row>
        <row r="5194">
          <cell r="A5194" t="str">
            <v>M01.11</v>
          </cell>
          <cell r="B5194" t="str">
            <v>Tuberculous arthritis, shoulder region (A18.0+)</v>
          </cell>
        </row>
        <row r="5195">
          <cell r="A5195" t="str">
            <v>M01.12</v>
          </cell>
          <cell r="B5195" t="str">
            <v>Tuberculous arthritis, upper arm (A18.0+)</v>
          </cell>
        </row>
        <row r="5196">
          <cell r="A5196" t="str">
            <v>M01.13</v>
          </cell>
          <cell r="B5196" t="str">
            <v>Tuberculous arthritis, forearm (A18.0+)</v>
          </cell>
        </row>
        <row r="5197">
          <cell r="A5197" t="str">
            <v>M01.14</v>
          </cell>
          <cell r="B5197" t="str">
            <v>Tuberculous arthritis, hand (A18.0+)</v>
          </cell>
        </row>
        <row r="5198">
          <cell r="A5198" t="str">
            <v>M01.15</v>
          </cell>
          <cell r="B5198" t="str">
            <v>Tuberculous arthritis, pelvic region and thigh (A18.0+)</v>
          </cell>
        </row>
        <row r="5199">
          <cell r="A5199" t="str">
            <v>M01.16</v>
          </cell>
          <cell r="B5199" t="str">
            <v>Tuberculous arthritis, lower leg (A18.0+)</v>
          </cell>
        </row>
        <row r="5200">
          <cell r="A5200" t="str">
            <v>M01.17</v>
          </cell>
          <cell r="B5200" t="str">
            <v>Tuberculous arthritis, ankle and foot (A18.0+)</v>
          </cell>
        </row>
        <row r="5201">
          <cell r="A5201" t="str">
            <v>M01.18</v>
          </cell>
          <cell r="B5201" t="str">
            <v>Tuberculous arthritis, other site (A18.0+)</v>
          </cell>
        </row>
        <row r="5202">
          <cell r="A5202" t="str">
            <v>M01.19</v>
          </cell>
          <cell r="B5202" t="str">
            <v>Tuberculous arthritis, site unspecified (A18.0+)</v>
          </cell>
        </row>
        <row r="5203">
          <cell r="A5203" t="str">
            <v>M01.20</v>
          </cell>
          <cell r="B5203" t="str">
            <v>Arthritis in Lyme disease, multiple sites (A69.2+)</v>
          </cell>
        </row>
        <row r="5204">
          <cell r="A5204" t="str">
            <v>M01.21</v>
          </cell>
          <cell r="B5204" t="str">
            <v>Arthritis in Lyme disease, shoulder region (A69.2+)</v>
          </cell>
        </row>
        <row r="5205">
          <cell r="A5205" t="str">
            <v>M01.22</v>
          </cell>
          <cell r="B5205" t="str">
            <v>Arthritis in Lyme disease, upper arm (A69.2+)</v>
          </cell>
        </row>
        <row r="5206">
          <cell r="A5206" t="str">
            <v>M01.23</v>
          </cell>
          <cell r="B5206" t="str">
            <v>Arthritis in Lyme disease, forearm (A69.2+)</v>
          </cell>
        </row>
        <row r="5207">
          <cell r="A5207" t="str">
            <v>M01.24</v>
          </cell>
          <cell r="B5207" t="str">
            <v>Arthritis in Lyme disease, hand (A69.2+)</v>
          </cell>
        </row>
        <row r="5208">
          <cell r="A5208" t="str">
            <v>M01.25</v>
          </cell>
          <cell r="B5208" t="str">
            <v>Arthritis in Lyme disease, pelvic region and thigh (A69.2+)</v>
          </cell>
        </row>
        <row r="5209">
          <cell r="A5209" t="str">
            <v>M01.26</v>
          </cell>
          <cell r="B5209" t="str">
            <v>Arthritis in Lyme disease, lower leg (A69.2+)</v>
          </cell>
        </row>
        <row r="5210">
          <cell r="A5210" t="str">
            <v>M01.27</v>
          </cell>
          <cell r="B5210" t="str">
            <v>Arthritis in Lyme disease, ankle and foot (A69.2+)</v>
          </cell>
        </row>
        <row r="5211">
          <cell r="A5211" t="str">
            <v>M01.28</v>
          </cell>
          <cell r="B5211" t="str">
            <v>Arthritis in Lyme disease, other site (A69.2+)</v>
          </cell>
        </row>
        <row r="5212">
          <cell r="A5212" t="str">
            <v>M01.29</v>
          </cell>
          <cell r="B5212" t="str">
            <v>Arthritis in Lyme disease, site unspecified (A69.2+)</v>
          </cell>
        </row>
        <row r="5213">
          <cell r="A5213" t="str">
            <v>M01.30</v>
          </cell>
          <cell r="B5213" t="str">
            <v>Arthritis in other bacterial diseases classified elsewhere, multiple sites</v>
          </cell>
        </row>
        <row r="5214">
          <cell r="A5214" t="str">
            <v>M01.31</v>
          </cell>
          <cell r="B5214" t="str">
            <v>Arthritis in other bacterial diseases classified elsewhere, shoulder region</v>
          </cell>
        </row>
        <row r="5215">
          <cell r="A5215" t="str">
            <v>M01.32</v>
          </cell>
          <cell r="B5215" t="str">
            <v>Arthritis in other bacterial diseases classified elsewhere, upper arm</v>
          </cell>
        </row>
        <row r="5216">
          <cell r="A5216" t="str">
            <v>M01.33</v>
          </cell>
          <cell r="B5216" t="str">
            <v>Arthritis in other bacterial diseases classified elsewhere, forearm</v>
          </cell>
        </row>
        <row r="5217">
          <cell r="A5217" t="str">
            <v>M01.34</v>
          </cell>
          <cell r="B5217" t="str">
            <v>Arthritis in other bacterial diseases classified elsewhere, hand</v>
          </cell>
        </row>
        <row r="5218">
          <cell r="A5218" t="str">
            <v>M01.35</v>
          </cell>
          <cell r="B5218" t="str">
            <v>Arthritis in other bacterial diseases classified elsewhere, pelvic region and thigh</v>
          </cell>
        </row>
        <row r="5219">
          <cell r="A5219" t="str">
            <v>M01.36</v>
          </cell>
          <cell r="B5219" t="str">
            <v>Arthritis in other bacterial diseases classified elsewhere, lower leg</v>
          </cell>
        </row>
        <row r="5220">
          <cell r="A5220" t="str">
            <v>M01.37</v>
          </cell>
          <cell r="B5220" t="str">
            <v>Arthritis in other bacterial diseases classified elsewhere, ankle and foot</v>
          </cell>
        </row>
        <row r="5221">
          <cell r="A5221" t="str">
            <v>M01.38</v>
          </cell>
          <cell r="B5221" t="str">
            <v>Arthritis in other bacterial diseases classified elsewhere, other site</v>
          </cell>
        </row>
        <row r="5222">
          <cell r="A5222" t="str">
            <v>M01.39</v>
          </cell>
          <cell r="B5222" t="str">
            <v>Arthritis in other bacterial diseases classified elsewhere, site unspecified</v>
          </cell>
        </row>
        <row r="5223">
          <cell r="A5223" t="str">
            <v>M01.40</v>
          </cell>
          <cell r="B5223" t="str">
            <v>Rubella arthritis, multiple sites (B06.8+)</v>
          </cell>
        </row>
        <row r="5224">
          <cell r="A5224" t="str">
            <v>M01.41</v>
          </cell>
          <cell r="B5224" t="str">
            <v>Rubella arthritis, shoulder region (B06.8+)</v>
          </cell>
        </row>
        <row r="5225">
          <cell r="A5225" t="str">
            <v>M01.42</v>
          </cell>
          <cell r="B5225" t="str">
            <v>Rubella arthritis, upper arm (B06.8+)</v>
          </cell>
        </row>
        <row r="5226">
          <cell r="A5226" t="str">
            <v>M01.43</v>
          </cell>
          <cell r="B5226" t="str">
            <v>Rubella arthritis, forearm (B06.8+)</v>
          </cell>
        </row>
        <row r="5227">
          <cell r="A5227" t="str">
            <v>M01.44</v>
          </cell>
          <cell r="B5227" t="str">
            <v>Rubella arthritis, hand (B06.8+)</v>
          </cell>
        </row>
        <row r="5228">
          <cell r="A5228" t="str">
            <v>M01.45</v>
          </cell>
          <cell r="B5228" t="str">
            <v>Rubella arthritis, pelvic region and thigh (B06.8+)</v>
          </cell>
        </row>
        <row r="5229">
          <cell r="A5229" t="str">
            <v>M01.46</v>
          </cell>
          <cell r="B5229" t="str">
            <v>Rubella arthritis, lower leg (B06.8+)</v>
          </cell>
        </row>
        <row r="5230">
          <cell r="A5230" t="str">
            <v>M01.47</v>
          </cell>
          <cell r="B5230" t="str">
            <v>Rubella arthritis, ankle and foot (B06.8+)</v>
          </cell>
        </row>
        <row r="5231">
          <cell r="A5231" t="str">
            <v>M01.48</v>
          </cell>
          <cell r="B5231" t="str">
            <v>Rubella arthritis, other site (B06.8+)</v>
          </cell>
        </row>
        <row r="5232">
          <cell r="A5232" t="str">
            <v>M01.49</v>
          </cell>
          <cell r="B5232" t="str">
            <v>Rubella arthritis, site unspecified (B06.8+)</v>
          </cell>
        </row>
        <row r="5233">
          <cell r="A5233" t="str">
            <v>M01.50</v>
          </cell>
          <cell r="B5233" t="str">
            <v>Arthritis in other viral diseases classified elsewhere, multiple sites</v>
          </cell>
        </row>
        <row r="5234">
          <cell r="A5234" t="str">
            <v>M01.51</v>
          </cell>
          <cell r="B5234" t="str">
            <v>Arthritis in other viral diseases classified elsewhere, shoulder region</v>
          </cell>
        </row>
        <row r="5235">
          <cell r="A5235" t="str">
            <v>M01.52</v>
          </cell>
          <cell r="B5235" t="str">
            <v>Arthritis in other viral diseases classified elsewhere, upper arm</v>
          </cell>
        </row>
        <row r="5236">
          <cell r="A5236" t="str">
            <v>M01.53</v>
          </cell>
          <cell r="B5236" t="str">
            <v>Arthritis in other viral diseases classified elsewhere, forearm</v>
          </cell>
        </row>
        <row r="5237">
          <cell r="A5237" t="str">
            <v>M01.54</v>
          </cell>
          <cell r="B5237" t="str">
            <v>Arthritis in other viral diseases classified elsewhere, hand</v>
          </cell>
        </row>
        <row r="5238">
          <cell r="A5238" t="str">
            <v>M01.55</v>
          </cell>
          <cell r="B5238" t="str">
            <v>Arthritis in other viral diseases classified elsewhere, pelvic region and thigh</v>
          </cell>
        </row>
        <row r="5239">
          <cell r="A5239" t="str">
            <v>M01.56</v>
          </cell>
          <cell r="B5239" t="str">
            <v>Arthritis in other viral diseases classified elsewhere, lower leg</v>
          </cell>
        </row>
        <row r="5240">
          <cell r="A5240" t="str">
            <v>M01.57</v>
          </cell>
          <cell r="B5240" t="str">
            <v>Arthritis in other viral diseases classified elsewhere, ankle and foot</v>
          </cell>
        </row>
        <row r="5241">
          <cell r="A5241" t="str">
            <v>M01.58</v>
          </cell>
          <cell r="B5241" t="str">
            <v>Arthritis in other viral diseases classified elsewhere, other site</v>
          </cell>
        </row>
        <row r="5242">
          <cell r="A5242" t="str">
            <v>M01.59</v>
          </cell>
          <cell r="B5242" t="str">
            <v>Arthritis in other viral diseases classified elsewhere, site unspecified</v>
          </cell>
        </row>
        <row r="5243">
          <cell r="A5243" t="str">
            <v>M01.60</v>
          </cell>
          <cell r="B5243" t="str">
            <v>Arthritis in mycoses, multiple sites (B35-B49+)</v>
          </cell>
        </row>
        <row r="5244">
          <cell r="A5244" t="str">
            <v>M01.61</v>
          </cell>
          <cell r="B5244" t="str">
            <v>Arthritis in mycoses, shoulder region (B35-B49+)</v>
          </cell>
        </row>
        <row r="5245">
          <cell r="A5245" t="str">
            <v>M01.62</v>
          </cell>
          <cell r="B5245" t="str">
            <v>Arthritis in mycoses, upper arm (B35-B49+)</v>
          </cell>
        </row>
        <row r="5246">
          <cell r="A5246" t="str">
            <v>M01.63</v>
          </cell>
          <cell r="B5246" t="str">
            <v>Arthritis in mycoses, forearm (B35-B49+)</v>
          </cell>
        </row>
        <row r="5247">
          <cell r="A5247" t="str">
            <v>M01.64</v>
          </cell>
          <cell r="B5247" t="str">
            <v>Arthritis in mycoses, hand (B35-B49+)</v>
          </cell>
        </row>
        <row r="5248">
          <cell r="A5248" t="str">
            <v>M01.65</v>
          </cell>
          <cell r="B5248" t="str">
            <v>Arthritis in mycoses, pelvic region and thigh (B35-B49+)</v>
          </cell>
        </row>
        <row r="5249">
          <cell r="A5249" t="str">
            <v>M01.66</v>
          </cell>
          <cell r="B5249" t="str">
            <v>Arthritis in mycoses, lower leg (B35-B49+)</v>
          </cell>
        </row>
        <row r="5250">
          <cell r="A5250" t="str">
            <v>M01.67</v>
          </cell>
          <cell r="B5250" t="str">
            <v>Arthritis in mycoses, ankle and foot (B35-B49+)</v>
          </cell>
        </row>
        <row r="5251">
          <cell r="A5251" t="str">
            <v>M01.68</v>
          </cell>
          <cell r="B5251" t="str">
            <v>Arthritis in mycoses, other site (B35-B49+)</v>
          </cell>
        </row>
        <row r="5252">
          <cell r="A5252" t="str">
            <v>M01.69</v>
          </cell>
          <cell r="B5252" t="str">
            <v>Arthritis in mycoses, site unspecified (B35-B49+)</v>
          </cell>
        </row>
        <row r="5253">
          <cell r="A5253" t="str">
            <v>M01.80</v>
          </cell>
          <cell r="B5253" t="str">
            <v>Arthritis in other infectious and parasitic diseases classified elsewhere, multiple sites</v>
          </cell>
        </row>
        <row r="5254">
          <cell r="A5254" t="str">
            <v>M01.81</v>
          </cell>
          <cell r="B5254" t="str">
            <v>Arthritis in other infectious and parasitic diseases classified elsewhere, shoulder region</v>
          </cell>
        </row>
        <row r="5255">
          <cell r="A5255" t="str">
            <v>M01.82</v>
          </cell>
          <cell r="B5255" t="str">
            <v>Arthritis in other infectious and parasitic diseases classified elsewhere, upper arm</v>
          </cell>
        </row>
        <row r="5256">
          <cell r="A5256" t="str">
            <v>M01.83</v>
          </cell>
          <cell r="B5256" t="str">
            <v>Arthritis in other infectious and parasitic diseases classified elsewhere, forearm</v>
          </cell>
        </row>
        <row r="5257">
          <cell r="A5257" t="str">
            <v>M01.84</v>
          </cell>
          <cell r="B5257" t="str">
            <v>Arthritis in other infectious and parasitic diseases classified elsewhere, hand</v>
          </cell>
        </row>
        <row r="5258">
          <cell r="A5258" t="str">
            <v>M01.85</v>
          </cell>
          <cell r="B5258" t="str">
            <v>Arthritis in other infectious and parasitic diseases classified elsewhere, pelvic region and thigh</v>
          </cell>
        </row>
        <row r="5259">
          <cell r="A5259" t="str">
            <v>M01.86</v>
          </cell>
          <cell r="B5259" t="str">
            <v>Arthritis in other infectious and parasitic diseases classified elsewhere, lower leg</v>
          </cell>
        </row>
        <row r="5260">
          <cell r="A5260" t="str">
            <v>M01.87</v>
          </cell>
          <cell r="B5260" t="str">
            <v>Arthritis in other infectious and parasitic diseases classified elsewhere, ankle and foot</v>
          </cell>
        </row>
        <row r="5261">
          <cell r="A5261" t="str">
            <v>M01.88</v>
          </cell>
          <cell r="B5261" t="str">
            <v>Arthritis in other infectious and parasitic diseases classified elsewhere, other site</v>
          </cell>
        </row>
        <row r="5262">
          <cell r="A5262" t="str">
            <v>M01.89</v>
          </cell>
          <cell r="B5262" t="str">
            <v>Arthritis in other infectious and parasitic diseases classified elsewhere, site unspecified</v>
          </cell>
        </row>
        <row r="5263">
          <cell r="A5263" t="str">
            <v>M02.00</v>
          </cell>
          <cell r="B5263" t="str">
            <v>Arthropathy following intestinal bypass, multiple sites</v>
          </cell>
        </row>
        <row r="5264">
          <cell r="A5264" t="str">
            <v>M02.01</v>
          </cell>
          <cell r="B5264" t="str">
            <v>Arthropathy following intestinal bypass, shoulder region</v>
          </cell>
        </row>
        <row r="5265">
          <cell r="A5265" t="str">
            <v>M02.02</v>
          </cell>
          <cell r="B5265" t="str">
            <v>Arthropathy following intestinal bypass, upper arm</v>
          </cell>
        </row>
        <row r="5266">
          <cell r="A5266" t="str">
            <v>M02.03</v>
          </cell>
          <cell r="B5266" t="str">
            <v>Arthropathy following intestinal bypass, forearm</v>
          </cell>
        </row>
        <row r="5267">
          <cell r="A5267" t="str">
            <v>M02.04</v>
          </cell>
          <cell r="B5267" t="str">
            <v>Arthropathy following intestinal bypass, hand</v>
          </cell>
        </row>
        <row r="5268">
          <cell r="A5268" t="str">
            <v>M02.05</v>
          </cell>
          <cell r="B5268" t="str">
            <v>Arthropathy following intestinal bypass, pelvic region and thigh</v>
          </cell>
        </row>
        <row r="5269">
          <cell r="A5269" t="str">
            <v>M02.06</v>
          </cell>
          <cell r="B5269" t="str">
            <v>Arthropathy following intestinal bypass, lower leg</v>
          </cell>
        </row>
        <row r="5270">
          <cell r="A5270" t="str">
            <v>M02.07</v>
          </cell>
          <cell r="B5270" t="str">
            <v>Arthropathy following intestinal bypass, ankle and foot</v>
          </cell>
        </row>
        <row r="5271">
          <cell r="A5271" t="str">
            <v>M02.08</v>
          </cell>
          <cell r="B5271" t="str">
            <v>Arthropathy following intestinal bypass, other site</v>
          </cell>
        </row>
        <row r="5272">
          <cell r="A5272" t="str">
            <v>M02.09</v>
          </cell>
          <cell r="B5272" t="str">
            <v>Arthropathy following intestinal bypass, site unspecified</v>
          </cell>
        </row>
        <row r="5273">
          <cell r="A5273" t="str">
            <v>M02.10</v>
          </cell>
          <cell r="B5273" t="str">
            <v>Postdysenteric arthropathy, multiple sites</v>
          </cell>
        </row>
        <row r="5274">
          <cell r="A5274" t="str">
            <v>M02.11</v>
          </cell>
          <cell r="B5274" t="str">
            <v>Postdysenteric arthropathy, shoulder region</v>
          </cell>
        </row>
        <row r="5275">
          <cell r="A5275" t="str">
            <v>M02.12</v>
          </cell>
          <cell r="B5275" t="str">
            <v>Postdysenteric arthropathy, upper arm</v>
          </cell>
        </row>
        <row r="5276">
          <cell r="A5276" t="str">
            <v>M02.13</v>
          </cell>
          <cell r="B5276" t="str">
            <v>Postdysenteric arthropathy, forearm</v>
          </cell>
        </row>
        <row r="5277">
          <cell r="A5277" t="str">
            <v>M02.14</v>
          </cell>
          <cell r="B5277" t="str">
            <v>Postdysenteric arthropathy, hand</v>
          </cell>
        </row>
        <row r="5278">
          <cell r="A5278" t="str">
            <v>M02.15</v>
          </cell>
          <cell r="B5278" t="str">
            <v>Postdysenteric arthropathy, pelvic region and thigh</v>
          </cell>
        </row>
        <row r="5279">
          <cell r="A5279" t="str">
            <v>M02.16</v>
          </cell>
          <cell r="B5279" t="str">
            <v>Postdysenteric arthropathy, lower leg</v>
          </cell>
        </row>
        <row r="5280">
          <cell r="A5280" t="str">
            <v>M02.17</v>
          </cell>
          <cell r="B5280" t="str">
            <v>Postdysenteric arthropathy, ankle and foot</v>
          </cell>
        </row>
        <row r="5281">
          <cell r="A5281" t="str">
            <v>M02.18</v>
          </cell>
          <cell r="B5281" t="str">
            <v>Postdysenteric arthropathy, other site</v>
          </cell>
        </row>
        <row r="5282">
          <cell r="A5282" t="str">
            <v>M02.19</v>
          </cell>
          <cell r="B5282" t="str">
            <v>Postdysenteric arthropathy, site unspecified</v>
          </cell>
        </row>
        <row r="5283">
          <cell r="A5283" t="str">
            <v>M02.20</v>
          </cell>
          <cell r="B5283" t="str">
            <v>Postimmunisation arthropathy, multiple sites</v>
          </cell>
        </row>
        <row r="5284">
          <cell r="A5284" t="str">
            <v>M02.21</v>
          </cell>
          <cell r="B5284" t="str">
            <v>Postimmunisation arthropathy, shoulder region</v>
          </cell>
        </row>
        <row r="5285">
          <cell r="A5285" t="str">
            <v>M02.22</v>
          </cell>
          <cell r="B5285" t="str">
            <v>Postimmunisation arthropathy, upper arm</v>
          </cell>
        </row>
        <row r="5286">
          <cell r="A5286" t="str">
            <v>M02.23</v>
          </cell>
          <cell r="B5286" t="str">
            <v>Postimmunisation arthropathy, forearm</v>
          </cell>
        </row>
        <row r="5287">
          <cell r="A5287" t="str">
            <v>M02.24</v>
          </cell>
          <cell r="B5287" t="str">
            <v>Postimmunisation arthropathy, hand</v>
          </cell>
        </row>
        <row r="5288">
          <cell r="A5288" t="str">
            <v>M02.25</v>
          </cell>
          <cell r="B5288" t="str">
            <v>Postimmunisation arthropathy, pelvic region and thigh</v>
          </cell>
        </row>
        <row r="5289">
          <cell r="A5289" t="str">
            <v>M02.26</v>
          </cell>
          <cell r="B5289" t="str">
            <v>Postimmunisation arthropathy, lower leg</v>
          </cell>
        </row>
        <row r="5290">
          <cell r="A5290" t="str">
            <v>M02.27</v>
          </cell>
          <cell r="B5290" t="str">
            <v>Postimmunisation arthropathy, ankle and foot</v>
          </cell>
        </row>
        <row r="5291">
          <cell r="A5291" t="str">
            <v>M02.28</v>
          </cell>
          <cell r="B5291" t="str">
            <v>Postimmunisation arthropathy, other site</v>
          </cell>
        </row>
        <row r="5292">
          <cell r="A5292" t="str">
            <v>M02.29</v>
          </cell>
          <cell r="B5292" t="str">
            <v>Postimmunisation arthropathy, site unspecified</v>
          </cell>
        </row>
        <row r="5293">
          <cell r="A5293" t="str">
            <v>M02.30</v>
          </cell>
          <cell r="B5293" t="str">
            <v>Reiter's disease, multiple sites</v>
          </cell>
        </row>
        <row r="5294">
          <cell r="A5294" t="str">
            <v>M02.31</v>
          </cell>
          <cell r="B5294" t="str">
            <v>Reiter's disease, shoulder region</v>
          </cell>
        </row>
        <row r="5295">
          <cell r="A5295" t="str">
            <v>M02.32</v>
          </cell>
          <cell r="B5295" t="str">
            <v>Reiter's disease, upper arm</v>
          </cell>
        </row>
        <row r="5296">
          <cell r="A5296" t="str">
            <v>M02.33</v>
          </cell>
          <cell r="B5296" t="str">
            <v>Reiter's disease, forearm</v>
          </cell>
        </row>
        <row r="5297">
          <cell r="A5297" t="str">
            <v>M02.34</v>
          </cell>
          <cell r="B5297" t="str">
            <v>Reiter's disease, hand</v>
          </cell>
        </row>
        <row r="5298">
          <cell r="A5298" t="str">
            <v>M02.35</v>
          </cell>
          <cell r="B5298" t="str">
            <v>Reiter's disease, pelvic region and thigh</v>
          </cell>
        </row>
        <row r="5299">
          <cell r="A5299" t="str">
            <v>M02.36</v>
          </cell>
          <cell r="B5299" t="str">
            <v>Reiter's disease, lower leg</v>
          </cell>
        </row>
        <row r="5300">
          <cell r="A5300" t="str">
            <v>M02.37</v>
          </cell>
          <cell r="B5300" t="str">
            <v>Reiter's disease, ankle and foot</v>
          </cell>
        </row>
        <row r="5301">
          <cell r="A5301" t="str">
            <v>M02.38</v>
          </cell>
          <cell r="B5301" t="str">
            <v>Reiter's disease, other site</v>
          </cell>
        </row>
        <row r="5302">
          <cell r="A5302" t="str">
            <v>M02.39</v>
          </cell>
          <cell r="B5302" t="str">
            <v>Reiter's disease, site unspecified</v>
          </cell>
        </row>
        <row r="5303">
          <cell r="A5303" t="str">
            <v>M02.80</v>
          </cell>
          <cell r="B5303" t="str">
            <v>Other reactive arthropathies, multiple sites</v>
          </cell>
        </row>
        <row r="5304">
          <cell r="A5304" t="str">
            <v>M02.81</v>
          </cell>
          <cell r="B5304" t="str">
            <v>Other reactive arthropathies, shoulder region</v>
          </cell>
        </row>
        <row r="5305">
          <cell r="A5305" t="str">
            <v>M02.82</v>
          </cell>
          <cell r="B5305" t="str">
            <v>Other reactive arthropathies, upper arm</v>
          </cell>
        </row>
        <row r="5306">
          <cell r="A5306" t="str">
            <v>M02.83</v>
          </cell>
          <cell r="B5306" t="str">
            <v>Other reactive arthropathies, forearm</v>
          </cell>
        </row>
        <row r="5307">
          <cell r="A5307" t="str">
            <v>M02.84</v>
          </cell>
          <cell r="B5307" t="str">
            <v>Other reactive arthropathies, hand</v>
          </cell>
        </row>
        <row r="5308">
          <cell r="A5308" t="str">
            <v>M02.85</v>
          </cell>
          <cell r="B5308" t="str">
            <v>Other reactive arthropathies, pelvic region and thigh</v>
          </cell>
        </row>
        <row r="5309">
          <cell r="A5309" t="str">
            <v>M02.86</v>
          </cell>
          <cell r="B5309" t="str">
            <v>Other reactive arthropathies, lower leg</v>
          </cell>
        </row>
        <row r="5310">
          <cell r="A5310" t="str">
            <v>M02.87</v>
          </cell>
          <cell r="B5310" t="str">
            <v>Other reactive arthropathies, ankle and foot</v>
          </cell>
        </row>
        <row r="5311">
          <cell r="A5311" t="str">
            <v>M02.88</v>
          </cell>
          <cell r="B5311" t="str">
            <v>Other reactive arthropathies, other site</v>
          </cell>
        </row>
        <row r="5312">
          <cell r="A5312" t="str">
            <v>M02.89</v>
          </cell>
          <cell r="B5312" t="str">
            <v>Other reactive arthropathies, site unspecified</v>
          </cell>
        </row>
        <row r="5313">
          <cell r="A5313" t="str">
            <v>M02.90</v>
          </cell>
          <cell r="B5313" t="str">
            <v>Reactive arthropathy, unspecified, multiple sites</v>
          </cell>
        </row>
        <row r="5314">
          <cell r="A5314" t="str">
            <v>M02.91</v>
          </cell>
          <cell r="B5314" t="str">
            <v>Reactive arthropathy, unspecified, shoulder region</v>
          </cell>
        </row>
        <row r="5315">
          <cell r="A5315" t="str">
            <v>M02.92</v>
          </cell>
          <cell r="B5315" t="str">
            <v>Reactive arthropathy, unspecified, upper arm</v>
          </cell>
        </row>
        <row r="5316">
          <cell r="A5316" t="str">
            <v>M02.93</v>
          </cell>
          <cell r="B5316" t="str">
            <v>Reactive arthropathy, unspecified, forearm</v>
          </cell>
        </row>
        <row r="5317">
          <cell r="A5317" t="str">
            <v>M02.94</v>
          </cell>
          <cell r="B5317" t="str">
            <v>Reactive arthropathy, unspecified, hand</v>
          </cell>
        </row>
        <row r="5318">
          <cell r="A5318" t="str">
            <v>M02.95</v>
          </cell>
          <cell r="B5318" t="str">
            <v>Reactive arthropathy, unspecified, pelvic region and thigh</v>
          </cell>
        </row>
        <row r="5319">
          <cell r="A5319" t="str">
            <v>M02.96</v>
          </cell>
          <cell r="B5319" t="str">
            <v>Reactive arthropathy, unspecified, lower leg</v>
          </cell>
        </row>
        <row r="5320">
          <cell r="A5320" t="str">
            <v>M02.97</v>
          </cell>
          <cell r="B5320" t="str">
            <v>Reactive arthropathy, unspecified, ankle and foot</v>
          </cell>
        </row>
        <row r="5321">
          <cell r="A5321" t="str">
            <v>M02.98</v>
          </cell>
          <cell r="B5321" t="str">
            <v>Reactive arthropathy, unspecified, other site</v>
          </cell>
        </row>
        <row r="5322">
          <cell r="A5322" t="str">
            <v>M02.99</v>
          </cell>
          <cell r="B5322" t="str">
            <v>Reactive arthropathy, unspecified, site unspecified</v>
          </cell>
        </row>
        <row r="5323">
          <cell r="A5323" t="str">
            <v>M03.00</v>
          </cell>
          <cell r="B5323" t="str">
            <v>Postmeningococcal arthritis, multiple sites (A39.8+)</v>
          </cell>
        </row>
        <row r="5324">
          <cell r="A5324" t="str">
            <v>M03.01</v>
          </cell>
          <cell r="B5324" t="str">
            <v>Postmeningococcal arthritis, shoulder region (A39.8+)</v>
          </cell>
        </row>
        <row r="5325">
          <cell r="A5325" t="str">
            <v>M03.02</v>
          </cell>
          <cell r="B5325" t="str">
            <v>Postmeningococcal arthritis, upper arm (A39.8+)</v>
          </cell>
        </row>
        <row r="5326">
          <cell r="A5326" t="str">
            <v>M03.03</v>
          </cell>
          <cell r="B5326" t="str">
            <v>Postmeningococcal arthritis, forearm (A39.8+)</v>
          </cell>
        </row>
        <row r="5327">
          <cell r="A5327" t="str">
            <v>M03.04</v>
          </cell>
          <cell r="B5327" t="str">
            <v>Postmeningococcal arthritis, hand (A39.8+)</v>
          </cell>
        </row>
        <row r="5328">
          <cell r="A5328" t="str">
            <v>M03.05</v>
          </cell>
          <cell r="B5328" t="str">
            <v>Postmeningococcal arthritis, pelvic region and thigh (A39.8+)</v>
          </cell>
        </row>
        <row r="5329">
          <cell r="A5329" t="str">
            <v>M03.06</v>
          </cell>
          <cell r="B5329" t="str">
            <v>Postmeningococcal arthritis, lower leg (A39.8+)</v>
          </cell>
        </row>
        <row r="5330">
          <cell r="A5330" t="str">
            <v>M03.07</v>
          </cell>
          <cell r="B5330" t="str">
            <v>Postmeningococcal arthritis, ankle and foot (A39.8+)</v>
          </cell>
        </row>
        <row r="5331">
          <cell r="A5331" t="str">
            <v>M03.08</v>
          </cell>
          <cell r="B5331" t="str">
            <v>Postmeningococcal arthritis, other site (A39.8+)</v>
          </cell>
        </row>
        <row r="5332">
          <cell r="A5332" t="str">
            <v>M03.09</v>
          </cell>
          <cell r="B5332" t="str">
            <v>Postmeningococcal arthritis, site unspecified (A39.8+)</v>
          </cell>
        </row>
        <row r="5333">
          <cell r="A5333" t="str">
            <v>M03.10</v>
          </cell>
          <cell r="B5333" t="str">
            <v>Postinfective arthropathy in syphilis, multiple sites</v>
          </cell>
        </row>
        <row r="5334">
          <cell r="A5334" t="str">
            <v>M03.11</v>
          </cell>
          <cell r="B5334" t="str">
            <v>Postinfective arthropathy in syphilis, shoulder region</v>
          </cell>
        </row>
        <row r="5335">
          <cell r="A5335" t="str">
            <v>M03.12</v>
          </cell>
          <cell r="B5335" t="str">
            <v>Postinfective arthropathy in syphilis, upper arm</v>
          </cell>
        </row>
        <row r="5336">
          <cell r="A5336" t="str">
            <v>M03.13</v>
          </cell>
          <cell r="B5336" t="str">
            <v>Postinfective arthropathy in syphilis, forearm</v>
          </cell>
        </row>
        <row r="5337">
          <cell r="A5337" t="str">
            <v>M03.14</v>
          </cell>
          <cell r="B5337" t="str">
            <v>Postinfective arthropathy in syphilis, hand</v>
          </cell>
        </row>
        <row r="5338">
          <cell r="A5338" t="str">
            <v>M03.15</v>
          </cell>
          <cell r="B5338" t="str">
            <v>Postinfective arthropathy in syphilis, pelvic region and thigh</v>
          </cell>
        </row>
        <row r="5339">
          <cell r="A5339" t="str">
            <v>M03.16</v>
          </cell>
          <cell r="B5339" t="str">
            <v>Postinfective arthropathy in syphilis, lower leg</v>
          </cell>
        </row>
        <row r="5340">
          <cell r="A5340" t="str">
            <v>M03.17</v>
          </cell>
          <cell r="B5340" t="str">
            <v>Postinfective arthropathy in syphilis, ankle and foot</v>
          </cell>
        </row>
        <row r="5341">
          <cell r="A5341" t="str">
            <v>M03.18</v>
          </cell>
          <cell r="B5341" t="str">
            <v>Postinfective arthropathy in syphilis, other site</v>
          </cell>
        </row>
        <row r="5342">
          <cell r="A5342" t="str">
            <v>M03.19</v>
          </cell>
          <cell r="B5342" t="str">
            <v>Postinfective arthropathy in syphilis, site unspecified</v>
          </cell>
        </row>
        <row r="5343">
          <cell r="A5343" t="str">
            <v>M03.20</v>
          </cell>
          <cell r="B5343" t="str">
            <v>Other postinfectious arthropathies in diseases classified elsewhere, multiple sites</v>
          </cell>
        </row>
        <row r="5344">
          <cell r="A5344" t="str">
            <v>M03.21</v>
          </cell>
          <cell r="B5344" t="str">
            <v>Other postinfectious arthropathies in diseases classified elsewhere, shoulder region</v>
          </cell>
        </row>
        <row r="5345">
          <cell r="A5345" t="str">
            <v>M03.22</v>
          </cell>
          <cell r="B5345" t="str">
            <v>Other postinfectious arthropathies in diseases classified elsewhere, upper arm</v>
          </cell>
        </row>
        <row r="5346">
          <cell r="A5346" t="str">
            <v>M03.23</v>
          </cell>
          <cell r="B5346" t="str">
            <v>Other postinfectious arthropathies in diseases classified elsewhere, forearm</v>
          </cell>
        </row>
        <row r="5347">
          <cell r="A5347" t="str">
            <v>M03.24</v>
          </cell>
          <cell r="B5347" t="str">
            <v>Other postinfectious arthropathies in diseases classified elsewhere, hand</v>
          </cell>
        </row>
        <row r="5348">
          <cell r="A5348" t="str">
            <v>M03.25</v>
          </cell>
          <cell r="B5348" t="str">
            <v>Other postinfectious arthropathies in diseases classified elsewhere, pelvic region and thigh</v>
          </cell>
        </row>
        <row r="5349">
          <cell r="A5349" t="str">
            <v>M03.26</v>
          </cell>
          <cell r="B5349" t="str">
            <v>Other postinfectious arthropathies in diseases classified elsewhere, lower leg</v>
          </cell>
        </row>
        <row r="5350">
          <cell r="A5350" t="str">
            <v>M03.27</v>
          </cell>
          <cell r="B5350" t="str">
            <v>Other postinfectious arthropathies in diseases classified elsewhere, ankle and foot</v>
          </cell>
        </row>
        <row r="5351">
          <cell r="A5351" t="str">
            <v>M03.28</v>
          </cell>
          <cell r="B5351" t="str">
            <v>Other postinfectious arthropathies in diseases classified elsewhere, other site</v>
          </cell>
        </row>
        <row r="5352">
          <cell r="A5352" t="str">
            <v>M03.29</v>
          </cell>
          <cell r="B5352" t="str">
            <v>Other postinfectious arthropathies in diseases classified elsewhere, site unspecified</v>
          </cell>
        </row>
        <row r="5353">
          <cell r="A5353" t="str">
            <v>M03.60</v>
          </cell>
          <cell r="B5353" t="str">
            <v>Reactive arthropathy in other diseases classified elsewhere, multiple sites</v>
          </cell>
        </row>
        <row r="5354">
          <cell r="A5354" t="str">
            <v>M03.61</v>
          </cell>
          <cell r="B5354" t="str">
            <v>Reactive arthropathy in other diseases classified elsewhere, shoulder region</v>
          </cell>
        </row>
        <row r="5355">
          <cell r="A5355" t="str">
            <v>M03.62</v>
          </cell>
          <cell r="B5355" t="str">
            <v>Reactive arthropathy in other diseases classified elsewhere, upper arm</v>
          </cell>
        </row>
        <row r="5356">
          <cell r="A5356" t="str">
            <v>M03.63</v>
          </cell>
          <cell r="B5356" t="str">
            <v>Reactive arthropathy in other diseases classified elsewhere, forearm</v>
          </cell>
        </row>
        <row r="5357">
          <cell r="A5357" t="str">
            <v>M03.64</v>
          </cell>
          <cell r="B5357" t="str">
            <v>Reactive arthropathy in other diseases classified elsewhere, hand</v>
          </cell>
        </row>
        <row r="5358">
          <cell r="A5358" t="str">
            <v>M03.65</v>
          </cell>
          <cell r="B5358" t="str">
            <v>Reactive arthropathy in other diseases classified elsewhere, pelvic region and thigh</v>
          </cell>
        </row>
        <row r="5359">
          <cell r="A5359" t="str">
            <v>M03.66</v>
          </cell>
          <cell r="B5359" t="str">
            <v>Reactive arthropathy in other diseases classified elsewhere, lower leg</v>
          </cell>
        </row>
        <row r="5360">
          <cell r="A5360" t="str">
            <v>M03.67</v>
          </cell>
          <cell r="B5360" t="str">
            <v>Reactive arthropathy in other diseases classified elsewhere, ankle and foot</v>
          </cell>
        </row>
        <row r="5361">
          <cell r="A5361" t="str">
            <v>M03.68</v>
          </cell>
          <cell r="B5361" t="str">
            <v>Reactive arthropathy in other diseases classified elsewhere, other site</v>
          </cell>
        </row>
        <row r="5362">
          <cell r="A5362" t="str">
            <v>M03.69</v>
          </cell>
          <cell r="B5362" t="str">
            <v>Reactive arthropathy in other diseases classified elsewhere, site unspecified</v>
          </cell>
        </row>
        <row r="5363">
          <cell r="A5363" t="str">
            <v>M05.00</v>
          </cell>
          <cell r="B5363" t="str">
            <v>Felty's syndrome, multiple sites</v>
          </cell>
        </row>
        <row r="5364">
          <cell r="A5364" t="str">
            <v>M05.01</v>
          </cell>
          <cell r="B5364" t="str">
            <v>Felty's syndrome, shoulder region</v>
          </cell>
        </row>
        <row r="5365">
          <cell r="A5365" t="str">
            <v>M05.02</v>
          </cell>
          <cell r="B5365" t="str">
            <v>Felty's syndrome, upper arm</v>
          </cell>
        </row>
        <row r="5366">
          <cell r="A5366" t="str">
            <v>M05.03</v>
          </cell>
          <cell r="B5366" t="str">
            <v>Felty's syndrome, forearm</v>
          </cell>
        </row>
        <row r="5367">
          <cell r="A5367" t="str">
            <v>M05.04</v>
          </cell>
          <cell r="B5367" t="str">
            <v>Felty's syndrome, hand</v>
          </cell>
        </row>
        <row r="5368">
          <cell r="A5368" t="str">
            <v>M05.05</v>
          </cell>
          <cell r="B5368" t="str">
            <v>Felty's syndrome, pelvic region and thigh</v>
          </cell>
        </row>
        <row r="5369">
          <cell r="A5369" t="str">
            <v>M05.06</v>
          </cell>
          <cell r="B5369" t="str">
            <v>Felty's syndrome, lower leg</v>
          </cell>
        </row>
        <row r="5370">
          <cell r="A5370" t="str">
            <v>M05.07</v>
          </cell>
          <cell r="B5370" t="str">
            <v>Felty's syndrome, ankle and foot</v>
          </cell>
        </row>
        <row r="5371">
          <cell r="A5371" t="str">
            <v>M05.08</v>
          </cell>
          <cell r="B5371" t="str">
            <v>Felty's syndrome, other site</v>
          </cell>
        </row>
        <row r="5372">
          <cell r="A5372" t="str">
            <v>M05.09</v>
          </cell>
          <cell r="B5372" t="str">
            <v>Felty's syndrome, site unspecified</v>
          </cell>
        </row>
        <row r="5373">
          <cell r="A5373" t="str">
            <v>M05.10</v>
          </cell>
          <cell r="B5373" t="str">
            <v>Rheumatoid lung disease, multiple sites</v>
          </cell>
        </row>
        <row r="5374">
          <cell r="A5374" t="str">
            <v>M05.11</v>
          </cell>
          <cell r="B5374" t="str">
            <v>Rheumatoid lung disease, shoulder region</v>
          </cell>
        </row>
        <row r="5375">
          <cell r="A5375" t="str">
            <v>M05.12</v>
          </cell>
          <cell r="B5375" t="str">
            <v>Rheumatoid lung disease, upper arm</v>
          </cell>
        </row>
        <row r="5376">
          <cell r="A5376" t="str">
            <v>M05.13</v>
          </cell>
          <cell r="B5376" t="str">
            <v>Rheumatoid lung disease, forearm</v>
          </cell>
        </row>
        <row r="5377">
          <cell r="A5377" t="str">
            <v>M05.14</v>
          </cell>
          <cell r="B5377" t="str">
            <v>Rheumatoid lung disease, hand</v>
          </cell>
        </row>
        <row r="5378">
          <cell r="A5378" t="str">
            <v>M05.15</v>
          </cell>
          <cell r="B5378" t="str">
            <v>Rheumatoid lung disease, pelvic region and thigh</v>
          </cell>
        </row>
        <row r="5379">
          <cell r="A5379" t="str">
            <v>M05.16</v>
          </cell>
          <cell r="B5379" t="str">
            <v>Rheumatoid lung disease, lower leg</v>
          </cell>
        </row>
        <row r="5380">
          <cell r="A5380" t="str">
            <v>M05.17</v>
          </cell>
          <cell r="B5380" t="str">
            <v>Rheumatoid lung disease, ankle and foot</v>
          </cell>
        </row>
        <row r="5381">
          <cell r="A5381" t="str">
            <v>M05.18</v>
          </cell>
          <cell r="B5381" t="str">
            <v>Rheumatoid lung disease, other site</v>
          </cell>
        </row>
        <row r="5382">
          <cell r="A5382" t="str">
            <v>M05.19</v>
          </cell>
          <cell r="B5382" t="str">
            <v>Rheumatoid lung disease, site unspecified</v>
          </cell>
        </row>
        <row r="5383">
          <cell r="A5383" t="str">
            <v>M05.20</v>
          </cell>
          <cell r="B5383" t="str">
            <v>Rheumatoid vasculitis, multiple sites</v>
          </cell>
        </row>
        <row r="5384">
          <cell r="A5384" t="str">
            <v>M05.21</v>
          </cell>
          <cell r="B5384" t="str">
            <v>Rheumatoid vasculitis, shoulder region</v>
          </cell>
        </row>
        <row r="5385">
          <cell r="A5385" t="str">
            <v>M05.22</v>
          </cell>
          <cell r="B5385" t="str">
            <v>Rheumatoid vasculitis, upper arm</v>
          </cell>
        </row>
        <row r="5386">
          <cell r="A5386" t="str">
            <v>M05.23</v>
          </cell>
          <cell r="B5386" t="str">
            <v>Rheumatoid vasculitis, forearm</v>
          </cell>
        </row>
        <row r="5387">
          <cell r="A5387" t="str">
            <v>M05.24</v>
          </cell>
          <cell r="B5387" t="str">
            <v>Rheumatoid vasculitis, hand</v>
          </cell>
        </row>
        <row r="5388">
          <cell r="A5388" t="str">
            <v>M05.25</v>
          </cell>
          <cell r="B5388" t="str">
            <v>Rheumatoid vasculitis, pelvic region and thigh</v>
          </cell>
        </row>
        <row r="5389">
          <cell r="A5389" t="str">
            <v>M05.26</v>
          </cell>
          <cell r="B5389" t="str">
            <v>Rheumatoid vasculitis, lower leg</v>
          </cell>
        </row>
        <row r="5390">
          <cell r="A5390" t="str">
            <v>M05.27</v>
          </cell>
          <cell r="B5390" t="str">
            <v>Rheumatoid vasculitis, ankle and foot</v>
          </cell>
        </row>
        <row r="5391">
          <cell r="A5391" t="str">
            <v>M05.28</v>
          </cell>
          <cell r="B5391" t="str">
            <v>Rheumatoid vasculitis, other site</v>
          </cell>
        </row>
        <row r="5392">
          <cell r="A5392" t="str">
            <v>M05.29</v>
          </cell>
          <cell r="B5392" t="str">
            <v>Rheumatoid vasculitis, site unspecified</v>
          </cell>
        </row>
        <row r="5393">
          <cell r="A5393" t="str">
            <v>M05.30</v>
          </cell>
          <cell r="B5393" t="str">
            <v>Rheumatoid arthritis with involvement of other organs and systems, multiple sites</v>
          </cell>
        </row>
        <row r="5394">
          <cell r="A5394" t="str">
            <v>M05.31</v>
          </cell>
          <cell r="B5394" t="str">
            <v>Rheumatoid arthritis with involvement of other organs and systems, shoulder region</v>
          </cell>
        </row>
        <row r="5395">
          <cell r="A5395" t="str">
            <v>M05.32</v>
          </cell>
          <cell r="B5395" t="str">
            <v>Rheumatoid arthritis with involvement of other organs and systems, upper arm</v>
          </cell>
        </row>
        <row r="5396">
          <cell r="A5396" t="str">
            <v>M05.33</v>
          </cell>
          <cell r="B5396" t="str">
            <v>Rheumatoid arthritis with involvement of other organs and systems, forearm</v>
          </cell>
        </row>
        <row r="5397">
          <cell r="A5397" t="str">
            <v>M05.34</v>
          </cell>
          <cell r="B5397" t="str">
            <v>Rheumatoid arthritis with involvement of other organs and systems, hand</v>
          </cell>
        </row>
        <row r="5398">
          <cell r="A5398" t="str">
            <v>M05.35</v>
          </cell>
          <cell r="B5398" t="str">
            <v>Rheumatoid arthritis with involvement of other organs and systems, pelvic region and thigh</v>
          </cell>
        </row>
        <row r="5399">
          <cell r="A5399" t="str">
            <v>M05.36</v>
          </cell>
          <cell r="B5399" t="str">
            <v>Rheumatoid arthritis with involvement of other organs and systems, lower leg</v>
          </cell>
        </row>
        <row r="5400">
          <cell r="A5400" t="str">
            <v>M05.37</v>
          </cell>
          <cell r="B5400" t="str">
            <v>Rheumatoid arthritis with involvement of other organs and systems, ankle and foot</v>
          </cell>
        </row>
        <row r="5401">
          <cell r="A5401" t="str">
            <v>M05.38</v>
          </cell>
          <cell r="B5401" t="str">
            <v>Rheumatoid arthritis with involvement of other organs and systems, other site</v>
          </cell>
        </row>
        <row r="5402">
          <cell r="A5402" t="str">
            <v>M05.39</v>
          </cell>
          <cell r="B5402" t="str">
            <v>Rheumatoid arthritis with involvement of other organs and systems, site unspecified</v>
          </cell>
        </row>
        <row r="5403">
          <cell r="A5403" t="str">
            <v>M05.80</v>
          </cell>
          <cell r="B5403" t="str">
            <v>Other seropositive rheumatoid arthritis, multiple sites</v>
          </cell>
        </row>
        <row r="5404">
          <cell r="A5404" t="str">
            <v>M05.81</v>
          </cell>
          <cell r="B5404" t="str">
            <v>Other seropositive rheumatoid arthritis, shoulder region</v>
          </cell>
        </row>
        <row r="5405">
          <cell r="A5405" t="str">
            <v>M05.82</v>
          </cell>
          <cell r="B5405" t="str">
            <v>Other seropositive rheumatoid arthritis, upper arm</v>
          </cell>
        </row>
        <row r="5406">
          <cell r="A5406" t="str">
            <v>M05.83</v>
          </cell>
          <cell r="B5406" t="str">
            <v>Other seropositive rheumatoid arthritis, forearm</v>
          </cell>
        </row>
        <row r="5407">
          <cell r="A5407" t="str">
            <v>M05.84</v>
          </cell>
          <cell r="B5407" t="str">
            <v>Other seropositive rheumatoid arthritis, hand</v>
          </cell>
        </row>
        <row r="5408">
          <cell r="A5408" t="str">
            <v>M05.85</v>
          </cell>
          <cell r="B5408" t="str">
            <v>Other seropositive rheumatoid arthritis, pelvic region and thigh</v>
          </cell>
        </row>
        <row r="5409">
          <cell r="A5409" t="str">
            <v>M05.86</v>
          </cell>
          <cell r="B5409" t="str">
            <v>Other seropositive rheumatoid arthritis, lower leg</v>
          </cell>
        </row>
        <row r="5410">
          <cell r="A5410" t="str">
            <v>M05.87</v>
          </cell>
          <cell r="B5410" t="str">
            <v>Other seropositive rheumatoid arthritis, ankle and foot</v>
          </cell>
        </row>
        <row r="5411">
          <cell r="A5411" t="str">
            <v>M05.88</v>
          </cell>
          <cell r="B5411" t="str">
            <v>Other seropositive rheumatoid arthritis, other site</v>
          </cell>
        </row>
        <row r="5412">
          <cell r="A5412" t="str">
            <v>M05.89</v>
          </cell>
          <cell r="B5412" t="str">
            <v>Other seropositive rheumatoid arthritis, site unspecified</v>
          </cell>
        </row>
        <row r="5413">
          <cell r="A5413" t="str">
            <v>M05.90</v>
          </cell>
          <cell r="B5413" t="str">
            <v>Seropositive rheumatoid arthritis, unspecified, multiple sites</v>
          </cell>
        </row>
        <row r="5414">
          <cell r="A5414" t="str">
            <v>M05.91</v>
          </cell>
          <cell r="B5414" t="str">
            <v>Seropositive rheumatoid arthritis, unspecified, shoulder region</v>
          </cell>
        </row>
        <row r="5415">
          <cell r="A5415" t="str">
            <v>M05.92</v>
          </cell>
          <cell r="B5415" t="str">
            <v>Seropositive rheumatoid arthritis, unspecified, upper arm</v>
          </cell>
        </row>
        <row r="5416">
          <cell r="A5416" t="str">
            <v>M05.93</v>
          </cell>
          <cell r="B5416" t="str">
            <v>Seropositive rheumatoid arthritis, unspecified, forearm</v>
          </cell>
        </row>
        <row r="5417">
          <cell r="A5417" t="str">
            <v>M05.94</v>
          </cell>
          <cell r="B5417" t="str">
            <v>Seropositive rheumatoid arthritis, unspecified, hand</v>
          </cell>
        </row>
        <row r="5418">
          <cell r="A5418" t="str">
            <v>M05.95</v>
          </cell>
          <cell r="B5418" t="str">
            <v>Seropositive rheumatoid arthritis, unspecified, pelvic region and thigh</v>
          </cell>
        </row>
        <row r="5419">
          <cell r="A5419" t="str">
            <v>M05.96</v>
          </cell>
          <cell r="B5419" t="str">
            <v>Seropositive rheumatoid arthritis, unspecified, lower leg</v>
          </cell>
        </row>
        <row r="5420">
          <cell r="A5420" t="str">
            <v>M05.97</v>
          </cell>
          <cell r="B5420" t="str">
            <v>Seropositive rheumatoid arthritis, unspecified, ankle and foot</v>
          </cell>
        </row>
        <row r="5421">
          <cell r="A5421" t="str">
            <v>M05.98</v>
          </cell>
          <cell r="B5421" t="str">
            <v>Seropositive rheumatoid arthritis, unspecified, other site</v>
          </cell>
        </row>
        <row r="5422">
          <cell r="A5422" t="str">
            <v>M05.99</v>
          </cell>
          <cell r="B5422" t="str">
            <v>Seropositive rheumatoid arthritis, unspecified, site unspecified</v>
          </cell>
        </row>
        <row r="5423">
          <cell r="A5423" t="str">
            <v>M06.00</v>
          </cell>
          <cell r="B5423" t="str">
            <v>Seronegative rheumatoid arthritis, multiple sites</v>
          </cell>
        </row>
        <row r="5424">
          <cell r="A5424" t="str">
            <v>M06.01</v>
          </cell>
          <cell r="B5424" t="str">
            <v>Seronegative rheumatoid arthritis, shoulder region</v>
          </cell>
        </row>
        <row r="5425">
          <cell r="A5425" t="str">
            <v>M06.02</v>
          </cell>
          <cell r="B5425" t="str">
            <v>Seronegative rheumatoid arthritis, upper arm</v>
          </cell>
        </row>
        <row r="5426">
          <cell r="A5426" t="str">
            <v>M06.03</v>
          </cell>
          <cell r="B5426" t="str">
            <v>Seronegative rheumatoid arthritis, forearm</v>
          </cell>
        </row>
        <row r="5427">
          <cell r="A5427" t="str">
            <v>M06.04</v>
          </cell>
          <cell r="B5427" t="str">
            <v>Seronegative rheumatoid arthritis, hand</v>
          </cell>
        </row>
        <row r="5428">
          <cell r="A5428" t="str">
            <v>M06.05</v>
          </cell>
          <cell r="B5428" t="str">
            <v>Seronegative rheumatoid arthritis, pelvic region and thigh</v>
          </cell>
        </row>
        <row r="5429">
          <cell r="A5429" t="str">
            <v>M06.06</v>
          </cell>
          <cell r="B5429" t="str">
            <v>Seronegative rheumatoid arthritis, lower leg</v>
          </cell>
        </row>
        <row r="5430">
          <cell r="A5430" t="str">
            <v>M06.07</v>
          </cell>
          <cell r="B5430" t="str">
            <v>Seronegative rheumatoid arthritis, ankle and foot</v>
          </cell>
        </row>
        <row r="5431">
          <cell r="A5431" t="str">
            <v>M06.08</v>
          </cell>
          <cell r="B5431" t="str">
            <v>Seronegative rheumatoid arthritis, other site</v>
          </cell>
        </row>
        <row r="5432">
          <cell r="A5432" t="str">
            <v>M06.09</v>
          </cell>
          <cell r="B5432" t="str">
            <v>Seronegative rheumatoid arthritis, site unspecified</v>
          </cell>
        </row>
        <row r="5433">
          <cell r="A5433" t="str">
            <v>M06.10</v>
          </cell>
          <cell r="B5433" t="str">
            <v>Adult-onset Still's disease, multiple sites</v>
          </cell>
        </row>
        <row r="5434">
          <cell r="A5434" t="str">
            <v>M06.11</v>
          </cell>
          <cell r="B5434" t="str">
            <v>Adult-onset Still's disease, shoulder arm</v>
          </cell>
        </row>
        <row r="5435">
          <cell r="A5435" t="str">
            <v>M06.12</v>
          </cell>
          <cell r="B5435" t="str">
            <v>Adult-onset Still's disease, upper arm</v>
          </cell>
        </row>
        <row r="5436">
          <cell r="A5436" t="str">
            <v>M06.13</v>
          </cell>
          <cell r="B5436" t="str">
            <v>Adult-onset Still's disease, forearm</v>
          </cell>
        </row>
        <row r="5437">
          <cell r="A5437" t="str">
            <v>M06.14</v>
          </cell>
          <cell r="B5437" t="str">
            <v>Adult-onset Still's disease, hand</v>
          </cell>
        </row>
        <row r="5438">
          <cell r="A5438" t="str">
            <v>M06.15</v>
          </cell>
          <cell r="B5438" t="str">
            <v>Adult-onset Still's disease, pelvic region and thigh</v>
          </cell>
        </row>
        <row r="5439">
          <cell r="A5439" t="str">
            <v>M06.16</v>
          </cell>
          <cell r="B5439" t="str">
            <v>Adult-onset Still's disease, lower leg</v>
          </cell>
        </row>
        <row r="5440">
          <cell r="A5440" t="str">
            <v>M06.17</v>
          </cell>
          <cell r="B5440" t="str">
            <v>Adult-onset Still's disease, ankle and foot</v>
          </cell>
        </row>
        <row r="5441">
          <cell r="A5441" t="str">
            <v>M06.18</v>
          </cell>
          <cell r="B5441" t="str">
            <v>Adult-onset Still's disease, other site</v>
          </cell>
        </row>
        <row r="5442">
          <cell r="A5442" t="str">
            <v>M06.19</v>
          </cell>
          <cell r="B5442" t="str">
            <v>Adult-onset Still's disease, site unspecified</v>
          </cell>
        </row>
        <row r="5443">
          <cell r="A5443" t="str">
            <v>M06.20</v>
          </cell>
          <cell r="B5443" t="str">
            <v>Rheumatoid bursitis, multiple sites</v>
          </cell>
        </row>
        <row r="5444">
          <cell r="A5444" t="str">
            <v>M06.21</v>
          </cell>
          <cell r="B5444" t="str">
            <v>Rheumatoid bursitis, shoulder region</v>
          </cell>
        </row>
        <row r="5445">
          <cell r="A5445" t="str">
            <v>M06.22</v>
          </cell>
          <cell r="B5445" t="str">
            <v>Rheumatoid bursitis, upper arm</v>
          </cell>
        </row>
        <row r="5446">
          <cell r="A5446" t="str">
            <v>M06.23</v>
          </cell>
          <cell r="B5446" t="str">
            <v>Rheumatoid bursitis, forearm</v>
          </cell>
        </row>
        <row r="5447">
          <cell r="A5447" t="str">
            <v>M06.24</v>
          </cell>
          <cell r="B5447" t="str">
            <v>Rheumatoid bursitis, hand</v>
          </cell>
        </row>
        <row r="5448">
          <cell r="A5448" t="str">
            <v>M06.25</v>
          </cell>
          <cell r="B5448" t="str">
            <v>Rheumatoid bursitis, pelvic region and thigh</v>
          </cell>
        </row>
        <row r="5449">
          <cell r="A5449" t="str">
            <v>M06.26</v>
          </cell>
          <cell r="B5449" t="str">
            <v>Rheumatoid bursitis, lower leg</v>
          </cell>
        </row>
        <row r="5450">
          <cell r="A5450" t="str">
            <v>M06.27</v>
          </cell>
          <cell r="B5450" t="str">
            <v>Rheumatoid bursitis, ankle and foot</v>
          </cell>
        </row>
        <row r="5451">
          <cell r="A5451" t="str">
            <v>M06.28</v>
          </cell>
          <cell r="B5451" t="str">
            <v>Rheumatoid bursitis, other site</v>
          </cell>
        </row>
        <row r="5452">
          <cell r="A5452" t="str">
            <v>M06.29</v>
          </cell>
          <cell r="B5452" t="str">
            <v>Rheumatoid bursitis, site unspecified</v>
          </cell>
        </row>
        <row r="5453">
          <cell r="A5453" t="str">
            <v>M06.30</v>
          </cell>
          <cell r="B5453" t="str">
            <v>Rheumatoid nodule, multiple sites</v>
          </cell>
        </row>
        <row r="5454">
          <cell r="A5454" t="str">
            <v>M06.31</v>
          </cell>
          <cell r="B5454" t="str">
            <v>Rheumatoid nodule, shoulder region</v>
          </cell>
        </row>
        <row r="5455">
          <cell r="A5455" t="str">
            <v>M06.32</v>
          </cell>
          <cell r="B5455" t="str">
            <v>Rheumatoid nodule, upper arm</v>
          </cell>
        </row>
        <row r="5456">
          <cell r="A5456" t="str">
            <v>M06.33</v>
          </cell>
          <cell r="B5456" t="str">
            <v>Rheumatoid nodule, forearm</v>
          </cell>
        </row>
        <row r="5457">
          <cell r="A5457" t="str">
            <v>M06.34</v>
          </cell>
          <cell r="B5457" t="str">
            <v>Rheumatoid nodule, hand</v>
          </cell>
        </row>
        <row r="5458">
          <cell r="A5458" t="str">
            <v>M06.35</v>
          </cell>
          <cell r="B5458" t="str">
            <v>Rheumatoid nodule, pelvic region and thigh</v>
          </cell>
        </row>
        <row r="5459">
          <cell r="A5459" t="str">
            <v>M06.36</v>
          </cell>
          <cell r="B5459" t="str">
            <v>Rheumatoid nodule, lower leg</v>
          </cell>
        </row>
        <row r="5460">
          <cell r="A5460" t="str">
            <v>M06.37</v>
          </cell>
          <cell r="B5460" t="str">
            <v>Rheumatoid nodule, ankle and foot</v>
          </cell>
        </row>
        <row r="5461">
          <cell r="A5461" t="str">
            <v>M06.38</v>
          </cell>
          <cell r="B5461" t="str">
            <v>Rheumatoid nodule, other site</v>
          </cell>
        </row>
        <row r="5462">
          <cell r="A5462" t="str">
            <v>M06.39</v>
          </cell>
          <cell r="B5462" t="str">
            <v>Rheumatoid nodule, site unspecified</v>
          </cell>
        </row>
        <row r="5463">
          <cell r="A5463" t="str">
            <v>M06.40</v>
          </cell>
          <cell r="B5463" t="str">
            <v>Inflammatory polyarthropathy, multiple sites</v>
          </cell>
        </row>
        <row r="5464">
          <cell r="A5464" t="str">
            <v>M06.41</v>
          </cell>
          <cell r="B5464" t="str">
            <v>Inflammatory polyarthropathy, shoulder region</v>
          </cell>
        </row>
        <row r="5465">
          <cell r="A5465" t="str">
            <v>M06.42</v>
          </cell>
          <cell r="B5465" t="str">
            <v>Inflammatory polyarthropathy, upper arm</v>
          </cell>
        </row>
        <row r="5466">
          <cell r="A5466" t="str">
            <v>M06.43</v>
          </cell>
          <cell r="B5466" t="str">
            <v>Inflammatory polyarthropathy, forearm</v>
          </cell>
        </row>
        <row r="5467">
          <cell r="A5467" t="str">
            <v>M06.44</v>
          </cell>
          <cell r="B5467" t="str">
            <v>Inflammatory polyarthropathy, hand</v>
          </cell>
        </row>
        <row r="5468">
          <cell r="A5468" t="str">
            <v>M06.45</v>
          </cell>
          <cell r="B5468" t="str">
            <v>Inflammatory polyarthropathy, pelvic region and thigh</v>
          </cell>
        </row>
        <row r="5469">
          <cell r="A5469" t="str">
            <v>M06.46</v>
          </cell>
          <cell r="B5469" t="str">
            <v>Inflammatory polyarthropathy, lower leg</v>
          </cell>
        </row>
        <row r="5470">
          <cell r="A5470" t="str">
            <v>M06.47</v>
          </cell>
          <cell r="B5470" t="str">
            <v>Inflammatory polyarthropathy, ankle and foot</v>
          </cell>
        </row>
        <row r="5471">
          <cell r="A5471" t="str">
            <v>M06.48</v>
          </cell>
          <cell r="B5471" t="str">
            <v>Inflammatory polyarthropathy, other site</v>
          </cell>
        </row>
        <row r="5472">
          <cell r="A5472" t="str">
            <v>M06.49</v>
          </cell>
          <cell r="B5472" t="str">
            <v>Inflammatory polyarthropathy, site unspecified</v>
          </cell>
        </row>
        <row r="5473">
          <cell r="A5473" t="str">
            <v>M06.80</v>
          </cell>
          <cell r="B5473" t="str">
            <v>Other specified rheumatoid arthritis, multiple sites</v>
          </cell>
        </row>
        <row r="5474">
          <cell r="A5474" t="str">
            <v>M06.81</v>
          </cell>
          <cell r="B5474" t="str">
            <v>Other specified rheumatoid arthritis, shoulder region</v>
          </cell>
        </row>
        <row r="5475">
          <cell r="A5475" t="str">
            <v>M06.82</v>
          </cell>
          <cell r="B5475" t="str">
            <v>Other specified rheumatoid arthritis, upper arm</v>
          </cell>
        </row>
        <row r="5476">
          <cell r="A5476" t="str">
            <v>M06.83</v>
          </cell>
          <cell r="B5476" t="str">
            <v>Other specified rheumatoid arthritis, forearm</v>
          </cell>
        </row>
        <row r="5477">
          <cell r="A5477" t="str">
            <v>M06.84</v>
          </cell>
          <cell r="B5477" t="str">
            <v>Other specified rheumatoid arthritis, hand</v>
          </cell>
        </row>
        <row r="5478">
          <cell r="A5478" t="str">
            <v>M06.85</v>
          </cell>
          <cell r="B5478" t="str">
            <v>Other specified rheumatoid arthritis, pelvic region and thigh</v>
          </cell>
        </row>
        <row r="5479">
          <cell r="A5479" t="str">
            <v>M06.86</v>
          </cell>
          <cell r="B5479" t="str">
            <v>Other specified rheumatoid arthritis, lower leg</v>
          </cell>
        </row>
        <row r="5480">
          <cell r="A5480" t="str">
            <v>M06.87</v>
          </cell>
          <cell r="B5480" t="str">
            <v>Other specified rheumatoid arthritis, ankle and foot</v>
          </cell>
        </row>
        <row r="5481">
          <cell r="A5481" t="str">
            <v>M06.88</v>
          </cell>
          <cell r="B5481" t="str">
            <v>Other specified rheumatoid arthritis, other site</v>
          </cell>
        </row>
        <row r="5482">
          <cell r="A5482" t="str">
            <v>M06.89</v>
          </cell>
          <cell r="B5482" t="str">
            <v>Other specified rheumatoid arthritis, site unspecified</v>
          </cell>
        </row>
        <row r="5483">
          <cell r="A5483" t="str">
            <v>M06.90</v>
          </cell>
          <cell r="B5483" t="str">
            <v>Rheumatoid arthritis, unspecified, multiple sites</v>
          </cell>
        </row>
        <row r="5484">
          <cell r="A5484" t="str">
            <v>M06.91</v>
          </cell>
          <cell r="B5484" t="str">
            <v>Rheumatoid arthritis, unspecified, shoulder region</v>
          </cell>
        </row>
        <row r="5485">
          <cell r="A5485" t="str">
            <v>M06.92</v>
          </cell>
          <cell r="B5485" t="str">
            <v>Rheumatoid arthritis, unspecified, upper arm</v>
          </cell>
        </row>
        <row r="5486">
          <cell r="A5486" t="str">
            <v>M06.93</v>
          </cell>
          <cell r="B5486" t="str">
            <v>Rheumatoid arthritis, unspecified, forearm</v>
          </cell>
        </row>
        <row r="5487">
          <cell r="A5487" t="str">
            <v>M06.94</v>
          </cell>
          <cell r="B5487" t="str">
            <v>Rheumatoid arthritis, unspecified, hand</v>
          </cell>
        </row>
        <row r="5488">
          <cell r="A5488" t="str">
            <v>M06.95</v>
          </cell>
          <cell r="B5488" t="str">
            <v>Rheumatoid arthritis, unspecified, pelvic region and thigh</v>
          </cell>
        </row>
        <row r="5489">
          <cell r="A5489" t="str">
            <v>M06.96</v>
          </cell>
          <cell r="B5489" t="str">
            <v>Rheumatoid arthritis, unspecified, lower leg</v>
          </cell>
        </row>
        <row r="5490">
          <cell r="A5490" t="str">
            <v>M06.97</v>
          </cell>
          <cell r="B5490" t="str">
            <v>Rheumatoid arthritis, unspecified, ankle and foot</v>
          </cell>
        </row>
        <row r="5491">
          <cell r="A5491" t="str">
            <v>M06.98</v>
          </cell>
          <cell r="B5491" t="str">
            <v>Rheumatoid arthritis, unspecified, other site</v>
          </cell>
        </row>
        <row r="5492">
          <cell r="A5492" t="str">
            <v>M06.99</v>
          </cell>
          <cell r="B5492" t="str">
            <v>Rheumatoid arthritis, unspecified, site unspecified</v>
          </cell>
        </row>
        <row r="5493">
          <cell r="A5493" t="str">
            <v>M07.00</v>
          </cell>
          <cell r="B5493" t="str">
            <v>Distal interphalangeal psoriatic arthropathy (L40.5+), multiple sites</v>
          </cell>
        </row>
        <row r="5494">
          <cell r="A5494" t="str">
            <v>M07.04</v>
          </cell>
          <cell r="B5494" t="str">
            <v>Distal interphalangeal psoriatic arthropathy (L40.5+), hand</v>
          </cell>
        </row>
        <row r="5495">
          <cell r="A5495" t="str">
            <v>M07.07</v>
          </cell>
          <cell r="B5495" t="str">
            <v>Distal interphalangeal psoriatic arthropathy (L40.5+), ankle and foot</v>
          </cell>
        </row>
        <row r="5496">
          <cell r="A5496" t="str">
            <v>M07.09</v>
          </cell>
          <cell r="B5496" t="str">
            <v>Distal interphalangeal psoriatic arthropathy (L40.5+), site unspecified</v>
          </cell>
        </row>
        <row r="5497">
          <cell r="A5497" t="str">
            <v>M07.10</v>
          </cell>
          <cell r="B5497" t="str">
            <v>Arthritis mutilans, multiple sites (L40.5+)</v>
          </cell>
        </row>
        <row r="5498">
          <cell r="A5498" t="str">
            <v>M07.11</v>
          </cell>
          <cell r="B5498" t="str">
            <v>Arthritis mutilans, shoulder region (L40.5+)</v>
          </cell>
        </row>
        <row r="5499">
          <cell r="A5499" t="str">
            <v>M07.12</v>
          </cell>
          <cell r="B5499" t="str">
            <v>Arthritis mutilans, upper arm (L40.5+)</v>
          </cell>
        </row>
        <row r="5500">
          <cell r="A5500" t="str">
            <v>M07.13</v>
          </cell>
          <cell r="B5500" t="str">
            <v>Arthritis mutilans, forearm (L40.5+)</v>
          </cell>
        </row>
        <row r="5501">
          <cell r="A5501" t="str">
            <v>M07.14</v>
          </cell>
          <cell r="B5501" t="str">
            <v>Arthritis mutilans, hand (L40.5+)</v>
          </cell>
        </row>
        <row r="5502">
          <cell r="A5502" t="str">
            <v>M07.15</v>
          </cell>
          <cell r="B5502" t="str">
            <v>Arthritis mutilans, pelvic region and thigh (L40.5+)</v>
          </cell>
        </row>
        <row r="5503">
          <cell r="A5503" t="str">
            <v>M07.16</v>
          </cell>
          <cell r="B5503" t="str">
            <v>Arthritis mutilans, lower leg (L40.5+)</v>
          </cell>
        </row>
        <row r="5504">
          <cell r="A5504" t="str">
            <v>M07.17</v>
          </cell>
          <cell r="B5504" t="str">
            <v>Arthritis mutilans, ankle and foot (L40.5+)</v>
          </cell>
        </row>
        <row r="5505">
          <cell r="A5505" t="str">
            <v>M07.18</v>
          </cell>
          <cell r="B5505" t="str">
            <v>Arthritis mutilans, other site (L40.5+)</v>
          </cell>
        </row>
        <row r="5506">
          <cell r="A5506" t="str">
            <v>M07.19</v>
          </cell>
          <cell r="B5506" t="str">
            <v>Arthritis mutilans, site unspecified (L40.5+)</v>
          </cell>
        </row>
        <row r="5507">
          <cell r="A5507" t="str">
            <v>M07.2</v>
          </cell>
          <cell r="B5507" t="str">
            <v>Psoriatic spondylitis (L40.5+)</v>
          </cell>
        </row>
        <row r="5508">
          <cell r="A5508" t="str">
            <v>M07.30</v>
          </cell>
          <cell r="B5508" t="str">
            <v>Other psoriatic arthropathies, multiple sites (L40.5+)</v>
          </cell>
        </row>
        <row r="5509">
          <cell r="A5509" t="str">
            <v>M07.31</v>
          </cell>
          <cell r="B5509" t="str">
            <v>Other psoriatic arthropathies, shoulder region (L40.5+)</v>
          </cell>
        </row>
        <row r="5510">
          <cell r="A5510" t="str">
            <v>M07.32</v>
          </cell>
          <cell r="B5510" t="str">
            <v>Other psoriatic arthropathies, upper arm (L40.5+)</v>
          </cell>
        </row>
        <row r="5511">
          <cell r="A5511" t="str">
            <v>M07.33</v>
          </cell>
          <cell r="B5511" t="str">
            <v>Other psoriatic arthropathies, forearm (L40.5+)</v>
          </cell>
        </row>
        <row r="5512">
          <cell r="A5512" t="str">
            <v>M07.34</v>
          </cell>
          <cell r="B5512" t="str">
            <v>Other psoriatic arthropathies, hand (L40.5+)</v>
          </cell>
        </row>
        <row r="5513">
          <cell r="A5513" t="str">
            <v>M07.35</v>
          </cell>
          <cell r="B5513" t="str">
            <v>Other psoriatic arthropathies, pelvic region and thigh (L40.5+)</v>
          </cell>
        </row>
        <row r="5514">
          <cell r="A5514" t="str">
            <v>M07.36</v>
          </cell>
          <cell r="B5514" t="str">
            <v>Other psoriatic arthropathies, lower leg (L40.5+)</v>
          </cell>
        </row>
        <row r="5515">
          <cell r="A5515" t="str">
            <v>M07.37</v>
          </cell>
          <cell r="B5515" t="str">
            <v>Other psoriatic arthropathies, ankle and foot (L40.5+)</v>
          </cell>
        </row>
        <row r="5516">
          <cell r="A5516" t="str">
            <v>M07.38</v>
          </cell>
          <cell r="B5516" t="str">
            <v>Other psoriatic arthropathies, other site (L40.5+)</v>
          </cell>
        </row>
        <row r="5517">
          <cell r="A5517" t="str">
            <v>M07.39</v>
          </cell>
          <cell r="B5517" t="str">
            <v>Other psoriatic arthropathies, site unspecified (L40.5+)</v>
          </cell>
        </row>
        <row r="5518">
          <cell r="A5518" t="str">
            <v>M07.40</v>
          </cell>
          <cell r="B5518" t="str">
            <v>Arthropathy in Crohn's disease [regional enteritis], multiple sites (K50.-+)</v>
          </cell>
        </row>
        <row r="5519">
          <cell r="A5519" t="str">
            <v>M07.41</v>
          </cell>
          <cell r="B5519" t="str">
            <v>Arthropathy in Crohn's disease [regional enteritis], shoulder region (K50.-+)</v>
          </cell>
        </row>
        <row r="5520">
          <cell r="A5520" t="str">
            <v>M07.42</v>
          </cell>
          <cell r="B5520" t="str">
            <v>Arthropathy in Crohn's disease [regional enteritis], upper arm (K50.-+)</v>
          </cell>
        </row>
        <row r="5521">
          <cell r="A5521" t="str">
            <v>M07.43</v>
          </cell>
          <cell r="B5521" t="str">
            <v>Arthropathy in Crohn's disease [regional enteritis], forearm (K50.-+)</v>
          </cell>
        </row>
        <row r="5522">
          <cell r="A5522" t="str">
            <v>M07.44</v>
          </cell>
          <cell r="B5522" t="str">
            <v>Arthropathy in Crohn's disease [regional enteritis], hand (K50.-+)</v>
          </cell>
        </row>
        <row r="5523">
          <cell r="A5523" t="str">
            <v>M07.45</v>
          </cell>
          <cell r="B5523" t="str">
            <v>Arthropathy in Crohn's disease [regional enteritis], pelvic region and thigh (K50.-+)</v>
          </cell>
        </row>
        <row r="5524">
          <cell r="A5524" t="str">
            <v>M07.46</v>
          </cell>
          <cell r="B5524" t="str">
            <v>Arthropathy in Crohn's disease [regional enteritis], lower leg (K50.-+)</v>
          </cell>
        </row>
        <row r="5525">
          <cell r="A5525" t="str">
            <v>M07.47</v>
          </cell>
          <cell r="B5525" t="str">
            <v>Arthropathy in Crohn's disease [regional enteritis], ankle and foot (K50.-+)</v>
          </cell>
        </row>
        <row r="5526">
          <cell r="A5526" t="str">
            <v>M07.48</v>
          </cell>
          <cell r="B5526" t="str">
            <v>Arthropathy in Crohn's disease [regional enteritis], other site (K50.-+)</v>
          </cell>
        </row>
        <row r="5527">
          <cell r="A5527" t="str">
            <v>M07.49</v>
          </cell>
          <cell r="B5527" t="str">
            <v>Arthropathy in Crohn's disease [regional enteritis], site unspecified (K50.-+)</v>
          </cell>
        </row>
        <row r="5528">
          <cell r="A5528" t="str">
            <v>M07.50</v>
          </cell>
          <cell r="B5528" t="str">
            <v>Arthropathy in ulcerative colitis, multiple sites (K51.-+)</v>
          </cell>
        </row>
        <row r="5529">
          <cell r="A5529" t="str">
            <v>M07.51</v>
          </cell>
          <cell r="B5529" t="str">
            <v>Arthropathy in ulcerative colitis, shoulder region (K51.-+)</v>
          </cell>
        </row>
        <row r="5530">
          <cell r="A5530" t="str">
            <v>M07.52</v>
          </cell>
          <cell r="B5530" t="str">
            <v>Arthropathy in ulcerative colitis, upper arm (K51.-+)</v>
          </cell>
        </row>
        <row r="5531">
          <cell r="A5531" t="str">
            <v>M07.53</v>
          </cell>
          <cell r="B5531" t="str">
            <v>Arthropathy in ulcerative colitis, forearm (K51.-+)</v>
          </cell>
        </row>
        <row r="5532">
          <cell r="A5532" t="str">
            <v>M07.54</v>
          </cell>
          <cell r="B5532" t="str">
            <v>Arthropathy in ulcerative colitis, hand (K51.-+)</v>
          </cell>
        </row>
        <row r="5533">
          <cell r="A5533" t="str">
            <v>M07.55</v>
          </cell>
          <cell r="B5533" t="str">
            <v>Arthropathy in ulcerative colitis, pelvic region and thigh (K51.-+)</v>
          </cell>
        </row>
        <row r="5534">
          <cell r="A5534" t="str">
            <v>M07.56</v>
          </cell>
          <cell r="B5534" t="str">
            <v>Arthropathy in ulcerative colitis, lower leg (K51.-+)</v>
          </cell>
        </row>
        <row r="5535">
          <cell r="A5535" t="str">
            <v>M07.57</v>
          </cell>
          <cell r="B5535" t="str">
            <v>Arthropathy in ulcerative colitis, ankle and foot (K51.-+)</v>
          </cell>
        </row>
        <row r="5536">
          <cell r="A5536" t="str">
            <v>M07.58</v>
          </cell>
          <cell r="B5536" t="str">
            <v>Arthropathy in ulcerative colitis, other site (K51.-+)</v>
          </cell>
        </row>
        <row r="5537">
          <cell r="A5537" t="str">
            <v>M07.59</v>
          </cell>
          <cell r="B5537" t="str">
            <v>Arthropathy in ulcerative colitis, site unspecified (K51.-+)</v>
          </cell>
        </row>
        <row r="5538">
          <cell r="A5538" t="str">
            <v>M07.60</v>
          </cell>
          <cell r="B5538" t="str">
            <v>Other enteropathic arthropathies, multiple sites</v>
          </cell>
        </row>
        <row r="5539">
          <cell r="A5539" t="str">
            <v>M07.61</v>
          </cell>
          <cell r="B5539" t="str">
            <v>Other enteropathic arthropathies, shoulder region</v>
          </cell>
        </row>
        <row r="5540">
          <cell r="A5540" t="str">
            <v>M07.62</v>
          </cell>
          <cell r="B5540" t="str">
            <v>Other enteropathic arthropathies, upper arm</v>
          </cell>
        </row>
        <row r="5541">
          <cell r="A5541" t="str">
            <v>M07.63</v>
          </cell>
          <cell r="B5541" t="str">
            <v>Other enteropathic arthropathies, forearm</v>
          </cell>
        </row>
        <row r="5542">
          <cell r="A5542" t="str">
            <v>M07.64</v>
          </cell>
          <cell r="B5542" t="str">
            <v>Other enteropathic arthropathies, hand</v>
          </cell>
        </row>
        <row r="5543">
          <cell r="A5543" t="str">
            <v>M07.65</v>
          </cell>
          <cell r="B5543" t="str">
            <v>Other enteropathic arthropathies, pelvic region and thigh</v>
          </cell>
        </row>
        <row r="5544">
          <cell r="A5544" t="str">
            <v>M07.66</v>
          </cell>
          <cell r="B5544" t="str">
            <v>Other enteropathic arthropathies, lower leg</v>
          </cell>
        </row>
        <row r="5545">
          <cell r="A5545" t="str">
            <v>M07.67</v>
          </cell>
          <cell r="B5545" t="str">
            <v>Other enteropathic arthropathies, ankle and foot</v>
          </cell>
        </row>
        <row r="5546">
          <cell r="A5546" t="str">
            <v>M07.68</v>
          </cell>
          <cell r="B5546" t="str">
            <v>Other enteropathic arthropathies, other site</v>
          </cell>
        </row>
        <row r="5547">
          <cell r="A5547" t="str">
            <v>M07.69</v>
          </cell>
          <cell r="B5547" t="str">
            <v>Other enteropathic arthropathies, site unspecified</v>
          </cell>
        </row>
        <row r="5548">
          <cell r="A5548" t="str">
            <v>M08.00</v>
          </cell>
          <cell r="B5548" t="str">
            <v>Juvenile rheumatoid arthritis, multiple sites</v>
          </cell>
        </row>
        <row r="5549">
          <cell r="A5549" t="str">
            <v>M08.01</v>
          </cell>
          <cell r="B5549" t="str">
            <v>Juvenile rheumatoid arthritis, shoulder region</v>
          </cell>
        </row>
        <row r="5550">
          <cell r="A5550" t="str">
            <v>M08.02</v>
          </cell>
          <cell r="B5550" t="str">
            <v>Juvenile rheumatoid arthritis, upper arm</v>
          </cell>
        </row>
        <row r="5551">
          <cell r="A5551" t="str">
            <v>M08.03</v>
          </cell>
          <cell r="B5551" t="str">
            <v>Juvenile rheumatoid arthritis, forearm</v>
          </cell>
        </row>
        <row r="5552">
          <cell r="A5552" t="str">
            <v>M08.04</v>
          </cell>
          <cell r="B5552" t="str">
            <v>Juvenile rheumatoid arthritis, hand</v>
          </cell>
        </row>
        <row r="5553">
          <cell r="A5553" t="str">
            <v>M08.05</v>
          </cell>
          <cell r="B5553" t="str">
            <v>Juvenile rheumatoid arthritis, pelvic region and thigh</v>
          </cell>
        </row>
        <row r="5554">
          <cell r="A5554" t="str">
            <v>M08.06</v>
          </cell>
          <cell r="B5554" t="str">
            <v>Juvenile rheumatoid arthritis, lower leg</v>
          </cell>
        </row>
        <row r="5555">
          <cell r="A5555" t="str">
            <v>M08.07</v>
          </cell>
          <cell r="B5555" t="str">
            <v>Juvenile rheumatoid arthritis, ankle and foot</v>
          </cell>
        </row>
        <row r="5556">
          <cell r="A5556" t="str">
            <v>M08.08</v>
          </cell>
          <cell r="B5556" t="str">
            <v>Juvenile rheumatoid arthritis, other site</v>
          </cell>
        </row>
        <row r="5557">
          <cell r="A5557" t="str">
            <v>M08.09</v>
          </cell>
          <cell r="B5557" t="str">
            <v>Juvenile rheumatoid arthritis, site unspecified</v>
          </cell>
        </row>
        <row r="5558">
          <cell r="A5558" t="str">
            <v>M08.10</v>
          </cell>
          <cell r="B5558" t="str">
            <v>Juvenile ankylosing spondylitis, multiple sites</v>
          </cell>
        </row>
        <row r="5559">
          <cell r="A5559" t="str">
            <v>M08.11</v>
          </cell>
          <cell r="B5559" t="str">
            <v>Juvenile ankylosing spondylitis, shoulder region</v>
          </cell>
        </row>
        <row r="5560">
          <cell r="A5560" t="str">
            <v>M08.12</v>
          </cell>
          <cell r="B5560" t="str">
            <v>Juvenile ankylosing spondylitis, upper arm</v>
          </cell>
        </row>
        <row r="5561">
          <cell r="A5561" t="str">
            <v>M08.13</v>
          </cell>
          <cell r="B5561" t="str">
            <v>Juvenile ankylosing spondylitis, forearm</v>
          </cell>
        </row>
        <row r="5562">
          <cell r="A5562" t="str">
            <v>M08.14</v>
          </cell>
          <cell r="B5562" t="str">
            <v>Juvenile ankylosing spondylitis, hand</v>
          </cell>
        </row>
        <row r="5563">
          <cell r="A5563" t="str">
            <v>M08.15</v>
          </cell>
          <cell r="B5563" t="str">
            <v>Juvenile ankylosing spondylitis, pelvic region and thigh</v>
          </cell>
        </row>
        <row r="5564">
          <cell r="A5564" t="str">
            <v>M08.16</v>
          </cell>
          <cell r="B5564" t="str">
            <v>Juvenile ankylosing spondylitis, lower leg</v>
          </cell>
        </row>
        <row r="5565">
          <cell r="A5565" t="str">
            <v>M08.17</v>
          </cell>
          <cell r="B5565" t="str">
            <v>Juvenile ankylosing spondylitis, ankle and foot</v>
          </cell>
        </row>
        <row r="5566">
          <cell r="A5566" t="str">
            <v>M08.18</v>
          </cell>
          <cell r="B5566" t="str">
            <v>Juvenile ankylosing spondylitis, other site</v>
          </cell>
        </row>
        <row r="5567">
          <cell r="A5567" t="str">
            <v>M08.19</v>
          </cell>
          <cell r="B5567" t="str">
            <v>Juvenile ankylosing spondylitis, site unspecified</v>
          </cell>
        </row>
        <row r="5568">
          <cell r="A5568" t="str">
            <v>M08.20</v>
          </cell>
          <cell r="B5568" t="str">
            <v>Juvenile arthritis with systemic onset, multiple sites</v>
          </cell>
        </row>
        <row r="5569">
          <cell r="A5569" t="str">
            <v>M08.21</v>
          </cell>
          <cell r="B5569" t="str">
            <v>Juvenile arthritis with systemic onset, shoulder region</v>
          </cell>
        </row>
        <row r="5570">
          <cell r="A5570" t="str">
            <v>M08.22</v>
          </cell>
          <cell r="B5570" t="str">
            <v>Juvenile arthritis with systemic onset, upper arm</v>
          </cell>
        </row>
        <row r="5571">
          <cell r="A5571" t="str">
            <v>M08.23</v>
          </cell>
          <cell r="B5571" t="str">
            <v>Juvenile arthritis with systemic onset, forearm</v>
          </cell>
        </row>
        <row r="5572">
          <cell r="A5572" t="str">
            <v>M08.24</v>
          </cell>
          <cell r="B5572" t="str">
            <v>Juvenile arthritis with systemic onset, hand</v>
          </cell>
        </row>
        <row r="5573">
          <cell r="A5573" t="str">
            <v>M08.25</v>
          </cell>
          <cell r="B5573" t="str">
            <v>Juvenile arthritis with systemic onset, pelvic region and thigh</v>
          </cell>
        </row>
        <row r="5574">
          <cell r="A5574" t="str">
            <v>M08.26</v>
          </cell>
          <cell r="B5574" t="str">
            <v>Juvenile arthritis with systemic onset, lower leg</v>
          </cell>
        </row>
        <row r="5575">
          <cell r="A5575" t="str">
            <v>M08.27</v>
          </cell>
          <cell r="B5575" t="str">
            <v>Juvenile arthritis with systemic onset, ankle and foot</v>
          </cell>
        </row>
        <row r="5576">
          <cell r="A5576" t="str">
            <v>M08.28</v>
          </cell>
          <cell r="B5576" t="str">
            <v>Juvenile arthritis with systemic onset, other site</v>
          </cell>
        </row>
        <row r="5577">
          <cell r="A5577" t="str">
            <v>M08.29</v>
          </cell>
          <cell r="B5577" t="str">
            <v>Juvenile arthritis with systemic onset, site unspecified</v>
          </cell>
        </row>
        <row r="5578">
          <cell r="A5578" t="str">
            <v>M08.3</v>
          </cell>
          <cell r="B5578" t="str">
            <v>Juvenile polyarthritis (seronegative)</v>
          </cell>
        </row>
        <row r="5579">
          <cell r="A5579" t="str">
            <v>M08.40</v>
          </cell>
          <cell r="B5579" t="str">
            <v>Pauciarticular juvenile arthritis, multiple sites</v>
          </cell>
        </row>
        <row r="5580">
          <cell r="A5580" t="str">
            <v>M08.41</v>
          </cell>
          <cell r="B5580" t="str">
            <v>Pauciarticular juvenile arthritis, shoulder region</v>
          </cell>
        </row>
        <row r="5581">
          <cell r="A5581" t="str">
            <v>M08.42</v>
          </cell>
          <cell r="B5581" t="str">
            <v>Pauciarticular juvenile arthritis, upper arm</v>
          </cell>
        </row>
        <row r="5582">
          <cell r="A5582" t="str">
            <v>M08.43</v>
          </cell>
          <cell r="B5582" t="str">
            <v>Pauciarticular juvenile arthritis, forearm</v>
          </cell>
        </row>
        <row r="5583">
          <cell r="A5583" t="str">
            <v>M08.44</v>
          </cell>
          <cell r="B5583" t="str">
            <v>Pauciarticular juvenile arthritis, hand</v>
          </cell>
        </row>
        <row r="5584">
          <cell r="A5584" t="str">
            <v>M08.45</v>
          </cell>
          <cell r="B5584" t="str">
            <v>Pauciarticular juvenile arthritis, pelvic region and thigh</v>
          </cell>
        </row>
        <row r="5585">
          <cell r="A5585" t="str">
            <v>M08.46</v>
          </cell>
          <cell r="B5585" t="str">
            <v>Pauciarticular juvenile arthritis, lower leg</v>
          </cell>
        </row>
        <row r="5586">
          <cell r="A5586" t="str">
            <v>M08.47</v>
          </cell>
          <cell r="B5586" t="str">
            <v>Pauciarticular juvenile arthritis, ankle and foot</v>
          </cell>
        </row>
        <row r="5587">
          <cell r="A5587" t="str">
            <v>M08.48</v>
          </cell>
          <cell r="B5587" t="str">
            <v>Pauciarticular juvenile arthritis, other site</v>
          </cell>
        </row>
        <row r="5588">
          <cell r="A5588" t="str">
            <v>M08.49</v>
          </cell>
          <cell r="B5588" t="str">
            <v>Pauciarticular juvenile arthritis, site unspecified</v>
          </cell>
        </row>
        <row r="5589">
          <cell r="A5589" t="str">
            <v>M08.80</v>
          </cell>
          <cell r="B5589" t="str">
            <v>Other juvenile arthritis, multiple sites</v>
          </cell>
        </row>
        <row r="5590">
          <cell r="A5590" t="str">
            <v>M08.81</v>
          </cell>
          <cell r="B5590" t="str">
            <v>Other juvenile arthritis, shoulder region</v>
          </cell>
        </row>
        <row r="5591">
          <cell r="A5591" t="str">
            <v>M08.82</v>
          </cell>
          <cell r="B5591" t="str">
            <v>Other juvenile arthritis, upper arm</v>
          </cell>
        </row>
        <row r="5592">
          <cell r="A5592" t="str">
            <v>M08.83</v>
          </cell>
          <cell r="B5592" t="str">
            <v>Other juvenile arthritis, forearm</v>
          </cell>
        </row>
        <row r="5593">
          <cell r="A5593" t="str">
            <v>M08.84</v>
          </cell>
          <cell r="B5593" t="str">
            <v>Other juvenile arthritis, hand</v>
          </cell>
        </row>
        <row r="5594">
          <cell r="A5594" t="str">
            <v>M08.85</v>
          </cell>
          <cell r="B5594" t="str">
            <v>Other juvenile arthritis, pelvic region and thigh</v>
          </cell>
        </row>
        <row r="5595">
          <cell r="A5595" t="str">
            <v>M08.86</v>
          </cell>
          <cell r="B5595" t="str">
            <v>Other juvenile arthritis, lower leg</v>
          </cell>
        </row>
        <row r="5596">
          <cell r="A5596" t="str">
            <v>M08.87</v>
          </cell>
          <cell r="B5596" t="str">
            <v>Other juvenile arthritis, ankle and foot</v>
          </cell>
        </row>
        <row r="5597">
          <cell r="A5597" t="str">
            <v>M08.88</v>
          </cell>
          <cell r="B5597" t="str">
            <v>Other juvenile arthritis, other site</v>
          </cell>
        </row>
        <row r="5598">
          <cell r="A5598" t="str">
            <v>M08.89</v>
          </cell>
          <cell r="B5598" t="str">
            <v>Other juvenile arthritis, site unspecified</v>
          </cell>
        </row>
        <row r="5599">
          <cell r="A5599" t="str">
            <v>M08.90</v>
          </cell>
          <cell r="B5599" t="str">
            <v>Juvenile arthritis, unspecified, multiple sites</v>
          </cell>
        </row>
        <row r="5600">
          <cell r="A5600" t="str">
            <v>M08.91</v>
          </cell>
          <cell r="B5600" t="str">
            <v>Juvenile arthritis, unspecified, shoulder region</v>
          </cell>
        </row>
        <row r="5601">
          <cell r="A5601" t="str">
            <v>M08.92</v>
          </cell>
          <cell r="B5601" t="str">
            <v>Juvenile arthritis, unspecified, upper arm</v>
          </cell>
        </row>
        <row r="5602">
          <cell r="A5602" t="str">
            <v>M08.93</v>
          </cell>
          <cell r="B5602" t="str">
            <v>Juvenile arthritis, unspecified, forearm</v>
          </cell>
        </row>
        <row r="5603">
          <cell r="A5603" t="str">
            <v>M08.94</v>
          </cell>
          <cell r="B5603" t="str">
            <v>Juvenile arthritis, unspecified, hand</v>
          </cell>
        </row>
        <row r="5604">
          <cell r="A5604" t="str">
            <v>M08.95</v>
          </cell>
          <cell r="B5604" t="str">
            <v>Juvenile arthritis, unspecified, pelvic region and thigh</v>
          </cell>
        </row>
        <row r="5605">
          <cell r="A5605" t="str">
            <v>M08.96</v>
          </cell>
          <cell r="B5605" t="str">
            <v>Juvenile arthritis, unspecified, lower leg</v>
          </cell>
        </row>
        <row r="5606">
          <cell r="A5606" t="str">
            <v>M08.97</v>
          </cell>
          <cell r="B5606" t="str">
            <v>Juvenile arthritis, unspecified, ankle and foot</v>
          </cell>
        </row>
        <row r="5607">
          <cell r="A5607" t="str">
            <v>M08.98</v>
          </cell>
          <cell r="B5607" t="str">
            <v>Juvenile arthritis, unspecified, other site</v>
          </cell>
        </row>
        <row r="5608">
          <cell r="A5608" t="str">
            <v>M08.99</v>
          </cell>
          <cell r="B5608" t="str">
            <v>Juvenile arthritis, unspecified, site unspecified</v>
          </cell>
        </row>
        <row r="5609">
          <cell r="A5609" t="str">
            <v>M09.00</v>
          </cell>
          <cell r="B5609" t="str">
            <v>Juvenile arthritis in psoriasis, multiple sites (L40.5+)</v>
          </cell>
        </row>
        <row r="5610">
          <cell r="A5610" t="str">
            <v>M09.01</v>
          </cell>
          <cell r="B5610" t="str">
            <v>Juvenile arthritis in psoriasis, shoulder region (L40.5+)</v>
          </cell>
        </row>
        <row r="5611">
          <cell r="A5611" t="str">
            <v>M09.02</v>
          </cell>
          <cell r="B5611" t="str">
            <v>Juvenile arthritis in psoriasis, upper arm (L40.5+)</v>
          </cell>
        </row>
        <row r="5612">
          <cell r="A5612" t="str">
            <v>M09.03</v>
          </cell>
          <cell r="B5612" t="str">
            <v>Juvenile arthritis in psoriasis, forearm (L40.5+)</v>
          </cell>
        </row>
        <row r="5613">
          <cell r="A5613" t="str">
            <v>M09.04</v>
          </cell>
          <cell r="B5613" t="str">
            <v>Juvenile arthritis in psoriasis, hand (L40.5+)</v>
          </cell>
        </row>
        <row r="5614">
          <cell r="A5614" t="str">
            <v>M09.05</v>
          </cell>
          <cell r="B5614" t="str">
            <v>Juvenile arthritis in psoriasis, pelvic region and thigh (L40.5+)</v>
          </cell>
        </row>
        <row r="5615">
          <cell r="A5615" t="str">
            <v>M09.06</v>
          </cell>
          <cell r="B5615" t="str">
            <v>Juvenile arthritis in psoriasis, lower leg (L40.5+)</v>
          </cell>
        </row>
        <row r="5616">
          <cell r="A5616" t="str">
            <v>M09.07</v>
          </cell>
          <cell r="B5616" t="str">
            <v>Juvenile arthritis in psoriasis, ankle and foot (L40.5+)</v>
          </cell>
        </row>
        <row r="5617">
          <cell r="A5617" t="str">
            <v>M09.08</v>
          </cell>
          <cell r="B5617" t="str">
            <v>Juvenile arthritis in psoriasis, other site (L40.5+)</v>
          </cell>
        </row>
        <row r="5618">
          <cell r="A5618" t="str">
            <v>M09.09</v>
          </cell>
          <cell r="B5618" t="str">
            <v>Juvenile arthritis in psoriasis, site unspecified (L40.5+)</v>
          </cell>
        </row>
        <row r="5619">
          <cell r="A5619" t="str">
            <v>M09.10</v>
          </cell>
          <cell r="B5619" t="str">
            <v>Juvenile arthritis in Crohn's disease [regional enteritis], multiple sites (K50.-+)</v>
          </cell>
        </row>
        <row r="5620">
          <cell r="A5620" t="str">
            <v>M09.11</v>
          </cell>
          <cell r="B5620" t="str">
            <v>Juvenile arthritis in Crohn's disease [regional enteritis], shoulder region (K50.-+)</v>
          </cell>
        </row>
        <row r="5621">
          <cell r="A5621" t="str">
            <v>M09.12</v>
          </cell>
          <cell r="B5621" t="str">
            <v>Juvenile arthritis in Crohn's disease [regional enteritis], upper arm (K50.-+)</v>
          </cell>
        </row>
        <row r="5622">
          <cell r="A5622" t="str">
            <v>M09.13</v>
          </cell>
          <cell r="B5622" t="str">
            <v>Juvenile arthritis in Crohn's disease [regional enteritis], forearm (K50.-+)</v>
          </cell>
        </row>
        <row r="5623">
          <cell r="A5623" t="str">
            <v>M09.14</v>
          </cell>
          <cell r="B5623" t="str">
            <v>Juvenile arthritis in Crohn's disease [regional enteritis], hand (K50.-+)</v>
          </cell>
        </row>
        <row r="5624">
          <cell r="A5624" t="str">
            <v>M09.15</v>
          </cell>
          <cell r="B5624" t="str">
            <v>Juvenile arthritis in Crohn's disease [regional enteritis], pelvic region and thigh (K50.-+)</v>
          </cell>
        </row>
        <row r="5625">
          <cell r="A5625" t="str">
            <v>M09.16</v>
          </cell>
          <cell r="B5625" t="str">
            <v>Juvenile arthritis in Crohn's disease [regional enteritis], lower leg (K50.-+)</v>
          </cell>
        </row>
        <row r="5626">
          <cell r="A5626" t="str">
            <v>M09.17</v>
          </cell>
          <cell r="B5626" t="str">
            <v>Juvenile arthritis in Crohn's disease [regional enteritis], ankle and foot (K50.-+)</v>
          </cell>
        </row>
        <row r="5627">
          <cell r="A5627" t="str">
            <v>M09.18</v>
          </cell>
          <cell r="B5627" t="str">
            <v>Juvenile arthritis in Crohn's disease [regional enteritis], other site (K50.-+)</v>
          </cell>
        </row>
        <row r="5628">
          <cell r="A5628" t="str">
            <v>M09.19</v>
          </cell>
          <cell r="B5628" t="str">
            <v>Juvenile arthritis in Crohn's disease [regional enteritis], site unspecified (K50.-+)</v>
          </cell>
        </row>
        <row r="5629">
          <cell r="A5629" t="str">
            <v>M09.20</v>
          </cell>
          <cell r="B5629" t="str">
            <v>Juvenile arthritis in ulcerative colitis, multiple sites (K51.-+)</v>
          </cell>
        </row>
        <row r="5630">
          <cell r="A5630" t="str">
            <v>M09.21</v>
          </cell>
          <cell r="B5630" t="str">
            <v>Juvenile arthritis in ulcerative colitis, shoulder region (K51.-+)</v>
          </cell>
        </row>
        <row r="5631">
          <cell r="A5631" t="str">
            <v>M09.22</v>
          </cell>
          <cell r="B5631" t="str">
            <v>Juvenile arthritis in ulcerative colitis, upper arm (K51.-+)</v>
          </cell>
        </row>
        <row r="5632">
          <cell r="A5632" t="str">
            <v>M09.23</v>
          </cell>
          <cell r="B5632" t="str">
            <v>Juvenile arthritis in ulcerative colitis, forearm (K51.-+)</v>
          </cell>
        </row>
        <row r="5633">
          <cell r="A5633" t="str">
            <v>M09.24</v>
          </cell>
          <cell r="B5633" t="str">
            <v>Juvenile arthritis in ulcerative colitis, hand (K51.-+)</v>
          </cell>
        </row>
        <row r="5634">
          <cell r="A5634" t="str">
            <v>M09.25</v>
          </cell>
          <cell r="B5634" t="str">
            <v>Juvenile arthritis in ulcerative colitis, pelvic region and thigh (K51.-+)</v>
          </cell>
        </row>
        <row r="5635">
          <cell r="A5635" t="str">
            <v>M09.26</v>
          </cell>
          <cell r="B5635" t="str">
            <v>Juvenile arthritis in ulcerative colitis, lower leg (K51.-+)</v>
          </cell>
        </row>
        <row r="5636">
          <cell r="A5636" t="str">
            <v>M09.27</v>
          </cell>
          <cell r="B5636" t="str">
            <v>Juvenile arthritis in ulcerative colitis, ankle and foot (K51.-+)</v>
          </cell>
        </row>
        <row r="5637">
          <cell r="A5637" t="str">
            <v>M09.28</v>
          </cell>
          <cell r="B5637" t="str">
            <v>Juvenile arthritis in ulcerative colitis, other site (K51.-+)</v>
          </cell>
        </row>
        <row r="5638">
          <cell r="A5638" t="str">
            <v>M09.29</v>
          </cell>
          <cell r="B5638" t="str">
            <v>Juvenile arthritis in ulcerative colitis, site unspecified (K51.-+)</v>
          </cell>
        </row>
        <row r="5639">
          <cell r="A5639" t="str">
            <v>M09.80</v>
          </cell>
          <cell r="B5639" t="str">
            <v>Juvenile arthritis in other diseases classified elsewhere, multiple sites</v>
          </cell>
        </row>
        <row r="5640">
          <cell r="A5640" t="str">
            <v>M09.81</v>
          </cell>
          <cell r="B5640" t="str">
            <v>Juvenile arthritis in other diseases classified elsewhere, shoulder region</v>
          </cell>
        </row>
        <row r="5641">
          <cell r="A5641" t="str">
            <v>M09.82</v>
          </cell>
          <cell r="B5641" t="str">
            <v>Juvenile arthritis in other diseases classified elsewhere, upper arm</v>
          </cell>
        </row>
        <row r="5642">
          <cell r="A5642" t="str">
            <v>M09.83</v>
          </cell>
          <cell r="B5642" t="str">
            <v>Juvenile arthritis in other diseases classified elsewhere, forearm</v>
          </cell>
        </row>
        <row r="5643">
          <cell r="A5643" t="str">
            <v>M09.84</v>
          </cell>
          <cell r="B5643" t="str">
            <v>Juvenile arthritis in other diseases classified elsewhere, hand</v>
          </cell>
        </row>
        <row r="5644">
          <cell r="A5644" t="str">
            <v>M09.85</v>
          </cell>
          <cell r="B5644" t="str">
            <v>Juvenile arthritis in other diseases classified elsewhere, pelvic region and thigh</v>
          </cell>
        </row>
        <row r="5645">
          <cell r="A5645" t="str">
            <v>M09.86</v>
          </cell>
          <cell r="B5645" t="str">
            <v>Juvenile arthritis in other diseases classified elsewhere, lower leg</v>
          </cell>
        </row>
        <row r="5646">
          <cell r="A5646" t="str">
            <v>M09.87</v>
          </cell>
          <cell r="B5646" t="str">
            <v>Juvenile arthritis in other diseases classified elsewhere, ankle and foot</v>
          </cell>
        </row>
        <row r="5647">
          <cell r="A5647" t="str">
            <v>M09.88</v>
          </cell>
          <cell r="B5647" t="str">
            <v>Juvenile arthritis in other diseases classified elsewhere, other site</v>
          </cell>
        </row>
        <row r="5648">
          <cell r="A5648" t="str">
            <v>M09.89</v>
          </cell>
          <cell r="B5648" t="str">
            <v>Juvenile arthritis in other diseases classified elsewhere, site unspecified</v>
          </cell>
        </row>
        <row r="5649">
          <cell r="A5649" t="str">
            <v>M10.00</v>
          </cell>
          <cell r="B5649" t="str">
            <v>Idiopathic gout, multiple sites</v>
          </cell>
        </row>
        <row r="5650">
          <cell r="A5650" t="str">
            <v>M10.01</v>
          </cell>
          <cell r="B5650" t="str">
            <v>Idiopathic gout, shoulder region</v>
          </cell>
        </row>
        <row r="5651">
          <cell r="A5651" t="str">
            <v>M10.02</v>
          </cell>
          <cell r="B5651" t="str">
            <v>Idiopathic gout, upper arm</v>
          </cell>
        </row>
        <row r="5652">
          <cell r="A5652" t="str">
            <v>M10.03</v>
          </cell>
          <cell r="B5652" t="str">
            <v>Idiopathic gout, forearm</v>
          </cell>
        </row>
        <row r="5653">
          <cell r="A5653" t="str">
            <v>M10.04</v>
          </cell>
          <cell r="B5653" t="str">
            <v>Idiopathic gout, hand</v>
          </cell>
        </row>
        <row r="5654">
          <cell r="A5654" t="str">
            <v>M10.05</v>
          </cell>
          <cell r="B5654" t="str">
            <v>Idiopathic gout, pelvic region and thigh</v>
          </cell>
        </row>
        <row r="5655">
          <cell r="A5655" t="str">
            <v>M10.06</v>
          </cell>
          <cell r="B5655" t="str">
            <v>Idiopathic gout, lower leg</v>
          </cell>
        </row>
        <row r="5656">
          <cell r="A5656" t="str">
            <v>M10.07</v>
          </cell>
          <cell r="B5656" t="str">
            <v>Idiopathic gout, ankle and foot</v>
          </cell>
        </row>
        <row r="5657">
          <cell r="A5657" t="str">
            <v>M10.08</v>
          </cell>
          <cell r="B5657" t="str">
            <v>Idiopathic gout, other site</v>
          </cell>
        </row>
        <row r="5658">
          <cell r="A5658" t="str">
            <v>M10.09</v>
          </cell>
          <cell r="B5658" t="str">
            <v>Idiopathic gout, site unspecified</v>
          </cell>
        </row>
        <row r="5659">
          <cell r="A5659" t="str">
            <v>M10.10</v>
          </cell>
          <cell r="B5659" t="str">
            <v>Lead-induced gout, multiple sites</v>
          </cell>
        </row>
        <row r="5660">
          <cell r="A5660" t="str">
            <v>M10.11</v>
          </cell>
          <cell r="B5660" t="str">
            <v>Lead-induced gout, shoulder region</v>
          </cell>
        </row>
        <row r="5661">
          <cell r="A5661" t="str">
            <v>M10.12</v>
          </cell>
          <cell r="B5661" t="str">
            <v>Lead-induced gout, upper arm</v>
          </cell>
        </row>
        <row r="5662">
          <cell r="A5662" t="str">
            <v>M10.13</v>
          </cell>
          <cell r="B5662" t="str">
            <v>Lead-induced gout, forearm</v>
          </cell>
        </row>
        <row r="5663">
          <cell r="A5663" t="str">
            <v>M10.14</v>
          </cell>
          <cell r="B5663" t="str">
            <v>Lead-induced gout, hand</v>
          </cell>
        </row>
        <row r="5664">
          <cell r="A5664" t="str">
            <v>M10.15</v>
          </cell>
          <cell r="B5664" t="str">
            <v>Lead-induced gout, pelvic region and thigh</v>
          </cell>
        </row>
        <row r="5665">
          <cell r="A5665" t="str">
            <v>M10.16</v>
          </cell>
          <cell r="B5665" t="str">
            <v>Lead-induced gout, lower leg</v>
          </cell>
        </row>
        <row r="5666">
          <cell r="A5666" t="str">
            <v>M10.17</v>
          </cell>
          <cell r="B5666" t="str">
            <v>Lead-induced gout, ankle and foot</v>
          </cell>
        </row>
        <row r="5667">
          <cell r="A5667" t="str">
            <v>M10.18</v>
          </cell>
          <cell r="B5667" t="str">
            <v>Lead-induced gout, other site</v>
          </cell>
        </row>
        <row r="5668">
          <cell r="A5668" t="str">
            <v>M10.19</v>
          </cell>
          <cell r="B5668" t="str">
            <v>Lead-induced gout, site unspecified</v>
          </cell>
        </row>
        <row r="5669">
          <cell r="A5669" t="str">
            <v>M10.20</v>
          </cell>
          <cell r="B5669" t="str">
            <v>Drug-induced gout, multiple sites</v>
          </cell>
        </row>
        <row r="5670">
          <cell r="A5670" t="str">
            <v>M10.21</v>
          </cell>
          <cell r="B5670" t="str">
            <v>Drug-induced gout, shoulder region</v>
          </cell>
        </row>
        <row r="5671">
          <cell r="A5671" t="str">
            <v>M10.22</v>
          </cell>
          <cell r="B5671" t="str">
            <v>Drug-induced gout, upper arm</v>
          </cell>
        </row>
        <row r="5672">
          <cell r="A5672" t="str">
            <v>M10.23</v>
          </cell>
          <cell r="B5672" t="str">
            <v>Drug-induced gout, forearm</v>
          </cell>
        </row>
        <row r="5673">
          <cell r="A5673" t="str">
            <v>M10.24</v>
          </cell>
          <cell r="B5673" t="str">
            <v>Drug-induced gout, hand</v>
          </cell>
        </row>
        <row r="5674">
          <cell r="A5674" t="str">
            <v>M10.25</v>
          </cell>
          <cell r="B5674" t="str">
            <v>Drug-induced gout, pelvic region and thigh</v>
          </cell>
        </row>
        <row r="5675">
          <cell r="A5675" t="str">
            <v>M10.26</v>
          </cell>
          <cell r="B5675" t="str">
            <v>Drug-induced gout, lower leg</v>
          </cell>
        </row>
        <row r="5676">
          <cell r="A5676" t="str">
            <v>M10.27</v>
          </cell>
          <cell r="B5676" t="str">
            <v>Drug-induced gout, ankle and foot</v>
          </cell>
        </row>
        <row r="5677">
          <cell r="A5677" t="str">
            <v>M10.28</v>
          </cell>
          <cell r="B5677" t="str">
            <v>Drug-induced gout, other site</v>
          </cell>
        </row>
        <row r="5678">
          <cell r="A5678" t="str">
            <v>M10.29</v>
          </cell>
          <cell r="B5678" t="str">
            <v>Drug-induced gout, site unspecified</v>
          </cell>
        </row>
        <row r="5679">
          <cell r="A5679" t="str">
            <v>M10.30</v>
          </cell>
          <cell r="B5679" t="str">
            <v>Gout due to impairment of renal function, multiple sites</v>
          </cell>
        </row>
        <row r="5680">
          <cell r="A5680" t="str">
            <v>M10.31</v>
          </cell>
          <cell r="B5680" t="str">
            <v>Gout due to impairment of renal function, shoulder region</v>
          </cell>
        </row>
        <row r="5681">
          <cell r="A5681" t="str">
            <v>M10.32</v>
          </cell>
          <cell r="B5681" t="str">
            <v>Gout due to impairment of renal function, upper arm</v>
          </cell>
        </row>
        <row r="5682">
          <cell r="A5682" t="str">
            <v>M10.33</v>
          </cell>
          <cell r="B5682" t="str">
            <v>Gout due to impairment of renal function, forearm</v>
          </cell>
        </row>
        <row r="5683">
          <cell r="A5683" t="str">
            <v>M10.34</v>
          </cell>
          <cell r="B5683" t="str">
            <v>Gout due to impairment of renal function, hand</v>
          </cell>
        </row>
        <row r="5684">
          <cell r="A5684" t="str">
            <v>M10.35</v>
          </cell>
          <cell r="B5684" t="str">
            <v>Gout due to impairment of renal function, pelvic region and thigh</v>
          </cell>
        </row>
        <row r="5685">
          <cell r="A5685" t="str">
            <v>M10.36</v>
          </cell>
          <cell r="B5685" t="str">
            <v>Gout due to impairment of renal function, lower leg</v>
          </cell>
        </row>
        <row r="5686">
          <cell r="A5686" t="str">
            <v>M10.37</v>
          </cell>
          <cell r="B5686" t="str">
            <v>Gout due to impairment of renal function, ankle and foot</v>
          </cell>
        </row>
        <row r="5687">
          <cell r="A5687" t="str">
            <v>M10.38</v>
          </cell>
          <cell r="B5687" t="str">
            <v>Gout due to impairment of renal function, other site</v>
          </cell>
        </row>
        <row r="5688">
          <cell r="A5688" t="str">
            <v>M10.39</v>
          </cell>
          <cell r="B5688" t="str">
            <v>Gout due to impairment of renal function, site unspecified</v>
          </cell>
        </row>
        <row r="5689">
          <cell r="A5689" t="str">
            <v>M10.40</v>
          </cell>
          <cell r="B5689" t="str">
            <v>Other secondary gout, multiple sites</v>
          </cell>
        </row>
        <row r="5690">
          <cell r="A5690" t="str">
            <v>M10.41</v>
          </cell>
          <cell r="B5690" t="str">
            <v>Other secondary gout, shoulder region</v>
          </cell>
        </row>
        <row r="5691">
          <cell r="A5691" t="str">
            <v>M10.42</v>
          </cell>
          <cell r="B5691" t="str">
            <v>Other secondary gout, upper arm</v>
          </cell>
        </row>
        <row r="5692">
          <cell r="A5692" t="str">
            <v>M10.43</v>
          </cell>
          <cell r="B5692" t="str">
            <v>Other secondary gout, forearm</v>
          </cell>
        </row>
        <row r="5693">
          <cell r="A5693" t="str">
            <v>M10.44</v>
          </cell>
          <cell r="B5693" t="str">
            <v>Other secondary gout, hand</v>
          </cell>
        </row>
        <row r="5694">
          <cell r="A5694" t="str">
            <v>M10.45</v>
          </cell>
          <cell r="B5694" t="str">
            <v>Other secondary gout, pelvic region and thigh</v>
          </cell>
        </row>
        <row r="5695">
          <cell r="A5695" t="str">
            <v>M10.46</v>
          </cell>
          <cell r="B5695" t="str">
            <v>Other secondary gout, lower leg</v>
          </cell>
        </row>
        <row r="5696">
          <cell r="A5696" t="str">
            <v>M10.47</v>
          </cell>
          <cell r="B5696" t="str">
            <v>Other secondary gout, ankle and foot</v>
          </cell>
        </row>
        <row r="5697">
          <cell r="A5697" t="str">
            <v>M10.48</v>
          </cell>
          <cell r="B5697" t="str">
            <v>Other secondary gout, other site</v>
          </cell>
        </row>
        <row r="5698">
          <cell r="A5698" t="str">
            <v>M10.49</v>
          </cell>
          <cell r="B5698" t="str">
            <v>Other secondary gout, site unspecified</v>
          </cell>
        </row>
        <row r="5699">
          <cell r="A5699" t="str">
            <v>M10.90</v>
          </cell>
          <cell r="B5699" t="str">
            <v>Gout, unspecified, multiple sites</v>
          </cell>
        </row>
        <row r="5700">
          <cell r="A5700" t="str">
            <v>M10.91</v>
          </cell>
          <cell r="B5700" t="str">
            <v>Gout, unspecified, shoulder region</v>
          </cell>
        </row>
        <row r="5701">
          <cell r="A5701" t="str">
            <v>M10.92</v>
          </cell>
          <cell r="B5701" t="str">
            <v>Gout, unspecified, upper arm</v>
          </cell>
        </row>
        <row r="5702">
          <cell r="A5702" t="str">
            <v>M10.93</v>
          </cell>
          <cell r="B5702" t="str">
            <v>Gout, unspecified, forearm</v>
          </cell>
        </row>
        <row r="5703">
          <cell r="A5703" t="str">
            <v>M10.94</v>
          </cell>
          <cell r="B5703" t="str">
            <v>Gout, unspecified, hand</v>
          </cell>
        </row>
        <row r="5704">
          <cell r="A5704" t="str">
            <v>M10.95</v>
          </cell>
          <cell r="B5704" t="str">
            <v>Gout, unspecified, pelvic region and thigh</v>
          </cell>
        </row>
        <row r="5705">
          <cell r="A5705" t="str">
            <v>M10.96</v>
          </cell>
          <cell r="B5705" t="str">
            <v>Gout, unspecified, lower leg</v>
          </cell>
        </row>
        <row r="5706">
          <cell r="A5706" t="str">
            <v>M10.97</v>
          </cell>
          <cell r="B5706" t="str">
            <v>Gout, unspecified, ankle and foot</v>
          </cell>
        </row>
        <row r="5707">
          <cell r="A5707" t="str">
            <v>M10.98</v>
          </cell>
          <cell r="B5707" t="str">
            <v>Gout, unspecified, other site</v>
          </cell>
        </row>
        <row r="5708">
          <cell r="A5708" t="str">
            <v>M10.99</v>
          </cell>
          <cell r="B5708" t="str">
            <v>Gout, unspecified, site unspecified</v>
          </cell>
        </row>
        <row r="5709">
          <cell r="A5709" t="str">
            <v>M11.00</v>
          </cell>
          <cell r="B5709" t="str">
            <v>Hydroxyapatite deposition disease, multiple sites</v>
          </cell>
        </row>
        <row r="5710">
          <cell r="A5710" t="str">
            <v>M11.01</v>
          </cell>
          <cell r="B5710" t="str">
            <v>Hydroxyapatite deposition disease, shoulder region</v>
          </cell>
        </row>
        <row r="5711">
          <cell r="A5711" t="str">
            <v>M11.02</v>
          </cell>
          <cell r="B5711" t="str">
            <v>Hydroxyapatite deposition disease, upper arm</v>
          </cell>
        </row>
        <row r="5712">
          <cell r="A5712" t="str">
            <v>M11.03</v>
          </cell>
          <cell r="B5712" t="str">
            <v>Hydroxyapatite deposition disease, forearm</v>
          </cell>
        </row>
        <row r="5713">
          <cell r="A5713" t="str">
            <v>M11.04</v>
          </cell>
          <cell r="B5713" t="str">
            <v>Hydroxyapatite deposition disease, hand</v>
          </cell>
        </row>
        <row r="5714">
          <cell r="A5714" t="str">
            <v>M11.05</v>
          </cell>
          <cell r="B5714" t="str">
            <v>Hydroxyapatite deposition disease, pelvic region and thigh</v>
          </cell>
        </row>
        <row r="5715">
          <cell r="A5715" t="str">
            <v>M11.06</v>
          </cell>
          <cell r="B5715" t="str">
            <v>Hydroxyapatite deposition disease, lower leg</v>
          </cell>
        </row>
        <row r="5716">
          <cell r="A5716" t="str">
            <v>M11.07</v>
          </cell>
          <cell r="B5716" t="str">
            <v>Hydroxyapatite deposition disease, ankle and foot</v>
          </cell>
        </row>
        <row r="5717">
          <cell r="A5717" t="str">
            <v>M11.08</v>
          </cell>
          <cell r="B5717" t="str">
            <v>Hydroxyapatite deposition disease, other site</v>
          </cell>
        </row>
        <row r="5718">
          <cell r="A5718" t="str">
            <v>M11.09</v>
          </cell>
          <cell r="B5718" t="str">
            <v>Hydroxyapatite deposition disease, site unspecified</v>
          </cell>
        </row>
        <row r="5719">
          <cell r="A5719" t="str">
            <v>M11.10</v>
          </cell>
          <cell r="B5719" t="str">
            <v>Familial chondrocalcinosis, multiple sites</v>
          </cell>
        </row>
        <row r="5720">
          <cell r="A5720" t="str">
            <v>M11.11</v>
          </cell>
          <cell r="B5720" t="str">
            <v>Familial chondrocalcinosis, shoulder region</v>
          </cell>
        </row>
        <row r="5721">
          <cell r="A5721" t="str">
            <v>M11.12</v>
          </cell>
          <cell r="B5721" t="str">
            <v>Familial chondrocalcinosis, upper arm</v>
          </cell>
        </row>
        <row r="5722">
          <cell r="A5722" t="str">
            <v>M11.13</v>
          </cell>
          <cell r="B5722" t="str">
            <v>Familial chondrocalcinosis, forearm</v>
          </cell>
        </row>
        <row r="5723">
          <cell r="A5723" t="str">
            <v>M11.14</v>
          </cell>
          <cell r="B5723" t="str">
            <v>Familial chondrocalcinosis, hand</v>
          </cell>
        </row>
        <row r="5724">
          <cell r="A5724" t="str">
            <v>M11.15</v>
          </cell>
          <cell r="B5724" t="str">
            <v>Familial chondrocalcinosis, pelvic region and thigh</v>
          </cell>
        </row>
        <row r="5725">
          <cell r="A5725" t="str">
            <v>M11.16</v>
          </cell>
          <cell r="B5725" t="str">
            <v>Familial chondrocalcinosis, lower leg</v>
          </cell>
        </row>
        <row r="5726">
          <cell r="A5726" t="str">
            <v>M11.17</v>
          </cell>
          <cell r="B5726" t="str">
            <v>Familial chondrocalcinosis, ankle and foot</v>
          </cell>
        </row>
        <row r="5727">
          <cell r="A5727" t="str">
            <v>M11.18</v>
          </cell>
          <cell r="B5727" t="str">
            <v>Familial chondrocalcinosis, other site</v>
          </cell>
        </row>
        <row r="5728">
          <cell r="A5728" t="str">
            <v>M11.19</v>
          </cell>
          <cell r="B5728" t="str">
            <v>Familial chondrocalcinosis, site unspecified</v>
          </cell>
        </row>
        <row r="5729">
          <cell r="A5729" t="str">
            <v>M11.20</v>
          </cell>
          <cell r="B5729" t="str">
            <v>Other chondrocalcinosis, multiple sites</v>
          </cell>
        </row>
        <row r="5730">
          <cell r="A5730" t="str">
            <v>M11.21</v>
          </cell>
          <cell r="B5730" t="str">
            <v>Other chondrocalcinosis, shoulder region</v>
          </cell>
        </row>
        <row r="5731">
          <cell r="A5731" t="str">
            <v>M11.22</v>
          </cell>
          <cell r="B5731" t="str">
            <v>Other chondrocalcinosis, upper arm</v>
          </cell>
        </row>
        <row r="5732">
          <cell r="A5732" t="str">
            <v>M11.23</v>
          </cell>
          <cell r="B5732" t="str">
            <v>Other chondrocalcinosis, forearm</v>
          </cell>
        </row>
        <row r="5733">
          <cell r="A5733" t="str">
            <v>M11.24</v>
          </cell>
          <cell r="B5733" t="str">
            <v>Other chondrocalcinosis, hand</v>
          </cell>
        </row>
        <row r="5734">
          <cell r="A5734" t="str">
            <v>M11.25</v>
          </cell>
          <cell r="B5734" t="str">
            <v>Other chondrocalcinosis, pelvic region and thigh</v>
          </cell>
        </row>
        <row r="5735">
          <cell r="A5735" t="str">
            <v>M11.26</v>
          </cell>
          <cell r="B5735" t="str">
            <v>Other chondrocalcinosis, lower leg</v>
          </cell>
        </row>
        <row r="5736">
          <cell r="A5736" t="str">
            <v>M11.27</v>
          </cell>
          <cell r="B5736" t="str">
            <v>Other chondrocalcinosis, ankle and foot</v>
          </cell>
        </row>
        <row r="5737">
          <cell r="A5737" t="str">
            <v>M11.28</v>
          </cell>
          <cell r="B5737" t="str">
            <v>Other chondrocalcinosis, other site</v>
          </cell>
        </row>
        <row r="5738">
          <cell r="A5738" t="str">
            <v>M11.29</v>
          </cell>
          <cell r="B5738" t="str">
            <v>Other chondrocalcinosis, site unspecified</v>
          </cell>
        </row>
        <row r="5739">
          <cell r="A5739" t="str">
            <v>M11.80</v>
          </cell>
          <cell r="B5739" t="str">
            <v>Other specified crystal arthropathies, multiple sites</v>
          </cell>
        </row>
        <row r="5740">
          <cell r="A5740" t="str">
            <v>M11.81</v>
          </cell>
          <cell r="B5740" t="str">
            <v>Other specified crystal arthropathies, shoulder region</v>
          </cell>
        </row>
        <row r="5741">
          <cell r="A5741" t="str">
            <v>M11.82</v>
          </cell>
          <cell r="B5741" t="str">
            <v>Other specified crystal arthropathies, upper arm</v>
          </cell>
        </row>
        <row r="5742">
          <cell r="A5742" t="str">
            <v>M11.83</v>
          </cell>
          <cell r="B5742" t="str">
            <v>Other specified crystal arthropathies, forearm</v>
          </cell>
        </row>
        <row r="5743">
          <cell r="A5743" t="str">
            <v>M11.84</v>
          </cell>
          <cell r="B5743" t="str">
            <v>Other specified crystal arthropathies, hand</v>
          </cell>
        </row>
        <row r="5744">
          <cell r="A5744" t="str">
            <v>M11.85</v>
          </cell>
          <cell r="B5744" t="str">
            <v>Other specified crystal arthropathies, pelvic region and thigh</v>
          </cell>
        </row>
        <row r="5745">
          <cell r="A5745" t="str">
            <v>M11.86</v>
          </cell>
          <cell r="B5745" t="str">
            <v>Other specified crystal arthropathies, lower leg</v>
          </cell>
        </row>
        <row r="5746">
          <cell r="A5746" t="str">
            <v>M11.87</v>
          </cell>
          <cell r="B5746" t="str">
            <v>Other specified crystal arthropathies, ankle and foot</v>
          </cell>
        </row>
        <row r="5747">
          <cell r="A5747" t="str">
            <v>M11.88</v>
          </cell>
          <cell r="B5747" t="str">
            <v>Other specified crystal arthropathies, other site</v>
          </cell>
        </row>
        <row r="5748">
          <cell r="A5748" t="str">
            <v>M11.89</v>
          </cell>
          <cell r="B5748" t="str">
            <v>Other specified crystal arthropathies, site unspecified</v>
          </cell>
        </row>
        <row r="5749">
          <cell r="A5749" t="str">
            <v>M11.90</v>
          </cell>
          <cell r="B5749" t="str">
            <v>Crystal arthropathy, unspecified, multiple sites</v>
          </cell>
        </row>
        <row r="5750">
          <cell r="A5750" t="str">
            <v>M11.91</v>
          </cell>
          <cell r="B5750" t="str">
            <v>Crystal arthropathy, unspecified, shoulder region</v>
          </cell>
        </row>
        <row r="5751">
          <cell r="A5751" t="str">
            <v>M11.92</v>
          </cell>
          <cell r="B5751" t="str">
            <v>Crystal arthropathy, unspecified, upper arm</v>
          </cell>
        </row>
        <row r="5752">
          <cell r="A5752" t="str">
            <v>M11.93</v>
          </cell>
          <cell r="B5752" t="str">
            <v>Crystal arthropathy, unspecified, forearm</v>
          </cell>
        </row>
        <row r="5753">
          <cell r="A5753" t="str">
            <v>M11.94</v>
          </cell>
          <cell r="B5753" t="str">
            <v>Crystal arthropathy, unspecified, hand</v>
          </cell>
        </row>
        <row r="5754">
          <cell r="A5754" t="str">
            <v>M11.95</v>
          </cell>
          <cell r="B5754" t="str">
            <v>Crystal arthropathy, unspecified, pelvic region and thigh</v>
          </cell>
        </row>
        <row r="5755">
          <cell r="A5755" t="str">
            <v>M11.96</v>
          </cell>
          <cell r="B5755" t="str">
            <v>Crystal arthropathy, unspecified, lower leg</v>
          </cell>
        </row>
        <row r="5756">
          <cell r="A5756" t="str">
            <v>M11.97</v>
          </cell>
          <cell r="B5756" t="str">
            <v>Crystal arthropathy, unspecified, ankle and foot</v>
          </cell>
        </row>
        <row r="5757">
          <cell r="A5757" t="str">
            <v>M11.98</v>
          </cell>
          <cell r="B5757" t="str">
            <v>Crystal arthropathy, unspecified, other site</v>
          </cell>
        </row>
        <row r="5758">
          <cell r="A5758" t="str">
            <v>M11.99</v>
          </cell>
          <cell r="B5758" t="str">
            <v>Crystal arthropathy, unspecified, site unspecified</v>
          </cell>
        </row>
        <row r="5759">
          <cell r="A5759" t="str">
            <v>M12.00</v>
          </cell>
          <cell r="B5759" t="str">
            <v>Chronic postrheumatic arthropathy [Jaccoud], multiple sites</v>
          </cell>
        </row>
        <row r="5760">
          <cell r="A5760" t="str">
            <v>M12.01</v>
          </cell>
          <cell r="B5760" t="str">
            <v>Chronic postrheumatic arthropathy [Jaccoud], shoulder region</v>
          </cell>
        </row>
        <row r="5761">
          <cell r="A5761" t="str">
            <v>M12.02</v>
          </cell>
          <cell r="B5761" t="str">
            <v>Chronic postrheumatic arthropathy [Jaccoud], upper arm</v>
          </cell>
        </row>
        <row r="5762">
          <cell r="A5762" t="str">
            <v>M12.03</v>
          </cell>
          <cell r="B5762" t="str">
            <v>Chronic postrheumatic arthropathy [Jaccoud], forearm</v>
          </cell>
        </row>
        <row r="5763">
          <cell r="A5763" t="str">
            <v>M12.04</v>
          </cell>
          <cell r="B5763" t="str">
            <v>Chronic postrheumatic arthropathy [Jaccoud], hand</v>
          </cell>
        </row>
        <row r="5764">
          <cell r="A5764" t="str">
            <v>M12.05</v>
          </cell>
          <cell r="B5764" t="str">
            <v>Chronic postrheumatic arthropathy [Jaccoud], pelvic region and thigh</v>
          </cell>
        </row>
        <row r="5765">
          <cell r="A5765" t="str">
            <v>M12.06</v>
          </cell>
          <cell r="B5765" t="str">
            <v>Chronic postrheumatic arthropathy [Jaccoud], lower leg</v>
          </cell>
        </row>
        <row r="5766">
          <cell r="A5766" t="str">
            <v>M12.07</v>
          </cell>
          <cell r="B5766" t="str">
            <v>Chronic postrheumatic arthropathy [Jaccoud], ankle and foot</v>
          </cell>
        </row>
        <row r="5767">
          <cell r="A5767" t="str">
            <v>M12.08</v>
          </cell>
          <cell r="B5767" t="str">
            <v>Chronic postrheumatic arthropathy [Jaccoud], other site</v>
          </cell>
        </row>
        <row r="5768">
          <cell r="A5768" t="str">
            <v>M12.09</v>
          </cell>
          <cell r="B5768" t="str">
            <v>Chronic postrheumatic arthropathy [Jaccoud], site unspecified</v>
          </cell>
        </row>
        <row r="5769">
          <cell r="A5769" t="str">
            <v>M12.10</v>
          </cell>
          <cell r="B5769" t="str">
            <v>Kaschin-Beck disease, multiple sites</v>
          </cell>
        </row>
        <row r="5770">
          <cell r="A5770" t="str">
            <v>M12.11</v>
          </cell>
          <cell r="B5770" t="str">
            <v>Kaschin-Beck disease, shoulder region</v>
          </cell>
        </row>
        <row r="5771">
          <cell r="A5771" t="str">
            <v>M12.12</v>
          </cell>
          <cell r="B5771" t="str">
            <v>Kaschin-Beck disease, upper arm</v>
          </cell>
        </row>
        <row r="5772">
          <cell r="A5772" t="str">
            <v>M12.13</v>
          </cell>
          <cell r="B5772" t="str">
            <v>Kaschin-Beck disease, forearm</v>
          </cell>
        </row>
        <row r="5773">
          <cell r="A5773" t="str">
            <v>M12.14</v>
          </cell>
          <cell r="B5773" t="str">
            <v>Kaschin-Beck disease, hand</v>
          </cell>
        </row>
        <row r="5774">
          <cell r="A5774" t="str">
            <v>M12.15</v>
          </cell>
          <cell r="B5774" t="str">
            <v>Kaschin-Beck disease, pelvic region and thigh</v>
          </cell>
        </row>
        <row r="5775">
          <cell r="A5775" t="str">
            <v>M12.16</v>
          </cell>
          <cell r="B5775" t="str">
            <v>Kaschin-Beck disease, lower leg</v>
          </cell>
        </row>
        <row r="5776">
          <cell r="A5776" t="str">
            <v>M12.17</v>
          </cell>
          <cell r="B5776" t="str">
            <v>Kaschin-Beck disease, ankle and foot</v>
          </cell>
        </row>
        <row r="5777">
          <cell r="A5777" t="str">
            <v>M12.18</v>
          </cell>
          <cell r="B5777" t="str">
            <v>Kaschin-Beck disease, other site</v>
          </cell>
        </row>
        <row r="5778">
          <cell r="A5778" t="str">
            <v>M12.19</v>
          </cell>
          <cell r="B5778" t="str">
            <v>Kaschin-Beck disease, site unspecified</v>
          </cell>
        </row>
        <row r="5779">
          <cell r="A5779" t="str">
            <v>M12.20</v>
          </cell>
          <cell r="B5779" t="str">
            <v>Villonodular synovitis (pigmented), multiple sites</v>
          </cell>
        </row>
        <row r="5780">
          <cell r="A5780" t="str">
            <v>M12.21</v>
          </cell>
          <cell r="B5780" t="str">
            <v>Villonodular synovitis (pigmented), shoulder region</v>
          </cell>
        </row>
        <row r="5781">
          <cell r="A5781" t="str">
            <v>M12.22</v>
          </cell>
          <cell r="B5781" t="str">
            <v>Villonodular synovitis (pigmented), upper arm</v>
          </cell>
        </row>
        <row r="5782">
          <cell r="A5782" t="str">
            <v>M12.23</v>
          </cell>
          <cell r="B5782" t="str">
            <v>Villonodular synovitis (pigmented), forearm</v>
          </cell>
        </row>
        <row r="5783">
          <cell r="A5783" t="str">
            <v>M12.24</v>
          </cell>
          <cell r="B5783" t="str">
            <v>Villonodular synovitis (pigmented), hand</v>
          </cell>
        </row>
        <row r="5784">
          <cell r="A5784" t="str">
            <v>M12.25</v>
          </cell>
          <cell r="B5784" t="str">
            <v>Villonodular synovitis (pigmented), pelvic region and thigh</v>
          </cell>
        </row>
        <row r="5785">
          <cell r="A5785" t="str">
            <v>M12.26</v>
          </cell>
          <cell r="B5785" t="str">
            <v>Villonodular synovitis (pigmented), lower leg</v>
          </cell>
        </row>
        <row r="5786">
          <cell r="A5786" t="str">
            <v>M12.27</v>
          </cell>
          <cell r="B5786" t="str">
            <v>Villonodular synovitis (pigmented), ankle and foot</v>
          </cell>
        </row>
        <row r="5787">
          <cell r="A5787" t="str">
            <v>M12.28</v>
          </cell>
          <cell r="B5787" t="str">
            <v>Villonodular synovitis (pigmented), other site</v>
          </cell>
        </row>
        <row r="5788">
          <cell r="A5788" t="str">
            <v>M12.29</v>
          </cell>
          <cell r="B5788" t="str">
            <v>Villonodular synovitis (pigmented), site unspecified</v>
          </cell>
        </row>
        <row r="5789">
          <cell r="A5789" t="str">
            <v>M12.30</v>
          </cell>
          <cell r="B5789" t="str">
            <v>Palindromic rheumatism, multiple sites</v>
          </cell>
        </row>
        <row r="5790">
          <cell r="A5790" t="str">
            <v>M12.31</v>
          </cell>
          <cell r="B5790" t="str">
            <v>Palindromic rheumatism, shoulder region</v>
          </cell>
        </row>
        <row r="5791">
          <cell r="A5791" t="str">
            <v>M12.32</v>
          </cell>
          <cell r="B5791" t="str">
            <v>Palindromic rheumatism, upper arm</v>
          </cell>
        </row>
        <row r="5792">
          <cell r="A5792" t="str">
            <v>M12.33</v>
          </cell>
          <cell r="B5792" t="str">
            <v>Palindromic rheumatism, forearm</v>
          </cell>
        </row>
        <row r="5793">
          <cell r="A5793" t="str">
            <v>M12.34</v>
          </cell>
          <cell r="B5793" t="str">
            <v>Palindromic rheumatism, hand</v>
          </cell>
        </row>
        <row r="5794">
          <cell r="A5794" t="str">
            <v>M12.35</v>
          </cell>
          <cell r="B5794" t="str">
            <v>Palindromic rheumatism, pelvic region and thigh</v>
          </cell>
        </row>
        <row r="5795">
          <cell r="A5795" t="str">
            <v>M12.36</v>
          </cell>
          <cell r="B5795" t="str">
            <v>Palindromic rheumatism, lower leg</v>
          </cell>
        </row>
        <row r="5796">
          <cell r="A5796" t="str">
            <v>M12.37</v>
          </cell>
          <cell r="B5796" t="str">
            <v>Palindromic rheumatism, ankle and foot</v>
          </cell>
        </row>
        <row r="5797">
          <cell r="A5797" t="str">
            <v>M12.38</v>
          </cell>
          <cell r="B5797" t="str">
            <v>Palindromic rheumatism, other site</v>
          </cell>
        </row>
        <row r="5798">
          <cell r="A5798" t="str">
            <v>M12.39</v>
          </cell>
          <cell r="B5798" t="str">
            <v>Palindromic rheumatism, site unspecified</v>
          </cell>
        </row>
        <row r="5799">
          <cell r="A5799" t="str">
            <v>M12.40</v>
          </cell>
          <cell r="B5799" t="str">
            <v>Intermittent hydrarthrosis, multiple sites</v>
          </cell>
        </row>
        <row r="5800">
          <cell r="A5800" t="str">
            <v>M12.41</v>
          </cell>
          <cell r="B5800" t="str">
            <v>Intermittent hydrarthrosis, shoulder region</v>
          </cell>
        </row>
        <row r="5801">
          <cell r="A5801" t="str">
            <v>M12.42</v>
          </cell>
          <cell r="B5801" t="str">
            <v>Intermittent hydrarthrosis, upper arm</v>
          </cell>
        </row>
        <row r="5802">
          <cell r="A5802" t="str">
            <v>M12.43</v>
          </cell>
          <cell r="B5802" t="str">
            <v>Intermittent hydrarthrosis, forearm</v>
          </cell>
        </row>
        <row r="5803">
          <cell r="A5803" t="str">
            <v>M12.44</v>
          </cell>
          <cell r="B5803" t="str">
            <v>Intermittent hydrarthrosis, hand</v>
          </cell>
        </row>
        <row r="5804">
          <cell r="A5804" t="str">
            <v>M12.45</v>
          </cell>
          <cell r="B5804" t="str">
            <v>Intermittent hydrarthrosis, pelvic region and thigh</v>
          </cell>
        </row>
        <row r="5805">
          <cell r="A5805" t="str">
            <v>M12.46</v>
          </cell>
          <cell r="B5805" t="str">
            <v>Intermittent hydrarthrosis, lower leg</v>
          </cell>
        </row>
        <row r="5806">
          <cell r="A5806" t="str">
            <v>M12.47</v>
          </cell>
          <cell r="B5806" t="str">
            <v>Intermittent hydrarthrosis, ankle and foot</v>
          </cell>
        </row>
        <row r="5807">
          <cell r="A5807" t="str">
            <v>M12.48</v>
          </cell>
          <cell r="B5807" t="str">
            <v>Intermittent hydrarthrosis, other site</v>
          </cell>
        </row>
        <row r="5808">
          <cell r="A5808" t="str">
            <v>M12.49</v>
          </cell>
          <cell r="B5808" t="str">
            <v>Intermittent hydrarthrosis, site unspecified</v>
          </cell>
        </row>
        <row r="5809">
          <cell r="A5809" t="str">
            <v>M12.50</v>
          </cell>
          <cell r="B5809" t="str">
            <v>Traumatic arthropathy, multiple sites</v>
          </cell>
        </row>
        <row r="5810">
          <cell r="A5810" t="str">
            <v>M12.51</v>
          </cell>
          <cell r="B5810" t="str">
            <v>Traumatic arthropathy, shoulder region</v>
          </cell>
        </row>
        <row r="5811">
          <cell r="A5811" t="str">
            <v>M12.52</v>
          </cell>
          <cell r="B5811" t="str">
            <v>Traumatic arthropathy, upper arm</v>
          </cell>
        </row>
        <row r="5812">
          <cell r="A5812" t="str">
            <v>M12.53</v>
          </cell>
          <cell r="B5812" t="str">
            <v>Traumatic arthropathy, forearm</v>
          </cell>
        </row>
        <row r="5813">
          <cell r="A5813" t="str">
            <v>M12.54</v>
          </cell>
          <cell r="B5813" t="str">
            <v>Traumatic arthropathy, hand</v>
          </cell>
        </row>
        <row r="5814">
          <cell r="A5814" t="str">
            <v>M12.55</v>
          </cell>
          <cell r="B5814" t="str">
            <v>Traumatic arthropathy, pelvic region and thigh</v>
          </cell>
        </row>
        <row r="5815">
          <cell r="A5815" t="str">
            <v>M12.56</v>
          </cell>
          <cell r="B5815" t="str">
            <v>Traumatic arthropathy, lower leg</v>
          </cell>
        </row>
        <row r="5816">
          <cell r="A5816" t="str">
            <v>M12.57</v>
          </cell>
          <cell r="B5816" t="str">
            <v>Traumatic arthropathy, ankle and foot</v>
          </cell>
        </row>
        <row r="5817">
          <cell r="A5817" t="str">
            <v>M12.58</v>
          </cell>
          <cell r="B5817" t="str">
            <v>Traumatic arthropathy, other site</v>
          </cell>
        </row>
        <row r="5818">
          <cell r="A5818" t="str">
            <v>M12.59</v>
          </cell>
          <cell r="B5818" t="str">
            <v>Traumatic arthropathy, site unspecified</v>
          </cell>
        </row>
        <row r="5819">
          <cell r="A5819" t="str">
            <v>M12.80</v>
          </cell>
          <cell r="B5819" t="str">
            <v>Other specific arthropathies, not elsewhere classified, multiple sites</v>
          </cell>
        </row>
        <row r="5820">
          <cell r="A5820" t="str">
            <v>M12.81</v>
          </cell>
          <cell r="B5820" t="str">
            <v>Other specific arthropathies, not elsewhere classified, shoulder region</v>
          </cell>
        </row>
        <row r="5821">
          <cell r="A5821" t="str">
            <v>M12.82</v>
          </cell>
          <cell r="B5821" t="str">
            <v>Other specific arthropathies, not elsewhere classified, upper arm</v>
          </cell>
        </row>
        <row r="5822">
          <cell r="A5822" t="str">
            <v>M12.83</v>
          </cell>
          <cell r="B5822" t="str">
            <v>Other specific arthropathies, not elsewhere classified, forearm</v>
          </cell>
        </row>
        <row r="5823">
          <cell r="A5823" t="str">
            <v>M12.84</v>
          </cell>
          <cell r="B5823" t="str">
            <v>Other specific arthropathies, not elsewhere classified, hand</v>
          </cell>
        </row>
        <row r="5824">
          <cell r="A5824" t="str">
            <v>M12.85</v>
          </cell>
          <cell r="B5824" t="str">
            <v>Other specific arthropathies, not elsewhere classified, pelvic region and thigh</v>
          </cell>
        </row>
        <row r="5825">
          <cell r="A5825" t="str">
            <v>M12.86</v>
          </cell>
          <cell r="B5825" t="str">
            <v>Other specific arthropathies, not elsewhere classified, lower leg</v>
          </cell>
        </row>
        <row r="5826">
          <cell r="A5826" t="str">
            <v>M12.87</v>
          </cell>
          <cell r="B5826" t="str">
            <v>Other specific arthropathies, not elsewhere classified, ankle and foot</v>
          </cell>
        </row>
        <row r="5827">
          <cell r="A5827" t="str">
            <v>M12.88</v>
          </cell>
          <cell r="B5827" t="str">
            <v>Other specific arthropathies, not elsewhere classified, other site</v>
          </cell>
        </row>
        <row r="5828">
          <cell r="A5828" t="str">
            <v>M12.89</v>
          </cell>
          <cell r="B5828" t="str">
            <v>Other specific arthropathies, not elsewhere classified, site unspecified</v>
          </cell>
        </row>
        <row r="5829">
          <cell r="A5829" t="str">
            <v>M13.0</v>
          </cell>
          <cell r="B5829" t="str">
            <v>Polyarthritis, unspecified</v>
          </cell>
        </row>
        <row r="5830">
          <cell r="A5830" t="str">
            <v>M13.11</v>
          </cell>
          <cell r="B5830" t="str">
            <v>Monoarthritis, not elsewhere classified, shoulder region</v>
          </cell>
        </row>
        <row r="5831">
          <cell r="A5831" t="str">
            <v>M13.12</v>
          </cell>
          <cell r="B5831" t="str">
            <v>Monoarthritis, not elsewhere classified, upper arm</v>
          </cell>
        </row>
        <row r="5832">
          <cell r="A5832" t="str">
            <v>M13.13</v>
          </cell>
          <cell r="B5832" t="str">
            <v>Monoarthritis, not elsewhere classified, forearm</v>
          </cell>
        </row>
        <row r="5833">
          <cell r="A5833" t="str">
            <v>M13.14</v>
          </cell>
          <cell r="B5833" t="str">
            <v>Monoarthritis, not elsewhere classified, hand</v>
          </cell>
        </row>
        <row r="5834">
          <cell r="A5834" t="str">
            <v>M13.15</v>
          </cell>
          <cell r="B5834" t="str">
            <v>Monoarthritis, not elsewhere classified, pelvic region and thigh</v>
          </cell>
        </row>
        <row r="5835">
          <cell r="A5835" t="str">
            <v>M13.16</v>
          </cell>
          <cell r="B5835" t="str">
            <v>Monoarthritis, not elsewhere classified, lower leg</v>
          </cell>
        </row>
        <row r="5836">
          <cell r="A5836" t="str">
            <v>M13.17</v>
          </cell>
          <cell r="B5836" t="str">
            <v>Monoarthritis, not elsewhere classified, ankle and foot</v>
          </cell>
        </row>
        <row r="5837">
          <cell r="A5837" t="str">
            <v>M13.18</v>
          </cell>
          <cell r="B5837" t="str">
            <v>Monoarthritis, not elsewhere classified, other site</v>
          </cell>
        </row>
        <row r="5838">
          <cell r="A5838" t="str">
            <v>M13.19</v>
          </cell>
          <cell r="B5838" t="str">
            <v>Monoarthritis, not elsewhere classified, site unspecified</v>
          </cell>
        </row>
        <row r="5839">
          <cell r="A5839" t="str">
            <v>M13.80</v>
          </cell>
          <cell r="B5839" t="str">
            <v>Other specified arthritis, multiple sites</v>
          </cell>
        </row>
        <row r="5840">
          <cell r="A5840" t="str">
            <v>M13.81</v>
          </cell>
          <cell r="B5840" t="str">
            <v>Other specified arthritis, shoulder region</v>
          </cell>
        </row>
        <row r="5841">
          <cell r="A5841" t="str">
            <v>M13.82</v>
          </cell>
          <cell r="B5841" t="str">
            <v>Other specified arthritis, upper arm</v>
          </cell>
        </row>
        <row r="5842">
          <cell r="A5842" t="str">
            <v>M13.83</v>
          </cell>
          <cell r="B5842" t="str">
            <v>Other specified arthritis, forearm</v>
          </cell>
        </row>
        <row r="5843">
          <cell r="A5843" t="str">
            <v>M13.84</v>
          </cell>
          <cell r="B5843" t="str">
            <v>Other specified arthritis, hand</v>
          </cell>
        </row>
        <row r="5844">
          <cell r="A5844" t="str">
            <v>M13.85</v>
          </cell>
          <cell r="B5844" t="str">
            <v>Other specified arthritis, pelvic region and thigh</v>
          </cell>
        </row>
        <row r="5845">
          <cell r="A5845" t="str">
            <v>M13.86</v>
          </cell>
          <cell r="B5845" t="str">
            <v>Other specified arthritis, lower leg</v>
          </cell>
        </row>
        <row r="5846">
          <cell r="A5846" t="str">
            <v>M13.87</v>
          </cell>
          <cell r="B5846" t="str">
            <v>Other specified arthritis, ankle and foot</v>
          </cell>
        </row>
        <row r="5847">
          <cell r="A5847" t="str">
            <v>M13.88</v>
          </cell>
          <cell r="B5847" t="str">
            <v>Other specified arthritis, other site</v>
          </cell>
        </row>
        <row r="5848">
          <cell r="A5848" t="str">
            <v>M13.89</v>
          </cell>
          <cell r="B5848" t="str">
            <v>Other specified arthritis, site unspecified</v>
          </cell>
        </row>
        <row r="5849">
          <cell r="A5849" t="str">
            <v>M13.90</v>
          </cell>
          <cell r="B5849" t="str">
            <v>Arthritis, unspecified, multiple sites</v>
          </cell>
        </row>
        <row r="5850">
          <cell r="A5850" t="str">
            <v>M13.91</v>
          </cell>
          <cell r="B5850" t="str">
            <v>Arthritis, unspecified, shoulder region</v>
          </cell>
        </row>
        <row r="5851">
          <cell r="A5851" t="str">
            <v>M13.92</v>
          </cell>
          <cell r="B5851" t="str">
            <v>Arthritis, unspecified, upper arm</v>
          </cell>
        </row>
        <row r="5852">
          <cell r="A5852" t="str">
            <v>M13.93</v>
          </cell>
          <cell r="B5852" t="str">
            <v>Arthritis, unspecified, forearm</v>
          </cell>
        </row>
        <row r="5853">
          <cell r="A5853" t="str">
            <v>M13.94</v>
          </cell>
          <cell r="B5853" t="str">
            <v>Arthritis, unspecified, hand</v>
          </cell>
        </row>
        <row r="5854">
          <cell r="A5854" t="str">
            <v>M13.95</v>
          </cell>
          <cell r="B5854" t="str">
            <v>Arthritis, unspecified, pelvic region and thigh</v>
          </cell>
        </row>
        <row r="5855">
          <cell r="A5855" t="str">
            <v>M13.96</v>
          </cell>
          <cell r="B5855" t="str">
            <v>Arthritis, unspecified, lower leg</v>
          </cell>
        </row>
        <row r="5856">
          <cell r="A5856" t="str">
            <v>M13.97</v>
          </cell>
          <cell r="B5856" t="str">
            <v>Arthritis, unspecified, ankle and foot</v>
          </cell>
        </row>
        <row r="5857">
          <cell r="A5857" t="str">
            <v>M13.98</v>
          </cell>
          <cell r="B5857" t="str">
            <v>Arthritis, unspecified, other site</v>
          </cell>
        </row>
        <row r="5858">
          <cell r="A5858" t="str">
            <v>M13.99</v>
          </cell>
          <cell r="B5858" t="str">
            <v>Arthritis, unspecified, site unspecified</v>
          </cell>
        </row>
        <row r="5859">
          <cell r="A5859" t="str">
            <v>M14.0</v>
          </cell>
          <cell r="B5859" t="str">
            <v>Gouty arthropathy due to enzyme defects and other inherited disorders</v>
          </cell>
        </row>
        <row r="5860">
          <cell r="A5860" t="str">
            <v>M14.1</v>
          </cell>
          <cell r="B5860" t="str">
            <v>Crystal arthropathy in other metabolic disorders</v>
          </cell>
        </row>
        <row r="5861">
          <cell r="A5861" t="str">
            <v>M14.3</v>
          </cell>
          <cell r="B5861" t="str">
            <v>Lipoid dermatoarthritis (E78.8+)</v>
          </cell>
        </row>
        <row r="5862">
          <cell r="A5862" t="str">
            <v>M14.4</v>
          </cell>
          <cell r="B5862" t="str">
            <v>Arthropathy in amyloidosis (E85.-+)</v>
          </cell>
        </row>
        <row r="5863">
          <cell r="A5863" t="str">
            <v>M14.5</v>
          </cell>
          <cell r="B5863" t="str">
            <v>Arthropathies in other endocrine, nutritional and metabolic disorders</v>
          </cell>
        </row>
        <row r="5864">
          <cell r="A5864" t="str">
            <v>M14.6</v>
          </cell>
          <cell r="B5864" t="str">
            <v>Neuropathic arthropathy</v>
          </cell>
        </row>
        <row r="5865">
          <cell r="A5865" t="str">
            <v>M14.8</v>
          </cell>
          <cell r="B5865" t="str">
            <v>Arthropathies in other specified diseases classified elsewhere</v>
          </cell>
        </row>
        <row r="5866">
          <cell r="A5866" t="str">
            <v>M15.0</v>
          </cell>
          <cell r="B5866" t="str">
            <v>Primary generalised (osteo)arthrosis</v>
          </cell>
        </row>
        <row r="5867">
          <cell r="A5867" t="str">
            <v>M15.1</v>
          </cell>
          <cell r="B5867" t="str">
            <v>Heberden's nodes (with arthropathy)</v>
          </cell>
        </row>
        <row r="5868">
          <cell r="A5868" t="str">
            <v>M15.2</v>
          </cell>
          <cell r="B5868" t="str">
            <v>Bouchard's nodes (with arthropathy)</v>
          </cell>
        </row>
        <row r="5869">
          <cell r="A5869" t="str">
            <v>M15.3</v>
          </cell>
          <cell r="B5869" t="str">
            <v>Secondary multiple arthrosis</v>
          </cell>
        </row>
        <row r="5870">
          <cell r="A5870" t="str">
            <v>M15.4</v>
          </cell>
          <cell r="B5870" t="str">
            <v>Erosive (osteo)arthrosis</v>
          </cell>
        </row>
        <row r="5871">
          <cell r="A5871" t="str">
            <v>M15.8</v>
          </cell>
          <cell r="B5871" t="str">
            <v>Other polyarthrosis</v>
          </cell>
        </row>
        <row r="5872">
          <cell r="A5872" t="str">
            <v>M15.9</v>
          </cell>
          <cell r="B5872" t="str">
            <v>Polyarthrosis, unspecified</v>
          </cell>
        </row>
        <row r="5873">
          <cell r="A5873" t="str">
            <v>M16.0</v>
          </cell>
          <cell r="B5873" t="str">
            <v>Primary coxarthrosis, bilateral</v>
          </cell>
        </row>
        <row r="5874">
          <cell r="A5874" t="str">
            <v>M16.1</v>
          </cell>
          <cell r="B5874" t="str">
            <v>Other primary coxarthrosis</v>
          </cell>
        </row>
        <row r="5875">
          <cell r="A5875" t="str">
            <v>M16.2</v>
          </cell>
          <cell r="B5875" t="str">
            <v>Coxarthrosis resulting from dysplasia, bilateral</v>
          </cell>
        </row>
        <row r="5876">
          <cell r="A5876" t="str">
            <v>M16.3</v>
          </cell>
          <cell r="B5876" t="str">
            <v>Other dysplastic coxarthrosis</v>
          </cell>
        </row>
        <row r="5877">
          <cell r="A5877" t="str">
            <v>M16.4</v>
          </cell>
          <cell r="B5877" t="str">
            <v>Post traumatic coxarthrosis, bilateral</v>
          </cell>
        </row>
        <row r="5878">
          <cell r="A5878" t="str">
            <v>M16.5</v>
          </cell>
          <cell r="B5878" t="str">
            <v>Other post traumatic coxarthrosis</v>
          </cell>
        </row>
        <row r="5879">
          <cell r="A5879" t="str">
            <v>M16.6</v>
          </cell>
          <cell r="B5879" t="str">
            <v>Other secondary coxarthrosis, bilateral</v>
          </cell>
        </row>
        <row r="5880">
          <cell r="A5880" t="str">
            <v>M16.7</v>
          </cell>
          <cell r="B5880" t="str">
            <v>Other secondary coxarthrosis</v>
          </cell>
        </row>
        <row r="5881">
          <cell r="A5881" t="str">
            <v>M16.9</v>
          </cell>
          <cell r="B5881" t="str">
            <v>Coxarthrosis, unspecified</v>
          </cell>
        </row>
        <row r="5882">
          <cell r="A5882" t="str">
            <v>M17.0</v>
          </cell>
          <cell r="B5882" t="str">
            <v>Primary gonarthrosis, bilateral</v>
          </cell>
        </row>
        <row r="5883">
          <cell r="A5883" t="str">
            <v>M17.1</v>
          </cell>
          <cell r="B5883" t="str">
            <v>Other primary gonarthrosis</v>
          </cell>
        </row>
        <row r="5884">
          <cell r="A5884" t="str">
            <v>M17.2</v>
          </cell>
          <cell r="B5884" t="str">
            <v>Post traumatic gonarthrosis, bilateral</v>
          </cell>
        </row>
        <row r="5885">
          <cell r="A5885" t="str">
            <v>M17.3</v>
          </cell>
          <cell r="B5885" t="str">
            <v>Other post traumatic gonarthrosis</v>
          </cell>
        </row>
        <row r="5886">
          <cell r="A5886" t="str">
            <v>M17.4</v>
          </cell>
          <cell r="B5886" t="str">
            <v>Other secondary gonarthrosis, bilateral</v>
          </cell>
        </row>
        <row r="5887">
          <cell r="A5887" t="str">
            <v>M17.5</v>
          </cell>
          <cell r="B5887" t="str">
            <v>Other secondary gonarthrosis</v>
          </cell>
        </row>
        <row r="5888">
          <cell r="A5888" t="str">
            <v>M17.9</v>
          </cell>
          <cell r="B5888" t="str">
            <v>Gonarthrosis, unspecified</v>
          </cell>
        </row>
        <row r="5889">
          <cell r="A5889" t="str">
            <v>M18.0</v>
          </cell>
          <cell r="B5889" t="str">
            <v>Primary arthrosis of first carpometacarpal joints, bilateral</v>
          </cell>
        </row>
        <row r="5890">
          <cell r="A5890" t="str">
            <v>M18.1</v>
          </cell>
          <cell r="B5890" t="str">
            <v>Other primary arthrosis of first carpometacarpal joint</v>
          </cell>
        </row>
        <row r="5891">
          <cell r="A5891" t="str">
            <v>M18.2</v>
          </cell>
          <cell r="B5891" t="str">
            <v>Post traumatic arthrosis of first carpometacarpal joints, bilateral</v>
          </cell>
        </row>
        <row r="5892">
          <cell r="A5892" t="str">
            <v>M18.3</v>
          </cell>
          <cell r="B5892" t="str">
            <v>Other post traumatic arthrosis of first carpometacarpal joint</v>
          </cell>
        </row>
        <row r="5893">
          <cell r="A5893" t="str">
            <v>M18.4</v>
          </cell>
          <cell r="B5893" t="str">
            <v>Other secondary arthrosis of first carpometacarpal joints, bilateral</v>
          </cell>
        </row>
        <row r="5894">
          <cell r="A5894" t="str">
            <v>M18.5</v>
          </cell>
          <cell r="B5894" t="str">
            <v>Other secondary arthrosis of first carpometacarpal joint</v>
          </cell>
        </row>
        <row r="5895">
          <cell r="A5895" t="str">
            <v>M18.9</v>
          </cell>
          <cell r="B5895" t="str">
            <v>Arthrosis of first carpometacarpal joint, unspecified</v>
          </cell>
        </row>
        <row r="5896">
          <cell r="A5896" t="str">
            <v>M19.01</v>
          </cell>
          <cell r="B5896" t="str">
            <v>Primary arthrosis of other joints, shoulder region</v>
          </cell>
        </row>
        <row r="5897">
          <cell r="A5897" t="str">
            <v>M19.02</v>
          </cell>
          <cell r="B5897" t="str">
            <v>Primary arthrosis of other joints, upper arm</v>
          </cell>
        </row>
        <row r="5898">
          <cell r="A5898" t="str">
            <v>M19.03</v>
          </cell>
          <cell r="B5898" t="str">
            <v>Primary arthrosis of other joints, forearm</v>
          </cell>
        </row>
        <row r="5899">
          <cell r="A5899" t="str">
            <v>M19.04</v>
          </cell>
          <cell r="B5899" t="str">
            <v>Primary arthrosis of other joints, hand</v>
          </cell>
        </row>
        <row r="5900">
          <cell r="A5900" t="str">
            <v>M19.07</v>
          </cell>
          <cell r="B5900" t="str">
            <v>Primary arthrosis of other joints, ankle and foot</v>
          </cell>
        </row>
        <row r="5901">
          <cell r="A5901" t="str">
            <v>M19.08</v>
          </cell>
          <cell r="B5901" t="str">
            <v>Primary arthrosis of other joints, other site</v>
          </cell>
        </row>
        <row r="5902">
          <cell r="A5902" t="str">
            <v>M19.09</v>
          </cell>
          <cell r="B5902" t="str">
            <v>Primary arthrosis of other joints, site unspecified</v>
          </cell>
        </row>
        <row r="5903">
          <cell r="A5903" t="str">
            <v>M19.11</v>
          </cell>
          <cell r="B5903" t="str">
            <v>Post traumatic arthrosis of other joints, shoulder region</v>
          </cell>
        </row>
        <row r="5904">
          <cell r="A5904" t="str">
            <v>M19.12</v>
          </cell>
          <cell r="B5904" t="str">
            <v>Post traumatic arthrosis of other joints, upper arm</v>
          </cell>
        </row>
        <row r="5905">
          <cell r="A5905" t="str">
            <v>M19.13</v>
          </cell>
          <cell r="B5905" t="str">
            <v>Post traumatic arthrosis of other joints, forearm</v>
          </cell>
        </row>
        <row r="5906">
          <cell r="A5906" t="str">
            <v>M19.14</v>
          </cell>
          <cell r="B5906" t="str">
            <v>Post traumatic arthrosis of other joints, hand</v>
          </cell>
        </row>
        <row r="5907">
          <cell r="A5907" t="str">
            <v>M19.17</v>
          </cell>
          <cell r="B5907" t="str">
            <v>Post traumatic arthrosis of other joints, ankle and foot</v>
          </cell>
        </row>
        <row r="5908">
          <cell r="A5908" t="str">
            <v>M19.18</v>
          </cell>
          <cell r="B5908" t="str">
            <v>Post traumatic arthrosis of other joints, other site</v>
          </cell>
        </row>
        <row r="5909">
          <cell r="A5909" t="str">
            <v>M19.19</v>
          </cell>
          <cell r="B5909" t="str">
            <v>Post traumatic arthrosis of other joints, site unspecified</v>
          </cell>
        </row>
        <row r="5910">
          <cell r="A5910" t="str">
            <v>M19.21</v>
          </cell>
          <cell r="B5910" t="str">
            <v>Other secondary arthrosis, shoulder region</v>
          </cell>
        </row>
        <row r="5911">
          <cell r="A5911" t="str">
            <v>M19.22</v>
          </cell>
          <cell r="B5911" t="str">
            <v>Other secondary arthrosis, upper arm</v>
          </cell>
        </row>
        <row r="5912">
          <cell r="A5912" t="str">
            <v>M19.23</v>
          </cell>
          <cell r="B5912" t="str">
            <v>Other secondary arthrosis, forearm</v>
          </cell>
        </row>
        <row r="5913">
          <cell r="A5913" t="str">
            <v>M19.24</v>
          </cell>
          <cell r="B5913" t="str">
            <v>Other secondary arthrosis, hand</v>
          </cell>
        </row>
        <row r="5914">
          <cell r="A5914" t="str">
            <v>M19.27</v>
          </cell>
          <cell r="B5914" t="str">
            <v>Other secondary arthrosis, ankle and foot</v>
          </cell>
        </row>
        <row r="5915">
          <cell r="A5915" t="str">
            <v>M19.28</v>
          </cell>
          <cell r="B5915" t="str">
            <v>Other secondary arthrosis, other site</v>
          </cell>
        </row>
        <row r="5916">
          <cell r="A5916" t="str">
            <v>M19.29</v>
          </cell>
          <cell r="B5916" t="str">
            <v>Other secondary arthrosis, site unspecified</v>
          </cell>
        </row>
        <row r="5917">
          <cell r="A5917" t="str">
            <v>M19.81</v>
          </cell>
          <cell r="B5917" t="str">
            <v>Other specified arthrosis, shoulder region</v>
          </cell>
        </row>
        <row r="5918">
          <cell r="A5918" t="str">
            <v>M19.82</v>
          </cell>
          <cell r="B5918" t="str">
            <v>Other specified arthrosis, upper arm</v>
          </cell>
        </row>
        <row r="5919">
          <cell r="A5919" t="str">
            <v>M19.83</v>
          </cell>
          <cell r="B5919" t="str">
            <v>Other specified arthrosis, forearm</v>
          </cell>
        </row>
        <row r="5920">
          <cell r="A5920" t="str">
            <v>M19.84</v>
          </cell>
          <cell r="B5920" t="str">
            <v>Other specified arthrosis, hand</v>
          </cell>
        </row>
        <row r="5921">
          <cell r="A5921" t="str">
            <v>M19.87</v>
          </cell>
          <cell r="B5921" t="str">
            <v>Other specified arthrosis, ankle and foot</v>
          </cell>
        </row>
        <row r="5922">
          <cell r="A5922" t="str">
            <v>M19.88</v>
          </cell>
          <cell r="B5922" t="str">
            <v>Other specified arthrosis, other site</v>
          </cell>
        </row>
        <row r="5923">
          <cell r="A5923" t="str">
            <v>M19.89</v>
          </cell>
          <cell r="B5923" t="str">
            <v>Other specified arthrosis, site unspecified</v>
          </cell>
        </row>
        <row r="5924">
          <cell r="A5924" t="str">
            <v>M19.91</v>
          </cell>
          <cell r="B5924" t="str">
            <v>Arthrosis, unspecified, shoulder region</v>
          </cell>
        </row>
        <row r="5925">
          <cell r="A5925" t="str">
            <v>M19.92</v>
          </cell>
          <cell r="B5925" t="str">
            <v>Arthrosis, unspecified, upper arm</v>
          </cell>
        </row>
        <row r="5926">
          <cell r="A5926" t="str">
            <v>M19.93</v>
          </cell>
          <cell r="B5926" t="str">
            <v>Arthrosis, unspecified, forearm</v>
          </cell>
        </row>
        <row r="5927">
          <cell r="A5927" t="str">
            <v>M19.94</v>
          </cell>
          <cell r="B5927" t="str">
            <v>Arthrosis, unspecified, hand</v>
          </cell>
        </row>
        <row r="5928">
          <cell r="A5928" t="str">
            <v>M19.97</v>
          </cell>
          <cell r="B5928" t="str">
            <v>Arthrosis, unspecified, ankle and foot</v>
          </cell>
        </row>
        <row r="5929">
          <cell r="A5929" t="str">
            <v>M19.98</v>
          </cell>
          <cell r="B5929" t="str">
            <v>Arthrosis, unspecified, other site</v>
          </cell>
        </row>
        <row r="5930">
          <cell r="A5930" t="str">
            <v>M19.99</v>
          </cell>
          <cell r="B5930" t="str">
            <v>Arthrosis, unspecified, site unspecified</v>
          </cell>
        </row>
        <row r="5931">
          <cell r="A5931" t="str">
            <v>M20.0</v>
          </cell>
          <cell r="B5931" t="str">
            <v>Deformity of finger(s)</v>
          </cell>
        </row>
        <row r="5932">
          <cell r="A5932" t="str">
            <v>M20.1</v>
          </cell>
          <cell r="B5932" t="str">
            <v>Hallux valgus (acquired)</v>
          </cell>
        </row>
        <row r="5933">
          <cell r="A5933" t="str">
            <v>M20.2</v>
          </cell>
          <cell r="B5933" t="str">
            <v>Hallux rigidus</v>
          </cell>
        </row>
        <row r="5934">
          <cell r="A5934" t="str">
            <v>M20.3</v>
          </cell>
          <cell r="B5934" t="str">
            <v>Other deformity of hallux (acquired)</v>
          </cell>
        </row>
        <row r="5935">
          <cell r="A5935" t="str">
            <v>M20.4</v>
          </cell>
          <cell r="B5935" t="str">
            <v>Other hammer toe(s) (acquired)</v>
          </cell>
        </row>
        <row r="5936">
          <cell r="A5936" t="str">
            <v>M20.5</v>
          </cell>
          <cell r="B5936" t="str">
            <v>Other deformities of toe(s) (acquired)</v>
          </cell>
        </row>
        <row r="5937">
          <cell r="A5937" t="str">
            <v>M20.6</v>
          </cell>
          <cell r="B5937" t="str">
            <v>Acquired deformity of toe(s), unspecified</v>
          </cell>
        </row>
        <row r="5938">
          <cell r="A5938" t="str">
            <v>M21.00</v>
          </cell>
          <cell r="B5938" t="str">
            <v>Valgus deformity, not elsewhere classified, multiple sites</v>
          </cell>
        </row>
        <row r="5939">
          <cell r="A5939" t="str">
            <v>M21.01</v>
          </cell>
          <cell r="B5939" t="str">
            <v>Valgus deformity, not elsewhere classified, shoulder region</v>
          </cell>
        </row>
        <row r="5940">
          <cell r="A5940" t="str">
            <v>M21.02</v>
          </cell>
          <cell r="B5940" t="str">
            <v>Valgus deformity, not elsewhere classified, upper arm</v>
          </cell>
        </row>
        <row r="5941">
          <cell r="A5941" t="str">
            <v>M21.03</v>
          </cell>
          <cell r="B5941" t="str">
            <v>Valgus deformity, not elsewhere classified, forearm</v>
          </cell>
        </row>
        <row r="5942">
          <cell r="A5942" t="str">
            <v>M21.04</v>
          </cell>
          <cell r="B5942" t="str">
            <v>Valgus deformity, not elsewhere classified, hand</v>
          </cell>
        </row>
        <row r="5943">
          <cell r="A5943" t="str">
            <v>M21.05</v>
          </cell>
          <cell r="B5943" t="str">
            <v>Valgus deformity, not elsewhere classified, pelvic region and thigh</v>
          </cell>
        </row>
        <row r="5944">
          <cell r="A5944" t="str">
            <v>M21.06</v>
          </cell>
          <cell r="B5944" t="str">
            <v>Valgus deformity, not elsewhere classified, lower leg</v>
          </cell>
        </row>
        <row r="5945">
          <cell r="A5945" t="str">
            <v>M21.07</v>
          </cell>
          <cell r="B5945" t="str">
            <v>Valgus deformity, not elsewhere classified, ankle and foot</v>
          </cell>
        </row>
        <row r="5946">
          <cell r="A5946" t="str">
            <v>M21.08</v>
          </cell>
          <cell r="B5946" t="str">
            <v>Valgus deformity, not elsewhere classified, other site</v>
          </cell>
        </row>
        <row r="5947">
          <cell r="A5947" t="str">
            <v>M21.09</v>
          </cell>
          <cell r="B5947" t="str">
            <v>Valgus deformity, not elsewhere classified, site unspecified</v>
          </cell>
        </row>
        <row r="5948">
          <cell r="A5948" t="str">
            <v>M21.10</v>
          </cell>
          <cell r="B5948" t="str">
            <v>Varus deformity, not elsewhere classified, multiple sites</v>
          </cell>
        </row>
        <row r="5949">
          <cell r="A5949" t="str">
            <v>M21.11</v>
          </cell>
          <cell r="B5949" t="str">
            <v>Varus deformity, not elsewhere classified, shoulder region</v>
          </cell>
        </row>
        <row r="5950">
          <cell r="A5950" t="str">
            <v>M21.12</v>
          </cell>
          <cell r="B5950" t="str">
            <v>Varus deformity, not elsewhere classified, upper arm</v>
          </cell>
        </row>
        <row r="5951">
          <cell r="A5951" t="str">
            <v>M21.13</v>
          </cell>
          <cell r="B5951" t="str">
            <v>Varus deformity, not elsewhere classified, forearm</v>
          </cell>
        </row>
        <row r="5952">
          <cell r="A5952" t="str">
            <v>M21.14</v>
          </cell>
          <cell r="B5952" t="str">
            <v>Varus deformity, not elsewhere classified, hand</v>
          </cell>
        </row>
        <row r="5953">
          <cell r="A5953" t="str">
            <v>M21.15</v>
          </cell>
          <cell r="B5953" t="str">
            <v>Varus deformity, not elsewhere classified, pelvic region and thigh</v>
          </cell>
        </row>
        <row r="5954">
          <cell r="A5954" t="str">
            <v>M21.16</v>
          </cell>
          <cell r="B5954" t="str">
            <v>Varus deformity, not elsewhere classified, lower leg</v>
          </cell>
        </row>
        <row r="5955">
          <cell r="A5955" t="str">
            <v>M21.17</v>
          </cell>
          <cell r="B5955" t="str">
            <v>Varus deformity, not elsewhere classified, ankle and foot</v>
          </cell>
        </row>
        <row r="5956">
          <cell r="A5956" t="str">
            <v>M21.18</v>
          </cell>
          <cell r="B5956" t="str">
            <v>Varus deformity, not elsewhere classified, other site</v>
          </cell>
        </row>
        <row r="5957">
          <cell r="A5957" t="str">
            <v>M21.19</v>
          </cell>
          <cell r="B5957" t="str">
            <v>Varus deformity, not elsewhere classified, site unspecified</v>
          </cell>
        </row>
        <row r="5958">
          <cell r="A5958" t="str">
            <v>M21.20</v>
          </cell>
          <cell r="B5958" t="str">
            <v>Flexion deformity, multiple sites</v>
          </cell>
        </row>
        <row r="5959">
          <cell r="A5959" t="str">
            <v>M21.21</v>
          </cell>
          <cell r="B5959" t="str">
            <v>Flexion deformity, shoulder region</v>
          </cell>
        </row>
        <row r="5960">
          <cell r="A5960" t="str">
            <v>M21.22</v>
          </cell>
          <cell r="B5960" t="str">
            <v>Flexion deformity, upper arm</v>
          </cell>
        </row>
        <row r="5961">
          <cell r="A5961" t="str">
            <v>M21.23</v>
          </cell>
          <cell r="B5961" t="str">
            <v>Flexion deformity, forearm</v>
          </cell>
        </row>
        <row r="5962">
          <cell r="A5962" t="str">
            <v>M21.24</v>
          </cell>
          <cell r="B5962" t="str">
            <v>Flexion deformity, hand</v>
          </cell>
        </row>
        <row r="5963">
          <cell r="A5963" t="str">
            <v>M21.25</v>
          </cell>
          <cell r="B5963" t="str">
            <v>Flexion deformity, pelvic region and thigh</v>
          </cell>
        </row>
        <row r="5964">
          <cell r="A5964" t="str">
            <v>M21.26</v>
          </cell>
          <cell r="B5964" t="str">
            <v>Flexion deformity, lower leg</v>
          </cell>
        </row>
        <row r="5965">
          <cell r="A5965" t="str">
            <v>M21.27</v>
          </cell>
          <cell r="B5965" t="str">
            <v>Flexion deformity, ankle and foot</v>
          </cell>
        </row>
        <row r="5966">
          <cell r="A5966" t="str">
            <v>M21.28</v>
          </cell>
          <cell r="B5966" t="str">
            <v>Flexion deformity, other site</v>
          </cell>
        </row>
        <row r="5967">
          <cell r="A5967" t="str">
            <v>M21.29</v>
          </cell>
          <cell r="B5967" t="str">
            <v>Flexion deformity, site unspecified</v>
          </cell>
        </row>
        <row r="5968">
          <cell r="A5968" t="str">
            <v>M21.30</v>
          </cell>
          <cell r="B5968" t="str">
            <v>Wrist or foot drop (acquired), multiple sites</v>
          </cell>
        </row>
        <row r="5969">
          <cell r="A5969" t="str">
            <v>M21.33</v>
          </cell>
          <cell r="B5969" t="str">
            <v>Wrist or foot drop (acquired), forearm</v>
          </cell>
        </row>
        <row r="5970">
          <cell r="A5970" t="str">
            <v>M21.37</v>
          </cell>
          <cell r="B5970" t="str">
            <v>Wrist or foot drop (acquired), ankle and foot</v>
          </cell>
        </row>
        <row r="5971">
          <cell r="A5971" t="str">
            <v>M21.4</v>
          </cell>
          <cell r="B5971" t="str">
            <v>Flat foot [pes planus] (acquired)</v>
          </cell>
        </row>
        <row r="5972">
          <cell r="A5972" t="str">
            <v>M21.50</v>
          </cell>
          <cell r="B5972" t="str">
            <v>Acquired clawhand, clubhand, clawfoot and clubfoot, multiple sites</v>
          </cell>
        </row>
        <row r="5973">
          <cell r="A5973" t="str">
            <v>M21.54</v>
          </cell>
          <cell r="B5973" t="str">
            <v>Acquired clawhand, clubhand, clawfoot and clubfoot, hand</v>
          </cell>
        </row>
        <row r="5974">
          <cell r="A5974" t="str">
            <v>M21.57</v>
          </cell>
          <cell r="B5974" t="str">
            <v>Acquired clawhand, clubhand, clawfoot and clubfoot, ankle and foot</v>
          </cell>
        </row>
        <row r="5975">
          <cell r="A5975" t="str">
            <v>M21.60</v>
          </cell>
          <cell r="B5975" t="str">
            <v>Other acquired deformities of ankle and foot, multiple sites</v>
          </cell>
        </row>
        <row r="5976">
          <cell r="A5976" t="str">
            <v>M21.67</v>
          </cell>
          <cell r="B5976" t="str">
            <v>Other acquired deformities of ankle and foot, ankle and foot</v>
          </cell>
        </row>
        <row r="5977">
          <cell r="A5977" t="str">
            <v>M21.70</v>
          </cell>
          <cell r="B5977" t="str">
            <v>Unequal limb length (acquired), multiple sites</v>
          </cell>
        </row>
        <row r="5978">
          <cell r="A5978" t="str">
            <v>M21.71</v>
          </cell>
          <cell r="B5978" t="str">
            <v>Unequal limb length (acquired), shoulder region</v>
          </cell>
        </row>
        <row r="5979">
          <cell r="A5979" t="str">
            <v>M21.72</v>
          </cell>
          <cell r="B5979" t="str">
            <v>Unequal limb length (acquired), upper arm</v>
          </cell>
        </row>
        <row r="5980">
          <cell r="A5980" t="str">
            <v>M21.73</v>
          </cell>
          <cell r="B5980" t="str">
            <v>Unequal limb length (acquired), forearm</v>
          </cell>
        </row>
        <row r="5981">
          <cell r="A5981" t="str">
            <v>M21.74</v>
          </cell>
          <cell r="B5981" t="str">
            <v>Unequal limb length (acquired), hand</v>
          </cell>
        </row>
        <row r="5982">
          <cell r="A5982" t="str">
            <v>M21.75</v>
          </cell>
          <cell r="B5982" t="str">
            <v>Unequal limb length (acquired), pelvic region and thigh</v>
          </cell>
        </row>
        <row r="5983">
          <cell r="A5983" t="str">
            <v>M21.76</v>
          </cell>
          <cell r="B5983" t="str">
            <v>Unequal limb length (acquired), lower leg</v>
          </cell>
        </row>
        <row r="5984">
          <cell r="A5984" t="str">
            <v>M21.77</v>
          </cell>
          <cell r="B5984" t="str">
            <v>Unequal limb length (acquired), ankle and foot</v>
          </cell>
        </row>
        <row r="5985">
          <cell r="A5985" t="str">
            <v>M21.79</v>
          </cell>
          <cell r="B5985" t="str">
            <v>Unequal limb length (acquired), site unspecified</v>
          </cell>
        </row>
        <row r="5986">
          <cell r="A5986" t="str">
            <v>M21.80</v>
          </cell>
          <cell r="B5986" t="str">
            <v>Other specified acquired deformities of limbs, multiple sites</v>
          </cell>
        </row>
        <row r="5987">
          <cell r="A5987" t="str">
            <v>M21.81</v>
          </cell>
          <cell r="B5987" t="str">
            <v>Other specified acquired deformities of limbs, shoulder region</v>
          </cell>
        </row>
        <row r="5988">
          <cell r="A5988" t="str">
            <v>M21.82</v>
          </cell>
          <cell r="B5988" t="str">
            <v>Other specified acquired deformities of limbs, upper arm</v>
          </cell>
        </row>
        <row r="5989">
          <cell r="A5989" t="str">
            <v>M21.83</v>
          </cell>
          <cell r="B5989" t="str">
            <v>Other specified acquired deformities of limbs, forearm</v>
          </cell>
        </row>
        <row r="5990">
          <cell r="A5990" t="str">
            <v>M21.84</v>
          </cell>
          <cell r="B5990" t="str">
            <v>Other specified acquired deformities of limbs, hand</v>
          </cell>
        </row>
        <row r="5991">
          <cell r="A5991" t="str">
            <v>M21.85</v>
          </cell>
          <cell r="B5991" t="str">
            <v>Other specified acquired deformities of limbs, pelvic region and thigh</v>
          </cell>
        </row>
        <row r="5992">
          <cell r="A5992" t="str">
            <v>M21.86</v>
          </cell>
          <cell r="B5992" t="str">
            <v>Other specified acquired deformities of limbs, lower leg</v>
          </cell>
        </row>
        <row r="5993">
          <cell r="A5993" t="str">
            <v>M21.87</v>
          </cell>
          <cell r="B5993" t="str">
            <v>Other specified acquired deformities of limbs, ankle and foot</v>
          </cell>
        </row>
        <row r="5994">
          <cell r="A5994" t="str">
            <v>M21.89</v>
          </cell>
          <cell r="B5994" t="str">
            <v>Other specified acquired deformities of limbs, site unspecified</v>
          </cell>
        </row>
        <row r="5995">
          <cell r="A5995" t="str">
            <v>M21.90</v>
          </cell>
          <cell r="B5995" t="str">
            <v>Acquired deformity of limb, unspecified, multiple sites</v>
          </cell>
        </row>
        <row r="5996">
          <cell r="A5996" t="str">
            <v>M21.91</v>
          </cell>
          <cell r="B5996" t="str">
            <v>Acquired deformity of limb, unspecified, shoulder region</v>
          </cell>
        </row>
        <row r="5997">
          <cell r="A5997" t="str">
            <v>M21.92</v>
          </cell>
          <cell r="B5997" t="str">
            <v>Acquired deformity of limb, unspecified, upper arm</v>
          </cell>
        </row>
        <row r="5998">
          <cell r="A5998" t="str">
            <v>M21.93</v>
          </cell>
          <cell r="B5998" t="str">
            <v>Acquired deformity of limb, unspecified, forearm</v>
          </cell>
        </row>
        <row r="5999">
          <cell r="A5999" t="str">
            <v>M21.94</v>
          </cell>
          <cell r="B5999" t="str">
            <v>Acquired deformity of limb, unspecified, hand</v>
          </cell>
        </row>
        <row r="6000">
          <cell r="A6000" t="str">
            <v>M21.95</v>
          </cell>
          <cell r="B6000" t="str">
            <v>Acquired deformity of limb, unspecified, pelvic region and thigh</v>
          </cell>
        </row>
        <row r="6001">
          <cell r="A6001" t="str">
            <v>M21.96</v>
          </cell>
          <cell r="B6001" t="str">
            <v>Acquired deformity of limb, unspecified, lower leg</v>
          </cell>
        </row>
        <row r="6002">
          <cell r="A6002" t="str">
            <v>M21.97</v>
          </cell>
          <cell r="B6002" t="str">
            <v>Acquired deformity of limb, unspecified, ankle and foot</v>
          </cell>
        </row>
        <row r="6003">
          <cell r="A6003" t="str">
            <v>M21.99</v>
          </cell>
          <cell r="B6003" t="str">
            <v>Acquired deformity of limb, unspecified, site unspecified</v>
          </cell>
        </row>
        <row r="6004">
          <cell r="A6004" t="str">
            <v>M22.0</v>
          </cell>
          <cell r="B6004" t="str">
            <v>Recurrent dislocation of patella</v>
          </cell>
        </row>
        <row r="6005">
          <cell r="A6005" t="str">
            <v>M22.1</v>
          </cell>
          <cell r="B6005" t="str">
            <v>Recurrent subluxation of patella</v>
          </cell>
        </row>
        <row r="6006">
          <cell r="A6006" t="str">
            <v>M22.2</v>
          </cell>
          <cell r="B6006" t="str">
            <v>Patellofemoral disorders</v>
          </cell>
        </row>
        <row r="6007">
          <cell r="A6007" t="str">
            <v>M22.3</v>
          </cell>
          <cell r="B6007" t="str">
            <v>Other derangements of patella</v>
          </cell>
        </row>
        <row r="6008">
          <cell r="A6008" t="str">
            <v>M22.4</v>
          </cell>
          <cell r="B6008" t="str">
            <v>Chondromalacia patellae</v>
          </cell>
        </row>
        <row r="6009">
          <cell r="A6009" t="str">
            <v>M22.8</v>
          </cell>
          <cell r="B6009" t="str">
            <v>Other disorders of patella</v>
          </cell>
        </row>
        <row r="6010">
          <cell r="A6010" t="str">
            <v>M22.9</v>
          </cell>
          <cell r="B6010" t="str">
            <v>Disorder of patella, unspecified</v>
          </cell>
        </row>
        <row r="6011">
          <cell r="A6011" t="str">
            <v>M23.00</v>
          </cell>
          <cell r="B6011" t="str">
            <v>Cystic meniscus, multiple sites</v>
          </cell>
        </row>
        <row r="6012">
          <cell r="A6012" t="str">
            <v>M23.01</v>
          </cell>
          <cell r="B6012" t="str">
            <v>Cystic anterior horn of medial meniscus</v>
          </cell>
        </row>
        <row r="6013">
          <cell r="A6013" t="str">
            <v>M23.02</v>
          </cell>
          <cell r="B6013" t="str">
            <v>Cystic posterior horn of medial meniscus</v>
          </cell>
        </row>
        <row r="6014">
          <cell r="A6014" t="str">
            <v>M23.03</v>
          </cell>
          <cell r="B6014" t="str">
            <v>Cystic medial meniscus, other and unspecified sites</v>
          </cell>
        </row>
        <row r="6015">
          <cell r="A6015" t="str">
            <v>M23.04</v>
          </cell>
          <cell r="B6015" t="str">
            <v>Cystic anterior horn of lateral meniscus</v>
          </cell>
        </row>
        <row r="6016">
          <cell r="A6016" t="str">
            <v>M23.05</v>
          </cell>
          <cell r="B6016" t="str">
            <v>Cystic posterior horn of lateral meniscus</v>
          </cell>
        </row>
        <row r="6017">
          <cell r="A6017" t="str">
            <v>M23.06</v>
          </cell>
          <cell r="B6017" t="str">
            <v>Cystic lateral meniscus, other and unspecified sites</v>
          </cell>
        </row>
        <row r="6018">
          <cell r="A6018" t="str">
            <v>M23.09</v>
          </cell>
          <cell r="B6018" t="str">
            <v>Cystic meniscus, unspecified sites</v>
          </cell>
        </row>
        <row r="6019">
          <cell r="A6019" t="str">
            <v>M23.10</v>
          </cell>
          <cell r="B6019" t="str">
            <v>Discoid meniscus (congenital), multiple sites</v>
          </cell>
        </row>
        <row r="6020">
          <cell r="A6020" t="str">
            <v>M23.11</v>
          </cell>
          <cell r="B6020" t="str">
            <v>Discoid anterior horn of medial meniscus (congenital)</v>
          </cell>
        </row>
        <row r="6021">
          <cell r="A6021" t="str">
            <v>M23.12</v>
          </cell>
          <cell r="B6021" t="str">
            <v>Discoid posterior horn of medial meniscus (congenital)</v>
          </cell>
        </row>
        <row r="6022">
          <cell r="A6022" t="str">
            <v>M23.13</v>
          </cell>
          <cell r="B6022" t="str">
            <v>Discoid medial meniscus (congenital), other and unspecified sites</v>
          </cell>
        </row>
        <row r="6023">
          <cell r="A6023" t="str">
            <v>M23.14</v>
          </cell>
          <cell r="B6023" t="str">
            <v>Discoid anterior horn of lateral meniscus (congenital)</v>
          </cell>
        </row>
        <row r="6024">
          <cell r="A6024" t="str">
            <v>M23.15</v>
          </cell>
          <cell r="B6024" t="str">
            <v>Discoid posterior horn of lateral meniscus (congenital)</v>
          </cell>
        </row>
        <row r="6025">
          <cell r="A6025" t="str">
            <v>M23.16</v>
          </cell>
          <cell r="B6025" t="str">
            <v>Discoid lateral meniscus (congenital), other and unspecified sites</v>
          </cell>
        </row>
        <row r="6026">
          <cell r="A6026" t="str">
            <v>M23.19</v>
          </cell>
          <cell r="B6026" t="str">
            <v>Discoid meniscus (congenital), unspecified site</v>
          </cell>
        </row>
        <row r="6027">
          <cell r="A6027" t="str">
            <v>M23.20</v>
          </cell>
          <cell r="B6027" t="str">
            <v>Derangement of meniscus due to old tear or injury, multiple sites</v>
          </cell>
        </row>
        <row r="6028">
          <cell r="A6028" t="str">
            <v>M23.21</v>
          </cell>
          <cell r="B6028" t="str">
            <v>Derangement of anterior horn of medial meniscus due to old tear or injury</v>
          </cell>
        </row>
        <row r="6029">
          <cell r="A6029" t="str">
            <v>M23.22</v>
          </cell>
          <cell r="B6029" t="str">
            <v>Derangement of posterior horn of medial meniscus due to old tear or injury</v>
          </cell>
        </row>
        <row r="6030">
          <cell r="A6030" t="str">
            <v>M23.23</v>
          </cell>
          <cell r="B6030" t="str">
            <v>Derangement of other and unspecified medial meniscus due to old tear or injury</v>
          </cell>
        </row>
        <row r="6031">
          <cell r="A6031" t="str">
            <v>M23.24</v>
          </cell>
          <cell r="B6031" t="str">
            <v>Derangement of anterior horn of lateral meniscus due to old tear or injury</v>
          </cell>
        </row>
        <row r="6032">
          <cell r="A6032" t="str">
            <v>M23.25</v>
          </cell>
          <cell r="B6032" t="str">
            <v>Derangement of posterior horn of lateral meniscus due to old tear or injury</v>
          </cell>
        </row>
        <row r="6033">
          <cell r="A6033" t="str">
            <v>M23.26</v>
          </cell>
          <cell r="B6033" t="str">
            <v>Derangement of other and unspecified lateral meniscus due to old tear or injury</v>
          </cell>
        </row>
        <row r="6034">
          <cell r="A6034" t="str">
            <v>M23.29</v>
          </cell>
          <cell r="B6034" t="str">
            <v>Derangement of meniscus, unspecified, due to old tear or injury</v>
          </cell>
        </row>
        <row r="6035">
          <cell r="A6035" t="str">
            <v>M23.30</v>
          </cell>
          <cell r="B6035" t="str">
            <v>Other meniscus derangements, multiple sites</v>
          </cell>
        </row>
        <row r="6036">
          <cell r="A6036" t="str">
            <v>M23.31</v>
          </cell>
          <cell r="B6036" t="str">
            <v>Other derangements of anterior horn of medial meniscus</v>
          </cell>
        </row>
        <row r="6037">
          <cell r="A6037" t="str">
            <v>M23.32</v>
          </cell>
          <cell r="B6037" t="str">
            <v>Other derangements of posterior horn of medial meniscus</v>
          </cell>
        </row>
        <row r="6038">
          <cell r="A6038" t="str">
            <v>M23.33</v>
          </cell>
          <cell r="B6038" t="str">
            <v>Other derangements of other and unspecified medial meniscus</v>
          </cell>
        </row>
        <row r="6039">
          <cell r="A6039" t="str">
            <v>M23.34</v>
          </cell>
          <cell r="B6039" t="str">
            <v>Other derangements of anterior horn of lateral meniscus</v>
          </cell>
        </row>
        <row r="6040">
          <cell r="A6040" t="str">
            <v>M23.35</v>
          </cell>
          <cell r="B6040" t="str">
            <v>Other derangements of posterior horn of lateral meniscus</v>
          </cell>
        </row>
        <row r="6041">
          <cell r="A6041" t="str">
            <v>M23.36</v>
          </cell>
          <cell r="B6041" t="str">
            <v>Other derangements of other and unspecified lateral meniscus</v>
          </cell>
        </row>
        <row r="6042">
          <cell r="A6042" t="str">
            <v>M23.39</v>
          </cell>
          <cell r="B6042" t="str">
            <v>Other derangements of unspecified meniscus</v>
          </cell>
        </row>
        <row r="6043">
          <cell r="A6043" t="str">
            <v>M23.40</v>
          </cell>
          <cell r="B6043" t="str">
            <v>Loose body in knee, multiple sites</v>
          </cell>
        </row>
        <row r="6044">
          <cell r="A6044" t="str">
            <v>M23.41</v>
          </cell>
          <cell r="B6044" t="str">
            <v>Loose body, anterior cruciate ligament or anterior horn of medial meniscus</v>
          </cell>
        </row>
        <row r="6045">
          <cell r="A6045" t="str">
            <v>M23.42</v>
          </cell>
          <cell r="B6045" t="str">
            <v>Loose body, posterior cruciate ligament or posterior horn of medial meniscus</v>
          </cell>
        </row>
        <row r="6046">
          <cell r="A6046" t="str">
            <v>M23.43</v>
          </cell>
          <cell r="B6046" t="str">
            <v>Loose body, medial collateral ligament or other and unspecified medial meniscus</v>
          </cell>
        </row>
        <row r="6047">
          <cell r="A6047" t="str">
            <v>M23.44</v>
          </cell>
          <cell r="B6047" t="str">
            <v>Loose body, lateral collateral ligament or anterior horn of lateral meniscus</v>
          </cell>
        </row>
        <row r="6048">
          <cell r="A6048" t="str">
            <v>M23.45</v>
          </cell>
          <cell r="B6048" t="str">
            <v>Loose body, posterior horn of lateral meniscus</v>
          </cell>
        </row>
        <row r="6049">
          <cell r="A6049" t="str">
            <v>M23.46</v>
          </cell>
          <cell r="B6049" t="str">
            <v>Loose body, other and unspecified lateral meniscus</v>
          </cell>
        </row>
        <row r="6050">
          <cell r="A6050" t="str">
            <v>M23.47</v>
          </cell>
          <cell r="B6050" t="str">
            <v>Loose body, capsular ligament</v>
          </cell>
        </row>
        <row r="6051">
          <cell r="A6051" t="str">
            <v>M23.49</v>
          </cell>
          <cell r="B6051" t="str">
            <v>Loose body, unspecified ligament or unspecified meniscus</v>
          </cell>
        </row>
        <row r="6052">
          <cell r="A6052" t="str">
            <v>M23.50</v>
          </cell>
          <cell r="B6052" t="str">
            <v>Chronic instability of knee, multiple sites</v>
          </cell>
        </row>
        <row r="6053">
          <cell r="A6053" t="str">
            <v>M23.51</v>
          </cell>
          <cell r="B6053" t="str">
            <v>Chronic instability, anterior cruciate ligament or anterior horn of medial meniscus</v>
          </cell>
        </row>
        <row r="6054">
          <cell r="A6054" t="str">
            <v>M23.52</v>
          </cell>
          <cell r="B6054" t="str">
            <v>Chronic instability, posterior cruciate ligament or posterior horn of medial meniscus</v>
          </cell>
        </row>
        <row r="6055">
          <cell r="A6055" t="str">
            <v>M23.53</v>
          </cell>
          <cell r="B6055" t="str">
            <v>Chronic instability, medial collateral ligament or other and unspecified medial meniscus</v>
          </cell>
        </row>
        <row r="6056">
          <cell r="A6056" t="str">
            <v>M23.54</v>
          </cell>
          <cell r="B6056" t="str">
            <v>Chronic instability, lateral collateral ligament or anterior horn of lateral meniscus</v>
          </cell>
        </row>
        <row r="6057">
          <cell r="A6057" t="str">
            <v>M23.55</v>
          </cell>
          <cell r="B6057" t="str">
            <v>Chronic instability, posterior horn of lateral meniscus</v>
          </cell>
        </row>
        <row r="6058">
          <cell r="A6058" t="str">
            <v>M23.56</v>
          </cell>
          <cell r="B6058" t="str">
            <v>Chronic instability, other and unspecified lateral meniscus</v>
          </cell>
        </row>
        <row r="6059">
          <cell r="A6059" t="str">
            <v>M23.57</v>
          </cell>
          <cell r="B6059" t="str">
            <v>Chronic instability, capsular ligament</v>
          </cell>
        </row>
        <row r="6060">
          <cell r="A6060" t="str">
            <v>M23.59</v>
          </cell>
          <cell r="B6060" t="str">
            <v>Chronic instability, unspecified ligament or unspecified meniscus</v>
          </cell>
        </row>
        <row r="6061">
          <cell r="A6061" t="str">
            <v>M23.60</v>
          </cell>
          <cell r="B6061" t="str">
            <v>Other spontaneous disruption of ligament(s) of knee, multiple sites</v>
          </cell>
        </row>
        <row r="6062">
          <cell r="A6062" t="str">
            <v>M23.61</v>
          </cell>
          <cell r="B6062" t="str">
            <v>Other spontaneous disruption of anterior cruciate ligament</v>
          </cell>
        </row>
        <row r="6063">
          <cell r="A6063" t="str">
            <v>M23.62</v>
          </cell>
          <cell r="B6063" t="str">
            <v>Other spontaneous disruption of posterior cruciate ligament</v>
          </cell>
        </row>
        <row r="6064">
          <cell r="A6064" t="str">
            <v>M23.63</v>
          </cell>
          <cell r="B6064" t="str">
            <v>Other spontaneous disruption of medial collateral ligament</v>
          </cell>
        </row>
        <row r="6065">
          <cell r="A6065" t="str">
            <v>M23.64</v>
          </cell>
          <cell r="B6065" t="str">
            <v>Other spontaneous disruption of lateral collateral ligament</v>
          </cell>
        </row>
        <row r="6066">
          <cell r="A6066" t="str">
            <v>M23.67</v>
          </cell>
          <cell r="B6066" t="str">
            <v>Other spontaneous disruption of capsular ligament</v>
          </cell>
        </row>
        <row r="6067">
          <cell r="A6067" t="str">
            <v>M23.69</v>
          </cell>
          <cell r="B6067" t="str">
            <v>Other spontaneous disruption of ligament(s) of knee, unspecified ligament or unspecified meniscus</v>
          </cell>
        </row>
        <row r="6068">
          <cell r="A6068" t="str">
            <v>M23.80</v>
          </cell>
          <cell r="B6068" t="str">
            <v>Other internal derangements of knee, multiple sites</v>
          </cell>
        </row>
        <row r="6069">
          <cell r="A6069" t="str">
            <v>M23.81</v>
          </cell>
          <cell r="B6069" t="str">
            <v>Other internal derangements of anterior cruciate ligament or anterior horn of medial meniscus</v>
          </cell>
        </row>
        <row r="6070">
          <cell r="A6070" t="str">
            <v>M23.82</v>
          </cell>
          <cell r="B6070" t="str">
            <v>Other internal derangements of posterior cruciate ligament or posterior horn of medial meniscus</v>
          </cell>
        </row>
        <row r="6071">
          <cell r="A6071" t="str">
            <v>M23.83</v>
          </cell>
          <cell r="B6071" t="str">
            <v>Other internal derangements of medial collateral ligament or other and unspecified medial meniscus</v>
          </cell>
        </row>
        <row r="6072">
          <cell r="A6072" t="str">
            <v>M23.84</v>
          </cell>
          <cell r="B6072" t="str">
            <v>Other internal derangements of lateral collateral ligament or anterior horn of lateral meniscus</v>
          </cell>
        </row>
        <row r="6073">
          <cell r="A6073" t="str">
            <v>M23.85</v>
          </cell>
          <cell r="B6073" t="str">
            <v>Other internal derangements of posterior horn of lateral meniscus</v>
          </cell>
        </row>
        <row r="6074">
          <cell r="A6074" t="str">
            <v>M23.86</v>
          </cell>
          <cell r="B6074" t="str">
            <v>Other internal derangements of other and unspecified lateral meniscus</v>
          </cell>
        </row>
        <row r="6075">
          <cell r="A6075" t="str">
            <v>M23.87</v>
          </cell>
          <cell r="B6075" t="str">
            <v>Other internal derangements of capsular ligament</v>
          </cell>
        </row>
        <row r="6076">
          <cell r="A6076" t="str">
            <v>M23.89</v>
          </cell>
          <cell r="B6076" t="str">
            <v>Other internal derangements of knee, unspecified ligament or unspecified meniscus</v>
          </cell>
        </row>
        <row r="6077">
          <cell r="A6077" t="str">
            <v>M23.90</v>
          </cell>
          <cell r="B6077" t="str">
            <v>Unspecified internal derangement of knee, multiple sites</v>
          </cell>
        </row>
        <row r="6078">
          <cell r="A6078" t="str">
            <v>M23.91</v>
          </cell>
          <cell r="B6078" t="str">
            <v>Unspecified internal derangement of anterior cruciate ligament or anterior horn of medial meniscus</v>
          </cell>
        </row>
        <row r="6079">
          <cell r="A6079" t="str">
            <v>M23.92</v>
          </cell>
          <cell r="B6079" t="str">
            <v>Unspecified internal derangement of posterior cruciate ligament or posterior horn of medial meniscus</v>
          </cell>
        </row>
        <row r="6080">
          <cell r="A6080" t="str">
            <v>M23.93</v>
          </cell>
          <cell r="B6080" t="str">
            <v>Unspecified internal derangement of medial collateral ligament or other and unspecified medial meniscus</v>
          </cell>
        </row>
        <row r="6081">
          <cell r="A6081" t="str">
            <v>M23.94</v>
          </cell>
          <cell r="B6081" t="str">
            <v>Unspecified internal derangement of lateral collateral ligament or anterior horn of lateral meniscus</v>
          </cell>
        </row>
        <row r="6082">
          <cell r="A6082" t="str">
            <v>M23.95</v>
          </cell>
          <cell r="B6082" t="str">
            <v>Unspecified internal derangement of posterior horn of lateral meniscus</v>
          </cell>
        </row>
        <row r="6083">
          <cell r="A6083" t="str">
            <v>M23.96</v>
          </cell>
          <cell r="B6083" t="str">
            <v>Unspecified internal derangement of other and unspecified lateral meniscus</v>
          </cell>
        </row>
        <row r="6084">
          <cell r="A6084" t="str">
            <v>M23.97</v>
          </cell>
          <cell r="B6084" t="str">
            <v>Unspecified internal derangement of capsular ligament</v>
          </cell>
        </row>
        <row r="6085">
          <cell r="A6085" t="str">
            <v>M23.99</v>
          </cell>
          <cell r="B6085" t="str">
            <v>Unspecified internal derangement of unspecified ligament or unspecified meniscus</v>
          </cell>
        </row>
        <row r="6086">
          <cell r="A6086" t="str">
            <v>M24.00</v>
          </cell>
          <cell r="B6086" t="str">
            <v>Loose body in joint, multiple sites</v>
          </cell>
        </row>
        <row r="6087">
          <cell r="A6087" t="str">
            <v>M24.01</v>
          </cell>
          <cell r="B6087" t="str">
            <v>Loose body in joint, shoulder region</v>
          </cell>
        </row>
        <row r="6088">
          <cell r="A6088" t="str">
            <v>M24.02</v>
          </cell>
          <cell r="B6088" t="str">
            <v>Loose body in joint, upper arm</v>
          </cell>
        </row>
        <row r="6089">
          <cell r="A6089" t="str">
            <v>M24.03</v>
          </cell>
          <cell r="B6089" t="str">
            <v>Loose body in joint, forearm</v>
          </cell>
        </row>
        <row r="6090">
          <cell r="A6090" t="str">
            <v>M24.04</v>
          </cell>
          <cell r="B6090" t="str">
            <v>Loose body in joint, hand</v>
          </cell>
        </row>
        <row r="6091">
          <cell r="A6091" t="str">
            <v>M24.05</v>
          </cell>
          <cell r="B6091" t="str">
            <v>Loose body in joint, pelvic region and thigh</v>
          </cell>
        </row>
        <row r="6092">
          <cell r="A6092" t="str">
            <v>M24.07</v>
          </cell>
          <cell r="B6092" t="str">
            <v>Loose body in joint, ankle and foot</v>
          </cell>
        </row>
        <row r="6093">
          <cell r="A6093" t="str">
            <v>M24.08</v>
          </cell>
          <cell r="B6093" t="str">
            <v>Loose body in joint, other site</v>
          </cell>
        </row>
        <row r="6094">
          <cell r="A6094" t="str">
            <v>M24.09</v>
          </cell>
          <cell r="B6094" t="str">
            <v>Loose body in joint, site unspecified</v>
          </cell>
        </row>
        <row r="6095">
          <cell r="A6095" t="str">
            <v>M24.10</v>
          </cell>
          <cell r="B6095" t="str">
            <v>Other articular cartilage disorders, multiple sites</v>
          </cell>
        </row>
        <row r="6096">
          <cell r="A6096" t="str">
            <v>M24.11</v>
          </cell>
          <cell r="B6096" t="str">
            <v>Other articular cartilage disorders, shoulder region</v>
          </cell>
        </row>
        <row r="6097">
          <cell r="A6097" t="str">
            <v>M24.12</v>
          </cell>
          <cell r="B6097" t="str">
            <v>Other articular cartilage disorders, upper arm</v>
          </cell>
        </row>
        <row r="6098">
          <cell r="A6098" t="str">
            <v>M24.13</v>
          </cell>
          <cell r="B6098" t="str">
            <v>Other articular cartilage disorders, forearm</v>
          </cell>
        </row>
        <row r="6099">
          <cell r="A6099" t="str">
            <v>M24.14</v>
          </cell>
          <cell r="B6099" t="str">
            <v>Other articular cartilage disorders, hand</v>
          </cell>
        </row>
        <row r="6100">
          <cell r="A6100" t="str">
            <v>M24.15</v>
          </cell>
          <cell r="B6100" t="str">
            <v>Other articular cartilage disorders, pelvic region and thigh</v>
          </cell>
        </row>
        <row r="6101">
          <cell r="A6101" t="str">
            <v>M24.17</v>
          </cell>
          <cell r="B6101" t="str">
            <v>Other articular cartilage disorders, ankle and foot</v>
          </cell>
        </row>
        <row r="6102">
          <cell r="A6102" t="str">
            <v>M24.18</v>
          </cell>
          <cell r="B6102" t="str">
            <v>Other articular cartilage disorders, other site</v>
          </cell>
        </row>
        <row r="6103">
          <cell r="A6103" t="str">
            <v>M24.19</v>
          </cell>
          <cell r="B6103" t="str">
            <v>Other articular cartilage disorders, site unspecified</v>
          </cell>
        </row>
        <row r="6104">
          <cell r="A6104" t="str">
            <v>M24.20</v>
          </cell>
          <cell r="B6104" t="str">
            <v>Disorder of ligament, multiple sites</v>
          </cell>
        </row>
        <row r="6105">
          <cell r="A6105" t="str">
            <v>M24.21</v>
          </cell>
          <cell r="B6105" t="str">
            <v>Disorder of ligament, shoulder region</v>
          </cell>
        </row>
        <row r="6106">
          <cell r="A6106" t="str">
            <v>M24.22</v>
          </cell>
          <cell r="B6106" t="str">
            <v>Disorder of ligament, upper arm</v>
          </cell>
        </row>
        <row r="6107">
          <cell r="A6107" t="str">
            <v>M24.23</v>
          </cell>
          <cell r="B6107" t="str">
            <v>Disorder of ligament, forearm</v>
          </cell>
        </row>
        <row r="6108">
          <cell r="A6108" t="str">
            <v>M24.24</v>
          </cell>
          <cell r="B6108" t="str">
            <v>Disorder of ligament, hand</v>
          </cell>
        </row>
        <row r="6109">
          <cell r="A6109" t="str">
            <v>M24.25</v>
          </cell>
          <cell r="B6109" t="str">
            <v>Disorder of ligament, pelvic region and thigh</v>
          </cell>
        </row>
        <row r="6110">
          <cell r="A6110" t="str">
            <v>M24.27</v>
          </cell>
          <cell r="B6110" t="str">
            <v>Disorder of ligament, ankle and foot</v>
          </cell>
        </row>
        <row r="6111">
          <cell r="A6111" t="str">
            <v>M24.28</v>
          </cell>
          <cell r="B6111" t="str">
            <v>Disorder of ligament, other site</v>
          </cell>
        </row>
        <row r="6112">
          <cell r="A6112" t="str">
            <v>M24.29</v>
          </cell>
          <cell r="B6112" t="str">
            <v>Disorder of ligament, site unspecified</v>
          </cell>
        </row>
        <row r="6113">
          <cell r="A6113" t="str">
            <v>M24.30</v>
          </cell>
          <cell r="B6113" t="str">
            <v>Pathological dislocation and subluxation of joint, not elsewhere classified, multiple sites</v>
          </cell>
        </row>
        <row r="6114">
          <cell r="A6114" t="str">
            <v>M24.31</v>
          </cell>
          <cell r="B6114" t="str">
            <v>Pathological dislocation and subluxation of joint, not elsewhere classified, shoulder region</v>
          </cell>
        </row>
        <row r="6115">
          <cell r="A6115" t="str">
            <v>M24.32</v>
          </cell>
          <cell r="B6115" t="str">
            <v>Pathological dislocation and subluxation of joint, not elsewhere classified, upper arm</v>
          </cell>
        </row>
        <row r="6116">
          <cell r="A6116" t="str">
            <v>M24.33</v>
          </cell>
          <cell r="B6116" t="str">
            <v>Pathological dislocation and subluxation of joint, not elsewhere classified, forearm</v>
          </cell>
        </row>
        <row r="6117">
          <cell r="A6117" t="str">
            <v>M24.34</v>
          </cell>
          <cell r="B6117" t="str">
            <v>Pathological dislocation and subluxation of joint, not elsewhere classified, hand</v>
          </cell>
        </row>
        <row r="6118">
          <cell r="A6118" t="str">
            <v>M24.35</v>
          </cell>
          <cell r="B6118" t="str">
            <v>Pathological dislocation and subluxation of joint, not elsewhere classified, pelvic region and thigh</v>
          </cell>
        </row>
        <row r="6119">
          <cell r="A6119" t="str">
            <v>M24.36</v>
          </cell>
          <cell r="B6119" t="str">
            <v>Pathological dislocation and subluxation of joint, not elsewhere classified, lower leg</v>
          </cell>
        </row>
        <row r="6120">
          <cell r="A6120" t="str">
            <v>M24.37</v>
          </cell>
          <cell r="B6120" t="str">
            <v>Pathological dislocation and subluxation of joint, not elsewhere classified, ankle and foot</v>
          </cell>
        </row>
        <row r="6121">
          <cell r="A6121" t="str">
            <v>M24.38</v>
          </cell>
          <cell r="B6121" t="str">
            <v>Pathological dislocation and subluxation of joint, not elsewhere classified, other site</v>
          </cell>
        </row>
        <row r="6122">
          <cell r="A6122" t="str">
            <v>M24.39</v>
          </cell>
          <cell r="B6122" t="str">
            <v>Pathological dislocation and subluxation of joint, not elsewhere classified, site unspecified</v>
          </cell>
        </row>
        <row r="6123">
          <cell r="A6123" t="str">
            <v>M24.40</v>
          </cell>
          <cell r="B6123" t="str">
            <v>Recurrent dislocation and subluxation of joint, multiple sites</v>
          </cell>
        </row>
        <row r="6124">
          <cell r="A6124" t="str">
            <v>M24.41</v>
          </cell>
          <cell r="B6124" t="str">
            <v>Recurrent dislocation and subluxation of joint, shoulder region</v>
          </cell>
        </row>
        <row r="6125">
          <cell r="A6125" t="str">
            <v>M24.42</v>
          </cell>
          <cell r="B6125" t="str">
            <v>Recurrent dislocation and subluxation of joint, upper arm</v>
          </cell>
        </row>
        <row r="6126">
          <cell r="A6126" t="str">
            <v>M24.43</v>
          </cell>
          <cell r="B6126" t="str">
            <v>Recurrent dislocation and subluxation of joint, forearm</v>
          </cell>
        </row>
        <row r="6127">
          <cell r="A6127" t="str">
            <v>M24.44</v>
          </cell>
          <cell r="B6127" t="str">
            <v>Recurrent dislocation and subluxation of joint, hand</v>
          </cell>
        </row>
        <row r="6128">
          <cell r="A6128" t="str">
            <v>M24.45</v>
          </cell>
          <cell r="B6128" t="str">
            <v>Recurrent dislocation and subluxation of joint, pelvic region and thigh</v>
          </cell>
        </row>
        <row r="6129">
          <cell r="A6129" t="str">
            <v>M24.46</v>
          </cell>
          <cell r="B6129" t="str">
            <v>Recurrent dislocation and subluxation of joint, lower leg</v>
          </cell>
        </row>
        <row r="6130">
          <cell r="A6130" t="str">
            <v>M24.47</v>
          </cell>
          <cell r="B6130" t="str">
            <v>Recurrent dislocation and subluxation of joint, ankle and foot</v>
          </cell>
        </row>
        <row r="6131">
          <cell r="A6131" t="str">
            <v>M24.48</v>
          </cell>
          <cell r="B6131" t="str">
            <v>Recurrent dislocation and subluxation of joint, other site</v>
          </cell>
        </row>
        <row r="6132">
          <cell r="A6132" t="str">
            <v>M24.49</v>
          </cell>
          <cell r="B6132" t="str">
            <v>Recurrent dislocation and subluxation of joint, site unspecified</v>
          </cell>
        </row>
        <row r="6133">
          <cell r="A6133" t="str">
            <v>M24.50</v>
          </cell>
          <cell r="B6133" t="str">
            <v>Contracture of joint, multiple sites</v>
          </cell>
        </row>
        <row r="6134">
          <cell r="A6134" t="str">
            <v>M24.51</v>
          </cell>
          <cell r="B6134" t="str">
            <v>Contracture of joint, shoulder region</v>
          </cell>
        </row>
        <row r="6135">
          <cell r="A6135" t="str">
            <v>M24.52</v>
          </cell>
          <cell r="B6135" t="str">
            <v>Contracture of joint, upper arm</v>
          </cell>
        </row>
        <row r="6136">
          <cell r="A6136" t="str">
            <v>M24.53</v>
          </cell>
          <cell r="B6136" t="str">
            <v>Contracture of joint, forearm</v>
          </cell>
        </row>
        <row r="6137">
          <cell r="A6137" t="str">
            <v>M24.54</v>
          </cell>
          <cell r="B6137" t="str">
            <v>Contracture of joint, hand</v>
          </cell>
        </row>
        <row r="6138">
          <cell r="A6138" t="str">
            <v>M24.55</v>
          </cell>
          <cell r="B6138" t="str">
            <v>Contracture of joint, pelvic region and thigh</v>
          </cell>
        </row>
        <row r="6139">
          <cell r="A6139" t="str">
            <v>M24.56</v>
          </cell>
          <cell r="B6139" t="str">
            <v>Contracture of joint, lower leg</v>
          </cell>
        </row>
        <row r="6140">
          <cell r="A6140" t="str">
            <v>M24.57</v>
          </cell>
          <cell r="B6140" t="str">
            <v>Contracture of joint, ankle and foot</v>
          </cell>
        </row>
        <row r="6141">
          <cell r="A6141" t="str">
            <v>M24.58</v>
          </cell>
          <cell r="B6141" t="str">
            <v>Contracture of joint, other site</v>
          </cell>
        </row>
        <row r="6142">
          <cell r="A6142" t="str">
            <v>M24.59</v>
          </cell>
          <cell r="B6142" t="str">
            <v>Contracture of joint, site unspecified</v>
          </cell>
        </row>
        <row r="6143">
          <cell r="A6143" t="str">
            <v>M24.60</v>
          </cell>
          <cell r="B6143" t="str">
            <v>Ankylosis of joint, multiple sites</v>
          </cell>
        </row>
        <row r="6144">
          <cell r="A6144" t="str">
            <v>M24.61</v>
          </cell>
          <cell r="B6144" t="str">
            <v>Ankylosis of joint, shoulder region</v>
          </cell>
        </row>
        <row r="6145">
          <cell r="A6145" t="str">
            <v>M24.62</v>
          </cell>
          <cell r="B6145" t="str">
            <v>Ankylosis of joint, upper arm</v>
          </cell>
        </row>
        <row r="6146">
          <cell r="A6146" t="str">
            <v>M24.63</v>
          </cell>
          <cell r="B6146" t="str">
            <v>Ankylosis of joint, forearm</v>
          </cell>
        </row>
        <row r="6147">
          <cell r="A6147" t="str">
            <v>M24.64</v>
          </cell>
          <cell r="B6147" t="str">
            <v>Ankylosis of joint, hand</v>
          </cell>
        </row>
        <row r="6148">
          <cell r="A6148" t="str">
            <v>M24.65</v>
          </cell>
          <cell r="B6148" t="str">
            <v>Ankylosis of joint, pelvic region and thigh</v>
          </cell>
        </row>
        <row r="6149">
          <cell r="A6149" t="str">
            <v>M24.66</v>
          </cell>
          <cell r="B6149" t="str">
            <v>Ankylosis of joint, lower leg</v>
          </cell>
        </row>
        <row r="6150">
          <cell r="A6150" t="str">
            <v>M24.67</v>
          </cell>
          <cell r="B6150" t="str">
            <v>Ankylosis of joint, ankle and foot</v>
          </cell>
        </row>
        <row r="6151">
          <cell r="A6151" t="str">
            <v>M24.68</v>
          </cell>
          <cell r="B6151" t="str">
            <v>Ankylosis of joint, other site</v>
          </cell>
        </row>
        <row r="6152">
          <cell r="A6152" t="str">
            <v>M24.69</v>
          </cell>
          <cell r="B6152" t="str">
            <v>Ankylosis of joint, site unspecified</v>
          </cell>
        </row>
        <row r="6153">
          <cell r="A6153" t="str">
            <v>M24.7</v>
          </cell>
          <cell r="B6153" t="str">
            <v>Protrusio acetabuli</v>
          </cell>
        </row>
        <row r="6154">
          <cell r="A6154" t="str">
            <v>M24.80</v>
          </cell>
          <cell r="B6154" t="str">
            <v>Other specific joint derangements, not elsewhere classified, multiple sites</v>
          </cell>
        </row>
        <row r="6155">
          <cell r="A6155" t="str">
            <v>M24.81</v>
          </cell>
          <cell r="B6155" t="str">
            <v>Other specific joint derangements, not elsewhere classified, shoulder region</v>
          </cell>
        </row>
        <row r="6156">
          <cell r="A6156" t="str">
            <v>M24.82</v>
          </cell>
          <cell r="B6156" t="str">
            <v>Other specific joint derangements, not elsewhere classified, upper arm</v>
          </cell>
        </row>
        <row r="6157">
          <cell r="A6157" t="str">
            <v>M24.83</v>
          </cell>
          <cell r="B6157" t="str">
            <v>Other specific joint derangements, not elsewhere classified, forearm</v>
          </cell>
        </row>
        <row r="6158">
          <cell r="A6158" t="str">
            <v>M24.84</v>
          </cell>
          <cell r="B6158" t="str">
            <v>Other specific joint derangements, not elsewhere classified, hand</v>
          </cell>
        </row>
        <row r="6159">
          <cell r="A6159" t="str">
            <v>M24.85</v>
          </cell>
          <cell r="B6159" t="str">
            <v>Other specific joint derangements, not elsewhere classified, pelvic region and thigh</v>
          </cell>
        </row>
        <row r="6160">
          <cell r="A6160" t="str">
            <v>M24.87</v>
          </cell>
          <cell r="B6160" t="str">
            <v>Other specific joint derangements, not elsewhere classified, ankle and foot</v>
          </cell>
        </row>
        <row r="6161">
          <cell r="A6161" t="str">
            <v>M24.88</v>
          </cell>
          <cell r="B6161" t="str">
            <v>Other specific joint derangements, not elsewhere classified, other site</v>
          </cell>
        </row>
        <row r="6162">
          <cell r="A6162" t="str">
            <v>M24.89</v>
          </cell>
          <cell r="B6162" t="str">
            <v>Other specific joint derangements, not elsewhere classified, site unspecified</v>
          </cell>
        </row>
        <row r="6163">
          <cell r="A6163" t="str">
            <v>M24.90</v>
          </cell>
          <cell r="B6163" t="str">
            <v>Unspecified joint derangement, multiple sites</v>
          </cell>
        </row>
        <row r="6164">
          <cell r="A6164" t="str">
            <v>M24.91</v>
          </cell>
          <cell r="B6164" t="str">
            <v>Unspecified joint derangement, shoulder region</v>
          </cell>
        </row>
        <row r="6165">
          <cell r="A6165" t="str">
            <v>M24.92</v>
          </cell>
          <cell r="B6165" t="str">
            <v>Unspecified joint derangement, upper arm</v>
          </cell>
        </row>
        <row r="6166">
          <cell r="A6166" t="str">
            <v>M24.93</v>
          </cell>
          <cell r="B6166" t="str">
            <v>Unspecified joint derangement, forearm</v>
          </cell>
        </row>
        <row r="6167">
          <cell r="A6167" t="str">
            <v>M24.94</v>
          </cell>
          <cell r="B6167" t="str">
            <v>Unspecified joint derangement, hand</v>
          </cell>
        </row>
        <row r="6168">
          <cell r="A6168" t="str">
            <v>M24.95</v>
          </cell>
          <cell r="B6168" t="str">
            <v>Unspecified joint derangement, pelvic region and thigh</v>
          </cell>
        </row>
        <row r="6169">
          <cell r="A6169" t="str">
            <v>M24.97</v>
          </cell>
          <cell r="B6169" t="str">
            <v>Unspecified joint derangement, ankle and foot</v>
          </cell>
        </row>
        <row r="6170">
          <cell r="A6170" t="str">
            <v>M24.98</v>
          </cell>
          <cell r="B6170" t="str">
            <v>Unspecified joint derangement, other site</v>
          </cell>
        </row>
        <row r="6171">
          <cell r="A6171" t="str">
            <v>M24.99</v>
          </cell>
          <cell r="B6171" t="str">
            <v>Unspecified joint derangement, site unspecified</v>
          </cell>
        </row>
        <row r="6172">
          <cell r="A6172" t="str">
            <v>M25.00</v>
          </cell>
          <cell r="B6172" t="str">
            <v>Haemarthrosis, multiple sites</v>
          </cell>
        </row>
        <row r="6173">
          <cell r="A6173" t="str">
            <v>M25.01</v>
          </cell>
          <cell r="B6173" t="str">
            <v>Haemarthrosis, shoulder region</v>
          </cell>
        </row>
        <row r="6174">
          <cell r="A6174" t="str">
            <v>M25.02</v>
          </cell>
          <cell r="B6174" t="str">
            <v>Haemarthrosis, upper arm</v>
          </cell>
        </row>
        <row r="6175">
          <cell r="A6175" t="str">
            <v>M25.03</v>
          </cell>
          <cell r="B6175" t="str">
            <v>Haemarthrosis, forearm</v>
          </cell>
        </row>
        <row r="6176">
          <cell r="A6176" t="str">
            <v>M25.04</v>
          </cell>
          <cell r="B6176" t="str">
            <v>Haemarthrosis, hand</v>
          </cell>
        </row>
        <row r="6177">
          <cell r="A6177" t="str">
            <v>M25.05</v>
          </cell>
          <cell r="B6177" t="str">
            <v>Haemarthrosis, pelvic region and thigh</v>
          </cell>
        </row>
        <row r="6178">
          <cell r="A6178" t="str">
            <v>M25.06</v>
          </cell>
          <cell r="B6178" t="str">
            <v>Haemarthrosis, lower leg</v>
          </cell>
        </row>
        <row r="6179">
          <cell r="A6179" t="str">
            <v>M25.07</v>
          </cell>
          <cell r="B6179" t="str">
            <v>Haemarthrosis, ankle and foot</v>
          </cell>
        </row>
        <row r="6180">
          <cell r="A6180" t="str">
            <v>M25.08</v>
          </cell>
          <cell r="B6180" t="str">
            <v>Haemarthrosis, other site</v>
          </cell>
        </row>
        <row r="6181">
          <cell r="A6181" t="str">
            <v>M25.09</v>
          </cell>
          <cell r="B6181" t="str">
            <v>Haemarthrosis, site unspecified</v>
          </cell>
        </row>
        <row r="6182">
          <cell r="A6182" t="str">
            <v>M25.10</v>
          </cell>
          <cell r="B6182" t="str">
            <v>Fistula of joint, multiple sites</v>
          </cell>
        </row>
        <row r="6183">
          <cell r="A6183" t="str">
            <v>M25.11</v>
          </cell>
          <cell r="B6183" t="str">
            <v>Fistula of joint, shoulder region</v>
          </cell>
        </row>
        <row r="6184">
          <cell r="A6184" t="str">
            <v>M25.12</v>
          </cell>
          <cell r="B6184" t="str">
            <v>Fistula of joint, upper arm</v>
          </cell>
        </row>
        <row r="6185">
          <cell r="A6185" t="str">
            <v>M25.13</v>
          </cell>
          <cell r="B6185" t="str">
            <v>Fistula of joint, forearm</v>
          </cell>
        </row>
        <row r="6186">
          <cell r="A6186" t="str">
            <v>M25.14</v>
          </cell>
          <cell r="B6186" t="str">
            <v>Fistula of joint, hand</v>
          </cell>
        </row>
        <row r="6187">
          <cell r="A6187" t="str">
            <v>M25.15</v>
          </cell>
          <cell r="B6187" t="str">
            <v>Fistula of joint, pelvic region and thigh</v>
          </cell>
        </row>
        <row r="6188">
          <cell r="A6188" t="str">
            <v>M25.16</v>
          </cell>
          <cell r="B6188" t="str">
            <v>Fistula of joint, lower leg</v>
          </cell>
        </row>
        <row r="6189">
          <cell r="A6189" t="str">
            <v>M25.17</v>
          </cell>
          <cell r="B6189" t="str">
            <v>Fistula of joint, ankle and foot</v>
          </cell>
        </row>
        <row r="6190">
          <cell r="A6190" t="str">
            <v>M25.18</v>
          </cell>
          <cell r="B6190" t="str">
            <v>Fistula of joint, other site</v>
          </cell>
        </row>
        <row r="6191">
          <cell r="A6191" t="str">
            <v>M25.19</v>
          </cell>
          <cell r="B6191" t="str">
            <v>Fistula of joint, site unspecified</v>
          </cell>
        </row>
        <row r="6192">
          <cell r="A6192" t="str">
            <v>M25.20</v>
          </cell>
          <cell r="B6192" t="str">
            <v>Flail joint, multiple sites</v>
          </cell>
        </row>
        <row r="6193">
          <cell r="A6193" t="str">
            <v>M25.21</v>
          </cell>
          <cell r="B6193" t="str">
            <v>Flail joint, shoulder region</v>
          </cell>
        </row>
        <row r="6194">
          <cell r="A6194" t="str">
            <v>M25.22</v>
          </cell>
          <cell r="B6194" t="str">
            <v>Flail joint, upper arm</v>
          </cell>
        </row>
        <row r="6195">
          <cell r="A6195" t="str">
            <v>M25.23</v>
          </cell>
          <cell r="B6195" t="str">
            <v>Flail joint, forearm</v>
          </cell>
        </row>
        <row r="6196">
          <cell r="A6196" t="str">
            <v>M25.24</v>
          </cell>
          <cell r="B6196" t="str">
            <v>Flail joint, hand</v>
          </cell>
        </row>
        <row r="6197">
          <cell r="A6197" t="str">
            <v>M25.25</v>
          </cell>
          <cell r="B6197" t="str">
            <v>Flail joint, pelvic region and thigh</v>
          </cell>
        </row>
        <row r="6198">
          <cell r="A6198" t="str">
            <v>M25.27</v>
          </cell>
          <cell r="B6198" t="str">
            <v>Flail joint, ankle and foot</v>
          </cell>
        </row>
        <row r="6199">
          <cell r="A6199" t="str">
            <v>M25.28</v>
          </cell>
          <cell r="B6199" t="str">
            <v>Flail joint, other site</v>
          </cell>
        </row>
        <row r="6200">
          <cell r="A6200" t="str">
            <v>M25.29</v>
          </cell>
          <cell r="B6200" t="str">
            <v>Flail joint, site unspecified</v>
          </cell>
        </row>
        <row r="6201">
          <cell r="A6201" t="str">
            <v>M25.30</v>
          </cell>
          <cell r="B6201" t="str">
            <v>Other instability of joint, multiple sites</v>
          </cell>
        </row>
        <row r="6202">
          <cell r="A6202" t="str">
            <v>M25.31</v>
          </cell>
          <cell r="B6202" t="str">
            <v>Other instability of joint, shoulder region</v>
          </cell>
        </row>
        <row r="6203">
          <cell r="A6203" t="str">
            <v>M25.32</v>
          </cell>
          <cell r="B6203" t="str">
            <v>Other instability of joint, upper arm</v>
          </cell>
        </row>
        <row r="6204">
          <cell r="A6204" t="str">
            <v>M25.33</v>
          </cell>
          <cell r="B6204" t="str">
            <v>Other instability of joint, forearm</v>
          </cell>
        </row>
        <row r="6205">
          <cell r="A6205" t="str">
            <v>M25.34</v>
          </cell>
          <cell r="B6205" t="str">
            <v>Other instability of joint, hand</v>
          </cell>
        </row>
        <row r="6206">
          <cell r="A6206" t="str">
            <v>M25.35</v>
          </cell>
          <cell r="B6206" t="str">
            <v>Other instability of joint, pelvic region and thigh</v>
          </cell>
        </row>
        <row r="6207">
          <cell r="A6207" t="str">
            <v>M25.37</v>
          </cell>
          <cell r="B6207" t="str">
            <v>Other instability of joint, ankle and foot</v>
          </cell>
        </row>
        <row r="6208">
          <cell r="A6208" t="str">
            <v>M25.38</v>
          </cell>
          <cell r="B6208" t="str">
            <v>Other instability of joint, other site</v>
          </cell>
        </row>
        <row r="6209">
          <cell r="A6209" t="str">
            <v>M25.39</v>
          </cell>
          <cell r="B6209" t="str">
            <v>Other instability of joint, site unspecified</v>
          </cell>
        </row>
        <row r="6210">
          <cell r="A6210" t="str">
            <v>M25.40</v>
          </cell>
          <cell r="B6210" t="str">
            <v>Effusion of joint, multiple sites</v>
          </cell>
        </row>
        <row r="6211">
          <cell r="A6211" t="str">
            <v>M25.41</v>
          </cell>
          <cell r="B6211" t="str">
            <v>Effusion of joint, shoulder region</v>
          </cell>
        </row>
        <row r="6212">
          <cell r="A6212" t="str">
            <v>M25.42</v>
          </cell>
          <cell r="B6212" t="str">
            <v>Effusion of joint, upper arm</v>
          </cell>
        </row>
        <row r="6213">
          <cell r="A6213" t="str">
            <v>M25.43</v>
          </cell>
          <cell r="B6213" t="str">
            <v>Effusion of joint, forearm</v>
          </cell>
        </row>
        <row r="6214">
          <cell r="A6214" t="str">
            <v>M25.44</v>
          </cell>
          <cell r="B6214" t="str">
            <v>Effusion of joint, hand</v>
          </cell>
        </row>
        <row r="6215">
          <cell r="A6215" t="str">
            <v>M25.45</v>
          </cell>
          <cell r="B6215" t="str">
            <v>Effusion of joint, pelvic region and thigh</v>
          </cell>
        </row>
        <row r="6216">
          <cell r="A6216" t="str">
            <v>M25.46</v>
          </cell>
          <cell r="B6216" t="str">
            <v>Effusion of joint, lower leg</v>
          </cell>
        </row>
        <row r="6217">
          <cell r="A6217" t="str">
            <v>M25.47</v>
          </cell>
          <cell r="B6217" t="str">
            <v>Effusion of joint, ankle and foot</v>
          </cell>
        </row>
        <row r="6218">
          <cell r="A6218" t="str">
            <v>M25.48</v>
          </cell>
          <cell r="B6218" t="str">
            <v>Effusion of joint, other site</v>
          </cell>
        </row>
        <row r="6219">
          <cell r="A6219" t="str">
            <v>M25.49</v>
          </cell>
          <cell r="B6219" t="str">
            <v>Effusion of joint, site unspecified</v>
          </cell>
        </row>
        <row r="6220">
          <cell r="A6220" t="str">
            <v>M25.50</v>
          </cell>
          <cell r="B6220" t="str">
            <v>Pain in a joint, multiple sites</v>
          </cell>
        </row>
        <row r="6221">
          <cell r="A6221" t="str">
            <v>M25.51</v>
          </cell>
          <cell r="B6221" t="str">
            <v>Pain in a joint, shoulder region</v>
          </cell>
        </row>
        <row r="6222">
          <cell r="A6222" t="str">
            <v>M25.52</v>
          </cell>
          <cell r="B6222" t="str">
            <v>Pain in a joint, upper arm</v>
          </cell>
        </row>
        <row r="6223">
          <cell r="A6223" t="str">
            <v>M25.53</v>
          </cell>
          <cell r="B6223" t="str">
            <v>Pain in a joint, forearm</v>
          </cell>
        </row>
        <row r="6224">
          <cell r="A6224" t="str">
            <v>M25.54</v>
          </cell>
          <cell r="B6224" t="str">
            <v>Pain in a joint, hand</v>
          </cell>
        </row>
        <row r="6225">
          <cell r="A6225" t="str">
            <v>M25.55</v>
          </cell>
          <cell r="B6225" t="str">
            <v>Pain in a joint, pelvic region and thigh</v>
          </cell>
        </row>
        <row r="6226">
          <cell r="A6226" t="str">
            <v>M25.56</v>
          </cell>
          <cell r="B6226" t="str">
            <v>Pain in a joint, lower leg</v>
          </cell>
        </row>
        <row r="6227">
          <cell r="A6227" t="str">
            <v>M25.57</v>
          </cell>
          <cell r="B6227" t="str">
            <v>Pain in a joint, ankle and foot</v>
          </cell>
        </row>
        <row r="6228">
          <cell r="A6228" t="str">
            <v>M25.58</v>
          </cell>
          <cell r="B6228" t="str">
            <v>Pain in a joint, other site</v>
          </cell>
        </row>
        <row r="6229">
          <cell r="A6229" t="str">
            <v>M25.59</v>
          </cell>
          <cell r="B6229" t="str">
            <v>Pain in a joint, site unspecified</v>
          </cell>
        </row>
        <row r="6230">
          <cell r="A6230" t="str">
            <v>M25.60</v>
          </cell>
          <cell r="B6230" t="str">
            <v>Stiffness of joint, not elsewhere classified, multiple sites</v>
          </cell>
        </row>
        <row r="6231">
          <cell r="A6231" t="str">
            <v>M25.61</v>
          </cell>
          <cell r="B6231" t="str">
            <v>Stiffness of joint, not elsewhere classified, shoulder region</v>
          </cell>
        </row>
        <row r="6232">
          <cell r="A6232" t="str">
            <v>M25.62</v>
          </cell>
          <cell r="B6232" t="str">
            <v>Stiffness of joint, not elsewhere classified, upper arm</v>
          </cell>
        </row>
        <row r="6233">
          <cell r="A6233" t="str">
            <v>M25.63</v>
          </cell>
          <cell r="B6233" t="str">
            <v>Stiffness of joint, not elsewhere classified, forearm</v>
          </cell>
        </row>
        <row r="6234">
          <cell r="A6234" t="str">
            <v>M25.64</v>
          </cell>
          <cell r="B6234" t="str">
            <v>Stiffness of joint, not elsewhere classified, hand</v>
          </cell>
        </row>
        <row r="6235">
          <cell r="A6235" t="str">
            <v>M25.65</v>
          </cell>
          <cell r="B6235" t="str">
            <v>Stiffness of joint, not elsewhere classified, pelvic region and thigh</v>
          </cell>
        </row>
        <row r="6236">
          <cell r="A6236" t="str">
            <v>M25.66</v>
          </cell>
          <cell r="B6236" t="str">
            <v>Stiffness of joint, not elsewhere classified, lower leg</v>
          </cell>
        </row>
        <row r="6237">
          <cell r="A6237" t="str">
            <v>M25.67</v>
          </cell>
          <cell r="B6237" t="str">
            <v>Stiffness of joint, not elsewhere classified, ankle and foot</v>
          </cell>
        </row>
        <row r="6238">
          <cell r="A6238" t="str">
            <v>M25.68</v>
          </cell>
          <cell r="B6238" t="str">
            <v>Stiffness of joint, not elsewhere classified, other site</v>
          </cell>
        </row>
        <row r="6239">
          <cell r="A6239" t="str">
            <v>M25.69</v>
          </cell>
          <cell r="B6239" t="str">
            <v>Stiffness of joint, not elsewhere classified, site unspecified</v>
          </cell>
        </row>
        <row r="6240">
          <cell r="A6240" t="str">
            <v>M25.70</v>
          </cell>
          <cell r="B6240" t="str">
            <v>Osteophyte, multiple sites</v>
          </cell>
        </row>
        <row r="6241">
          <cell r="A6241" t="str">
            <v>M25.71</v>
          </cell>
          <cell r="B6241" t="str">
            <v>Osteophyte, shoulder region</v>
          </cell>
        </row>
        <row r="6242">
          <cell r="A6242" t="str">
            <v>M25.72</v>
          </cell>
          <cell r="B6242" t="str">
            <v>Osteophyte, upper arm</v>
          </cell>
        </row>
        <row r="6243">
          <cell r="A6243" t="str">
            <v>M25.73</v>
          </cell>
          <cell r="B6243" t="str">
            <v>Osteophyte, forearm</v>
          </cell>
        </row>
        <row r="6244">
          <cell r="A6244" t="str">
            <v>M25.74</v>
          </cell>
          <cell r="B6244" t="str">
            <v>Osteophyte, hand</v>
          </cell>
        </row>
        <row r="6245">
          <cell r="A6245" t="str">
            <v>M25.75</v>
          </cell>
          <cell r="B6245" t="str">
            <v>Osteophyte, pelvic region and thigh</v>
          </cell>
        </row>
        <row r="6246">
          <cell r="A6246" t="str">
            <v>M25.76</v>
          </cell>
          <cell r="B6246" t="str">
            <v>Osteophyte, lower leg</v>
          </cell>
        </row>
        <row r="6247">
          <cell r="A6247" t="str">
            <v>M25.77</v>
          </cell>
          <cell r="B6247" t="str">
            <v>Osteophyte, ankle and foot</v>
          </cell>
        </row>
        <row r="6248">
          <cell r="A6248" t="str">
            <v>M25.78</v>
          </cell>
          <cell r="B6248" t="str">
            <v>Osteophyte, other site</v>
          </cell>
        </row>
        <row r="6249">
          <cell r="A6249" t="str">
            <v>M25.79</v>
          </cell>
          <cell r="B6249" t="str">
            <v>Osteophyte, site unspecified</v>
          </cell>
        </row>
        <row r="6250">
          <cell r="A6250" t="str">
            <v>M25.80</v>
          </cell>
          <cell r="B6250" t="str">
            <v>Other specified joint disorders, multiple sites</v>
          </cell>
        </row>
        <row r="6251">
          <cell r="A6251" t="str">
            <v>M25.81</v>
          </cell>
          <cell r="B6251" t="str">
            <v>Other specified joint disorders, shoulder region</v>
          </cell>
        </row>
        <row r="6252">
          <cell r="A6252" t="str">
            <v>M25.82</v>
          </cell>
          <cell r="B6252" t="str">
            <v>Other specified joint disorders, upper arm</v>
          </cell>
        </row>
        <row r="6253">
          <cell r="A6253" t="str">
            <v>M25.83</v>
          </cell>
          <cell r="B6253" t="str">
            <v>Other specified joint disorders, forearm</v>
          </cell>
        </row>
        <row r="6254">
          <cell r="A6254" t="str">
            <v>M25.84</v>
          </cell>
          <cell r="B6254" t="str">
            <v>Other specified joint disorders, hand</v>
          </cell>
        </row>
        <row r="6255">
          <cell r="A6255" t="str">
            <v>M25.85</v>
          </cell>
          <cell r="B6255" t="str">
            <v>Other specified joint disorders, pelvic region and thigh</v>
          </cell>
        </row>
        <row r="6256">
          <cell r="A6256" t="str">
            <v>M25.86</v>
          </cell>
          <cell r="B6256" t="str">
            <v>Other specified joint disorders, lower leg</v>
          </cell>
        </row>
        <row r="6257">
          <cell r="A6257" t="str">
            <v>M25.87</v>
          </cell>
          <cell r="B6257" t="str">
            <v>Other specified joint disorders, ankle and foot</v>
          </cell>
        </row>
        <row r="6258">
          <cell r="A6258" t="str">
            <v>M25.88</v>
          </cell>
          <cell r="B6258" t="str">
            <v>Other specified joint disorders, other site</v>
          </cell>
        </row>
        <row r="6259">
          <cell r="A6259" t="str">
            <v>M25.89</v>
          </cell>
          <cell r="B6259" t="str">
            <v>Other specified joint disorders, site unspecified</v>
          </cell>
        </row>
        <row r="6260">
          <cell r="A6260" t="str">
            <v>M25.90</v>
          </cell>
          <cell r="B6260" t="str">
            <v>Unspecified joint disorder, multiple sites</v>
          </cell>
        </row>
        <row r="6261">
          <cell r="A6261" t="str">
            <v>M25.91</v>
          </cell>
          <cell r="B6261" t="str">
            <v>Unspecified joint disorder, shoulder region</v>
          </cell>
        </row>
        <row r="6262">
          <cell r="A6262" t="str">
            <v>M25.92</v>
          </cell>
          <cell r="B6262" t="str">
            <v>Unspecified joint disorder, upper arm</v>
          </cell>
        </row>
        <row r="6263">
          <cell r="A6263" t="str">
            <v>M25.93</v>
          </cell>
          <cell r="B6263" t="str">
            <v>Unspecified joint disorder, forearm</v>
          </cell>
        </row>
        <row r="6264">
          <cell r="A6264" t="str">
            <v>M25.94</v>
          </cell>
          <cell r="B6264" t="str">
            <v>Unspecified joint disorder, hand</v>
          </cell>
        </row>
        <row r="6265">
          <cell r="A6265" t="str">
            <v>M25.95</v>
          </cell>
          <cell r="B6265" t="str">
            <v>Unspecified joint disorder, pelvic region and thigh</v>
          </cell>
        </row>
        <row r="6266">
          <cell r="A6266" t="str">
            <v>M25.96</v>
          </cell>
          <cell r="B6266" t="str">
            <v>Unspecified joint disorder, lower leg</v>
          </cell>
        </row>
        <row r="6267">
          <cell r="A6267" t="str">
            <v>M25.97</v>
          </cell>
          <cell r="B6267" t="str">
            <v>Unspecified joint disorder, ankle and foot</v>
          </cell>
        </row>
        <row r="6268">
          <cell r="A6268" t="str">
            <v>M25.98</v>
          </cell>
          <cell r="B6268" t="str">
            <v>Unspecified joint disorder, other site</v>
          </cell>
        </row>
        <row r="6269">
          <cell r="A6269" t="str">
            <v>M25.99</v>
          </cell>
          <cell r="B6269" t="str">
            <v>Unspecified joint disorder, site unspecified</v>
          </cell>
        </row>
        <row r="6270">
          <cell r="A6270" t="str">
            <v>M30.0</v>
          </cell>
          <cell r="B6270" t="str">
            <v>Polyarteritis nodosa</v>
          </cell>
        </row>
        <row r="6271">
          <cell r="A6271" t="str">
            <v>M30.1</v>
          </cell>
          <cell r="B6271" t="str">
            <v>Polyarteritis with lung involvement [Churg-Strauss]</v>
          </cell>
        </row>
        <row r="6272">
          <cell r="A6272" t="str">
            <v>M30.2</v>
          </cell>
          <cell r="B6272" t="str">
            <v>Juvenile polyarteritis</v>
          </cell>
        </row>
        <row r="6273">
          <cell r="A6273" t="str">
            <v>M30.3</v>
          </cell>
          <cell r="B6273" t="str">
            <v>Mucocutaneous lymph node syndrome [Kawasaki]</v>
          </cell>
        </row>
        <row r="6274">
          <cell r="A6274" t="str">
            <v>M30.8</v>
          </cell>
          <cell r="B6274" t="str">
            <v>Other conditions related to polyarteritis nodosa</v>
          </cell>
        </row>
        <row r="6275">
          <cell r="A6275" t="str">
            <v>M31.0</v>
          </cell>
          <cell r="B6275" t="str">
            <v>Hypersensitivity angiitis</v>
          </cell>
        </row>
        <row r="6276">
          <cell r="A6276" t="str">
            <v>M31.1</v>
          </cell>
          <cell r="B6276" t="str">
            <v>Thrombotic microangiopathy</v>
          </cell>
        </row>
        <row r="6277">
          <cell r="A6277" t="str">
            <v>M31.2</v>
          </cell>
          <cell r="B6277" t="str">
            <v>Lethal midline granuloma</v>
          </cell>
        </row>
        <row r="6278">
          <cell r="A6278" t="str">
            <v>M31.3</v>
          </cell>
          <cell r="B6278" t="str">
            <v>Wegener's granulomatosis</v>
          </cell>
        </row>
        <row r="6279">
          <cell r="A6279" t="str">
            <v>M31.4</v>
          </cell>
          <cell r="B6279" t="str">
            <v>Aortic arch syndrome [Takayasu]</v>
          </cell>
        </row>
        <row r="6280">
          <cell r="A6280" t="str">
            <v>M31.5</v>
          </cell>
          <cell r="B6280" t="str">
            <v>Giant cell arteritis with polymyalgia rheumatica</v>
          </cell>
        </row>
        <row r="6281">
          <cell r="A6281" t="str">
            <v>M31.6</v>
          </cell>
          <cell r="B6281" t="str">
            <v>Other giant cell arteritis</v>
          </cell>
        </row>
        <row r="6282">
          <cell r="A6282" t="str">
            <v>M31.7</v>
          </cell>
          <cell r="B6282" t="str">
            <v>Microscopic polyangiitis</v>
          </cell>
        </row>
        <row r="6283">
          <cell r="A6283" t="str">
            <v>M31.8</v>
          </cell>
          <cell r="B6283" t="str">
            <v>Other specified necrotising vasculopathies</v>
          </cell>
        </row>
        <row r="6284">
          <cell r="A6284" t="str">
            <v>M31.9</v>
          </cell>
          <cell r="B6284" t="str">
            <v>Necrotising vasculopathy, unspecified</v>
          </cell>
        </row>
        <row r="6285">
          <cell r="A6285" t="str">
            <v>M32.0</v>
          </cell>
          <cell r="B6285" t="str">
            <v>Drug-induced systemic lupus erythematosus</v>
          </cell>
        </row>
        <row r="6286">
          <cell r="A6286" t="str">
            <v>M32.1</v>
          </cell>
          <cell r="B6286" t="str">
            <v>Systemic lupus erythematosus with organ or system involvement</v>
          </cell>
        </row>
        <row r="6287">
          <cell r="A6287" t="str">
            <v>M32.8</v>
          </cell>
          <cell r="B6287" t="str">
            <v>Other forms of systemic lupus erythematosus</v>
          </cell>
        </row>
        <row r="6288">
          <cell r="A6288" t="str">
            <v>M32.9</v>
          </cell>
          <cell r="B6288" t="str">
            <v>Systemic lupus erythematosus, unspecified</v>
          </cell>
        </row>
        <row r="6289">
          <cell r="A6289" t="str">
            <v>M33.0</v>
          </cell>
          <cell r="B6289" t="str">
            <v>Juvenile dermatomyositis</v>
          </cell>
        </row>
        <row r="6290">
          <cell r="A6290" t="str">
            <v>M33.1</v>
          </cell>
          <cell r="B6290" t="str">
            <v>Other dermatomyositis</v>
          </cell>
        </row>
        <row r="6291">
          <cell r="A6291" t="str">
            <v>M33.2</v>
          </cell>
          <cell r="B6291" t="str">
            <v>Polymyositis</v>
          </cell>
        </row>
        <row r="6292">
          <cell r="A6292" t="str">
            <v>M33.9</v>
          </cell>
          <cell r="B6292" t="str">
            <v>Dermatopolymyositis, unspecified</v>
          </cell>
        </row>
        <row r="6293">
          <cell r="A6293" t="str">
            <v>M34.0</v>
          </cell>
          <cell r="B6293" t="str">
            <v>Progressive systemic sclerosis</v>
          </cell>
        </row>
        <row r="6294">
          <cell r="A6294" t="str">
            <v>M34.1</v>
          </cell>
          <cell r="B6294" t="str">
            <v>CR(E)ST syndrome</v>
          </cell>
        </row>
        <row r="6295">
          <cell r="A6295" t="str">
            <v>M34.2</v>
          </cell>
          <cell r="B6295" t="str">
            <v>Systemic sclerosis induced by drugs and chemicals</v>
          </cell>
        </row>
        <row r="6296">
          <cell r="A6296" t="str">
            <v>M34.8</v>
          </cell>
          <cell r="B6296" t="str">
            <v>Other forms of systemic sclerosis</v>
          </cell>
        </row>
        <row r="6297">
          <cell r="A6297" t="str">
            <v>M34.9</v>
          </cell>
          <cell r="B6297" t="str">
            <v>Systemic sclerosis, unspecified</v>
          </cell>
        </row>
        <row r="6298">
          <cell r="A6298" t="str">
            <v>M35.0</v>
          </cell>
          <cell r="B6298" t="str">
            <v>Sicca syndrome [Sjogren]</v>
          </cell>
        </row>
        <row r="6299">
          <cell r="A6299" t="str">
            <v>M35.1</v>
          </cell>
          <cell r="B6299" t="str">
            <v>Other overlap syndromes</v>
          </cell>
        </row>
        <row r="6300">
          <cell r="A6300" t="str">
            <v>M35.2</v>
          </cell>
          <cell r="B6300" t="str">
            <v>Behcet's disease</v>
          </cell>
        </row>
        <row r="6301">
          <cell r="A6301" t="str">
            <v>M35.3</v>
          </cell>
          <cell r="B6301" t="str">
            <v>Polymyalgia rheumatica</v>
          </cell>
        </row>
        <row r="6302">
          <cell r="A6302" t="str">
            <v>M35.4</v>
          </cell>
          <cell r="B6302" t="str">
            <v>Diffuse (eosinophilic) fasciitis</v>
          </cell>
        </row>
        <row r="6303">
          <cell r="A6303" t="str">
            <v>M35.5</v>
          </cell>
          <cell r="B6303" t="str">
            <v>Multifocal fibrosclerosis</v>
          </cell>
        </row>
        <row r="6304">
          <cell r="A6304" t="str">
            <v>M35.6</v>
          </cell>
          <cell r="B6304" t="str">
            <v>Relapsing panniculitis [Weber-Christian]</v>
          </cell>
        </row>
        <row r="6305">
          <cell r="A6305" t="str">
            <v>M35.7</v>
          </cell>
          <cell r="B6305" t="str">
            <v>Hypermobility syndrome</v>
          </cell>
        </row>
        <row r="6306">
          <cell r="A6306" t="str">
            <v>M35.8</v>
          </cell>
          <cell r="B6306" t="str">
            <v>Other specified systemic involvement of connective tissue</v>
          </cell>
        </row>
        <row r="6307">
          <cell r="A6307" t="str">
            <v>M35.9</v>
          </cell>
          <cell r="B6307" t="str">
            <v>Systemic involvement of connective tissue, unspecified</v>
          </cell>
        </row>
        <row r="6308">
          <cell r="A6308" t="str">
            <v>M36.0</v>
          </cell>
          <cell r="B6308" t="str">
            <v>Dermato(poly)myositis in neoplastic disease (C00-D48+)</v>
          </cell>
        </row>
        <row r="6309">
          <cell r="A6309" t="str">
            <v>M36.1</v>
          </cell>
          <cell r="B6309" t="str">
            <v>Arthropathy in neoplastic disease (C00-D48+)</v>
          </cell>
        </row>
        <row r="6310">
          <cell r="A6310" t="str">
            <v>M36.2</v>
          </cell>
          <cell r="B6310" t="str">
            <v>Haemophilic arthropathy (D66-D68+)</v>
          </cell>
        </row>
        <row r="6311">
          <cell r="A6311" t="str">
            <v>M36.3</v>
          </cell>
          <cell r="B6311" t="str">
            <v>Arthropathy in other blood disorders (D50-D76+)</v>
          </cell>
        </row>
        <row r="6312">
          <cell r="A6312" t="str">
            <v>M36.4</v>
          </cell>
          <cell r="B6312" t="str">
            <v>Arthropathy in hypersensitivity reactions classified elsewhere</v>
          </cell>
        </row>
        <row r="6313">
          <cell r="A6313" t="str">
            <v>M36.8</v>
          </cell>
          <cell r="B6313" t="str">
            <v>Systemic disorders of connective tissue in other diseases classified elsewhere</v>
          </cell>
        </row>
        <row r="6314">
          <cell r="A6314" t="str">
            <v>M40.00</v>
          </cell>
          <cell r="B6314" t="str">
            <v>Postural kyphosis, multiple sites in spine</v>
          </cell>
        </row>
        <row r="6315">
          <cell r="A6315" t="str">
            <v>M40.01</v>
          </cell>
          <cell r="B6315" t="str">
            <v>Postural kyphosis, occipito-atlanto-axial region</v>
          </cell>
        </row>
        <row r="6316">
          <cell r="A6316" t="str">
            <v>M40.02</v>
          </cell>
          <cell r="B6316" t="str">
            <v>Postural kyphosis, cervical region</v>
          </cell>
        </row>
        <row r="6317">
          <cell r="A6317" t="str">
            <v>M40.03</v>
          </cell>
          <cell r="B6317" t="str">
            <v>Postural kyphosis, cervicothoracic region</v>
          </cell>
        </row>
        <row r="6318">
          <cell r="A6318" t="str">
            <v>M40.04</v>
          </cell>
          <cell r="B6318" t="str">
            <v>Postural kyphosis, thoracic region</v>
          </cell>
        </row>
        <row r="6319">
          <cell r="A6319" t="str">
            <v>M40.05</v>
          </cell>
          <cell r="B6319" t="str">
            <v>Postural kyphosis, thoracolumbar region</v>
          </cell>
        </row>
        <row r="6320">
          <cell r="A6320" t="str">
            <v>M40.06</v>
          </cell>
          <cell r="B6320" t="str">
            <v>Postural kyphosis, lumbar region</v>
          </cell>
        </row>
        <row r="6321">
          <cell r="A6321" t="str">
            <v>M40.07</v>
          </cell>
          <cell r="B6321" t="str">
            <v>Postural kyphosis, lumbosacral region</v>
          </cell>
        </row>
        <row r="6322">
          <cell r="A6322" t="str">
            <v>M40.08</v>
          </cell>
          <cell r="B6322" t="str">
            <v>Postural kyphosis, sacral and sacrococcygeal region</v>
          </cell>
        </row>
        <row r="6323">
          <cell r="A6323" t="str">
            <v>M40.09</v>
          </cell>
          <cell r="B6323" t="str">
            <v>Postural kyphosis, site unspecified</v>
          </cell>
        </row>
        <row r="6324">
          <cell r="A6324" t="str">
            <v>M40.10</v>
          </cell>
          <cell r="B6324" t="str">
            <v>Other secondary kyphosis, multiple sites in spine</v>
          </cell>
        </row>
        <row r="6325">
          <cell r="A6325" t="str">
            <v>M40.11</v>
          </cell>
          <cell r="B6325" t="str">
            <v>Other secondary kyphosis, occipito-atlanto-axial region</v>
          </cell>
        </row>
        <row r="6326">
          <cell r="A6326" t="str">
            <v>M40.12</v>
          </cell>
          <cell r="B6326" t="str">
            <v>Other secondary kyphosis, cervical region</v>
          </cell>
        </row>
        <row r="6327">
          <cell r="A6327" t="str">
            <v>M40.13</v>
          </cell>
          <cell r="B6327" t="str">
            <v>Other secondary kyphosis, cervicothoracic region</v>
          </cell>
        </row>
        <row r="6328">
          <cell r="A6328" t="str">
            <v>M40.14</v>
          </cell>
          <cell r="B6328" t="str">
            <v>Other secondary kyphosis, thoracic region</v>
          </cell>
        </row>
        <row r="6329">
          <cell r="A6329" t="str">
            <v>M40.15</v>
          </cell>
          <cell r="B6329" t="str">
            <v>Other secondary kyphosis, thoracolumbar region</v>
          </cell>
        </row>
        <row r="6330">
          <cell r="A6330" t="str">
            <v>M40.16</v>
          </cell>
          <cell r="B6330" t="str">
            <v>Other secondary kyphosis, lumbar region</v>
          </cell>
        </row>
        <row r="6331">
          <cell r="A6331" t="str">
            <v>M40.17</v>
          </cell>
          <cell r="B6331" t="str">
            <v>Other secondary kyphosis, lumbosacral region</v>
          </cell>
        </row>
        <row r="6332">
          <cell r="A6332" t="str">
            <v>M40.18</v>
          </cell>
          <cell r="B6332" t="str">
            <v>Other secondary kyphosis, sacral and sacrococcygeal region</v>
          </cell>
        </row>
        <row r="6333">
          <cell r="A6333" t="str">
            <v>M40.19</v>
          </cell>
          <cell r="B6333" t="str">
            <v>Other secondary kyphosis, site unspecified</v>
          </cell>
        </row>
        <row r="6334">
          <cell r="A6334" t="str">
            <v>M40.20</v>
          </cell>
          <cell r="B6334" t="str">
            <v>Other and unspecified kyphosis, multiple sites in spine</v>
          </cell>
        </row>
        <row r="6335">
          <cell r="A6335" t="str">
            <v>M40.21</v>
          </cell>
          <cell r="B6335" t="str">
            <v>Other and unspecified kyphosis, occipito-atlanto-axial region</v>
          </cell>
        </row>
        <row r="6336">
          <cell r="A6336" t="str">
            <v>M40.22</v>
          </cell>
          <cell r="B6336" t="str">
            <v>Other and unspecified kyphosis, cervical region</v>
          </cell>
        </row>
        <row r="6337">
          <cell r="A6337" t="str">
            <v>M40.23</v>
          </cell>
          <cell r="B6337" t="str">
            <v>Other and unspecified kyphosis, cervicothoracic region</v>
          </cell>
        </row>
        <row r="6338">
          <cell r="A6338" t="str">
            <v>M40.24</v>
          </cell>
          <cell r="B6338" t="str">
            <v>Other and unspecified kyphosis, thoracic region</v>
          </cell>
        </row>
        <row r="6339">
          <cell r="A6339" t="str">
            <v>M40.25</v>
          </cell>
          <cell r="B6339" t="str">
            <v>Other and unspecified kyphosis, thoracolumbar region</v>
          </cell>
        </row>
        <row r="6340">
          <cell r="A6340" t="str">
            <v>M40.26</v>
          </cell>
          <cell r="B6340" t="str">
            <v>Other and unspecified kyphosis, lumbar region</v>
          </cell>
        </row>
        <row r="6341">
          <cell r="A6341" t="str">
            <v>M40.27</v>
          </cell>
          <cell r="B6341" t="str">
            <v>Other and unspecified kyphosis, lumbosacral region</v>
          </cell>
        </row>
        <row r="6342">
          <cell r="A6342" t="str">
            <v>M40.28</v>
          </cell>
          <cell r="B6342" t="str">
            <v>Other and unspecified kyphosis, sacral and sacrococcygeal region</v>
          </cell>
        </row>
        <row r="6343">
          <cell r="A6343" t="str">
            <v>M40.29</v>
          </cell>
          <cell r="B6343" t="str">
            <v>Other and unspecified kyphosis, site unspecified</v>
          </cell>
        </row>
        <row r="6344">
          <cell r="A6344" t="str">
            <v>M40.30</v>
          </cell>
          <cell r="B6344" t="str">
            <v>Flatback syndrome, multiple sites in spine</v>
          </cell>
        </row>
        <row r="6345">
          <cell r="A6345" t="str">
            <v>M40.35</v>
          </cell>
          <cell r="B6345" t="str">
            <v>Flatback syndrome, thoracolumbar region</v>
          </cell>
        </row>
        <row r="6346">
          <cell r="A6346" t="str">
            <v>M40.36</v>
          </cell>
          <cell r="B6346" t="str">
            <v>Flatback syndrome, lumbar region</v>
          </cell>
        </row>
        <row r="6347">
          <cell r="A6347" t="str">
            <v>M40.37</v>
          </cell>
          <cell r="B6347" t="str">
            <v>Flatback syndrome, lumbosacral region</v>
          </cell>
        </row>
        <row r="6348">
          <cell r="A6348" t="str">
            <v>M40.38</v>
          </cell>
          <cell r="B6348" t="str">
            <v>Flatback syndrome, sacral and sacrococcygeal region</v>
          </cell>
        </row>
        <row r="6349">
          <cell r="A6349" t="str">
            <v>M40.39</v>
          </cell>
          <cell r="B6349" t="str">
            <v>Flatback syndrome, site unspecified</v>
          </cell>
        </row>
        <row r="6350">
          <cell r="A6350" t="str">
            <v>M40.40</v>
          </cell>
          <cell r="B6350" t="str">
            <v>Other lordosis, multiple sites in spine</v>
          </cell>
        </row>
        <row r="6351">
          <cell r="A6351" t="str">
            <v>M40.41</v>
          </cell>
          <cell r="B6351" t="str">
            <v>Other lordosis, occipito-atlanto-axial region</v>
          </cell>
        </row>
        <row r="6352">
          <cell r="A6352" t="str">
            <v>M40.42</v>
          </cell>
          <cell r="B6352" t="str">
            <v>Other lordosis, cervical region</v>
          </cell>
        </row>
        <row r="6353">
          <cell r="A6353" t="str">
            <v>M40.43</v>
          </cell>
          <cell r="B6353" t="str">
            <v>Other lordosis, cervicothoracic region</v>
          </cell>
        </row>
        <row r="6354">
          <cell r="A6354" t="str">
            <v>M40.44</v>
          </cell>
          <cell r="B6354" t="str">
            <v>Other lordosis, thoracic region</v>
          </cell>
        </row>
        <row r="6355">
          <cell r="A6355" t="str">
            <v>M40.45</v>
          </cell>
          <cell r="B6355" t="str">
            <v>Other lordosis, thoracolumbar region</v>
          </cell>
        </row>
        <row r="6356">
          <cell r="A6356" t="str">
            <v>M40.46</v>
          </cell>
          <cell r="B6356" t="str">
            <v>Other lordosis, lumbar region</v>
          </cell>
        </row>
        <row r="6357">
          <cell r="A6357" t="str">
            <v>M40.47</v>
          </cell>
          <cell r="B6357" t="str">
            <v>Other lordosis, lumbosacral region</v>
          </cell>
        </row>
        <row r="6358">
          <cell r="A6358" t="str">
            <v>M40.48</v>
          </cell>
          <cell r="B6358" t="str">
            <v>Other lordosis, sacral and sacrococcygeal region</v>
          </cell>
        </row>
        <row r="6359">
          <cell r="A6359" t="str">
            <v>M40.49</v>
          </cell>
          <cell r="B6359" t="str">
            <v>Other lordosis, site unspecified</v>
          </cell>
        </row>
        <row r="6360">
          <cell r="A6360" t="str">
            <v>M40.50</v>
          </cell>
          <cell r="B6360" t="str">
            <v>Unspecified lordosis, multiple sites in spine</v>
          </cell>
        </row>
        <row r="6361">
          <cell r="A6361" t="str">
            <v>M40.51</v>
          </cell>
          <cell r="B6361" t="str">
            <v>Unspecified lordosis, occipito-atlanto-axial region</v>
          </cell>
        </row>
        <row r="6362">
          <cell r="A6362" t="str">
            <v>M40.52</v>
          </cell>
          <cell r="B6362" t="str">
            <v>Unspecified lordosis, cervical region</v>
          </cell>
        </row>
        <row r="6363">
          <cell r="A6363" t="str">
            <v>M40.53</v>
          </cell>
          <cell r="B6363" t="str">
            <v>Unspecified lordosis, cervicothoracic region</v>
          </cell>
        </row>
        <row r="6364">
          <cell r="A6364" t="str">
            <v>M40.54</v>
          </cell>
          <cell r="B6364" t="str">
            <v>Unspecified lordosis, thoracic region</v>
          </cell>
        </row>
        <row r="6365">
          <cell r="A6365" t="str">
            <v>M40.55</v>
          </cell>
          <cell r="B6365" t="str">
            <v>Unspecified lordosis, thoracolumbar region</v>
          </cell>
        </row>
        <row r="6366">
          <cell r="A6366" t="str">
            <v>M40.56</v>
          </cell>
          <cell r="B6366" t="str">
            <v>Unspecified lordosis, lumbar region</v>
          </cell>
        </row>
        <row r="6367">
          <cell r="A6367" t="str">
            <v>M40.57</v>
          </cell>
          <cell r="B6367" t="str">
            <v>Unspecified lordosis, lumbosacral region</v>
          </cell>
        </row>
        <row r="6368">
          <cell r="A6368" t="str">
            <v>M40.58</v>
          </cell>
          <cell r="B6368" t="str">
            <v>Unspecified lordosis, sacral and sacrococcygeal region</v>
          </cell>
        </row>
        <row r="6369">
          <cell r="A6369" t="str">
            <v>M40.59</v>
          </cell>
          <cell r="B6369" t="str">
            <v>Unspecified lordosis, site unspecified</v>
          </cell>
        </row>
        <row r="6370">
          <cell r="A6370" t="str">
            <v>M41.00</v>
          </cell>
          <cell r="B6370" t="str">
            <v>Infantile idiopathic scoliosis, multiple sites in spine</v>
          </cell>
        </row>
        <row r="6371">
          <cell r="A6371" t="str">
            <v>M41.01</v>
          </cell>
          <cell r="B6371" t="str">
            <v>Infantile idiopathic scoliosis, occipito-atlanto-axial region</v>
          </cell>
        </row>
        <row r="6372">
          <cell r="A6372" t="str">
            <v>M41.02</v>
          </cell>
          <cell r="B6372" t="str">
            <v>Infantile idiopathic scoliosis, cervical region</v>
          </cell>
        </row>
        <row r="6373">
          <cell r="A6373" t="str">
            <v>M41.03</v>
          </cell>
          <cell r="B6373" t="str">
            <v>Infantile idiopathic scoliosis, cervicothoracic region</v>
          </cell>
        </row>
        <row r="6374">
          <cell r="A6374" t="str">
            <v>M41.04</v>
          </cell>
          <cell r="B6374" t="str">
            <v>Infantile idiopathic scoliosis, thoracic region</v>
          </cell>
        </row>
        <row r="6375">
          <cell r="A6375" t="str">
            <v>M41.05</v>
          </cell>
          <cell r="B6375" t="str">
            <v>Infantile idiopathic scoliosis, thoracolumbar region</v>
          </cell>
        </row>
        <row r="6376">
          <cell r="A6376" t="str">
            <v>M41.06</v>
          </cell>
          <cell r="B6376" t="str">
            <v>Infantile idiopathic scoliosis, lumbar region</v>
          </cell>
        </row>
        <row r="6377">
          <cell r="A6377" t="str">
            <v>M41.07</v>
          </cell>
          <cell r="B6377" t="str">
            <v>Infantile idiopathic scoliosis, lumbosacral region</v>
          </cell>
        </row>
        <row r="6378">
          <cell r="A6378" t="str">
            <v>M41.08</v>
          </cell>
          <cell r="B6378" t="str">
            <v>Infantile idiopathic scoliosis, sacral and sacrococcygeal region</v>
          </cell>
        </row>
        <row r="6379">
          <cell r="A6379" t="str">
            <v>M41.09</v>
          </cell>
          <cell r="B6379" t="str">
            <v>Infantile idiopathic scoliosis, site unspecified</v>
          </cell>
        </row>
        <row r="6380">
          <cell r="A6380" t="str">
            <v>M41.10</v>
          </cell>
          <cell r="B6380" t="str">
            <v>Juvenile idiopathic scoliosis, multiple sites in spine</v>
          </cell>
        </row>
        <row r="6381">
          <cell r="A6381" t="str">
            <v>M41.11</v>
          </cell>
          <cell r="B6381" t="str">
            <v>Juvenile idiopathic scoliosis, occipito-atlanto-axial region</v>
          </cell>
        </row>
        <row r="6382">
          <cell r="A6382" t="str">
            <v>M41.12</v>
          </cell>
          <cell r="B6382" t="str">
            <v>Juvenile idiopathic scoliosis, cervical region</v>
          </cell>
        </row>
        <row r="6383">
          <cell r="A6383" t="str">
            <v>M41.13</v>
          </cell>
          <cell r="B6383" t="str">
            <v>Juvenile idiopathic scoliosis, cervicothoracic region</v>
          </cell>
        </row>
        <row r="6384">
          <cell r="A6384" t="str">
            <v>M41.14</v>
          </cell>
          <cell r="B6384" t="str">
            <v>Juvenile idiopathic scoliosis, thoracic region</v>
          </cell>
        </row>
        <row r="6385">
          <cell r="A6385" t="str">
            <v>M41.15</v>
          </cell>
          <cell r="B6385" t="str">
            <v>Juvenile idiopathic scoliosis, thoracolumbar region</v>
          </cell>
        </row>
        <row r="6386">
          <cell r="A6386" t="str">
            <v>M41.16</v>
          </cell>
          <cell r="B6386" t="str">
            <v>Juvenile idiopathic scoliosis, lumbar region</v>
          </cell>
        </row>
        <row r="6387">
          <cell r="A6387" t="str">
            <v>M41.17</v>
          </cell>
          <cell r="B6387" t="str">
            <v>Juvenile idiopathic scoliosis, lumbosacral region</v>
          </cell>
        </row>
        <row r="6388">
          <cell r="A6388" t="str">
            <v>M41.18</v>
          </cell>
          <cell r="B6388" t="str">
            <v>Juvenile idiopathic scoliosis, sacral and sacrococcygeal region</v>
          </cell>
        </row>
        <row r="6389">
          <cell r="A6389" t="str">
            <v>M41.19</v>
          </cell>
          <cell r="B6389" t="str">
            <v>Juvenile idiopathic scoliosis, site unspecified</v>
          </cell>
        </row>
        <row r="6390">
          <cell r="A6390" t="str">
            <v>M41.20</v>
          </cell>
          <cell r="B6390" t="str">
            <v>Other idiopathic scoliosis, multiple sites in spine</v>
          </cell>
        </row>
        <row r="6391">
          <cell r="A6391" t="str">
            <v>M41.21</v>
          </cell>
          <cell r="B6391" t="str">
            <v>Other idiopathic scoliosis, occipito-atlanto-axial region</v>
          </cell>
        </row>
        <row r="6392">
          <cell r="A6392" t="str">
            <v>M41.22</v>
          </cell>
          <cell r="B6392" t="str">
            <v>Other idiopathic scoliosis, cervical region</v>
          </cell>
        </row>
        <row r="6393">
          <cell r="A6393" t="str">
            <v>M41.23</v>
          </cell>
          <cell r="B6393" t="str">
            <v>Other idiopathic scoliosis, cervicothoracic region</v>
          </cell>
        </row>
        <row r="6394">
          <cell r="A6394" t="str">
            <v>M41.24</v>
          </cell>
          <cell r="B6394" t="str">
            <v>Other idiopathic scoliosis, thoracic region</v>
          </cell>
        </row>
        <row r="6395">
          <cell r="A6395" t="str">
            <v>M41.25</v>
          </cell>
          <cell r="B6395" t="str">
            <v>Other idiopathic scoliosis, thoracolumbar region</v>
          </cell>
        </row>
        <row r="6396">
          <cell r="A6396" t="str">
            <v>M41.26</v>
          </cell>
          <cell r="B6396" t="str">
            <v>Other idiopathic scoliosis, lumbar region</v>
          </cell>
        </row>
        <row r="6397">
          <cell r="A6397" t="str">
            <v>M41.27</v>
          </cell>
          <cell r="B6397" t="str">
            <v>Other idiopathic scoliosis, lumbosacral region</v>
          </cell>
        </row>
        <row r="6398">
          <cell r="A6398" t="str">
            <v>M41.28</v>
          </cell>
          <cell r="B6398" t="str">
            <v>Other idiopathic scoliosis, sacral and sacrococcygeal region</v>
          </cell>
        </row>
        <row r="6399">
          <cell r="A6399" t="str">
            <v>M41.29</v>
          </cell>
          <cell r="B6399" t="str">
            <v>Other idiopathic scoliosis, site unspecified</v>
          </cell>
        </row>
        <row r="6400">
          <cell r="A6400" t="str">
            <v>M41.30</v>
          </cell>
          <cell r="B6400" t="str">
            <v>Thoracogenic scoliosis, multiple sites in spine</v>
          </cell>
        </row>
        <row r="6401">
          <cell r="A6401" t="str">
            <v>M41.31</v>
          </cell>
          <cell r="B6401" t="str">
            <v>Thoracogenic scoliosis, occipito-atlanto-axial region</v>
          </cell>
        </row>
        <row r="6402">
          <cell r="A6402" t="str">
            <v>M41.32</v>
          </cell>
          <cell r="B6402" t="str">
            <v>Thoracogenic scoliosis, cervical region</v>
          </cell>
        </row>
        <row r="6403">
          <cell r="A6403" t="str">
            <v>M41.33</v>
          </cell>
          <cell r="B6403" t="str">
            <v>Thoracogenic scoliosis, cervicothoracic region</v>
          </cell>
        </row>
        <row r="6404">
          <cell r="A6404" t="str">
            <v>M41.34</v>
          </cell>
          <cell r="B6404" t="str">
            <v>Thoracogenic scoliosis, thoracic region</v>
          </cell>
        </row>
        <row r="6405">
          <cell r="A6405" t="str">
            <v>M41.35</v>
          </cell>
          <cell r="B6405" t="str">
            <v>Thoracogenic scoliosis, thoracolumbar region</v>
          </cell>
        </row>
        <row r="6406">
          <cell r="A6406" t="str">
            <v>M41.36</v>
          </cell>
          <cell r="B6406" t="str">
            <v>Thoracogenic scoliosis, lumbar region</v>
          </cell>
        </row>
        <row r="6407">
          <cell r="A6407" t="str">
            <v>M41.37</v>
          </cell>
          <cell r="B6407" t="str">
            <v>Thoracogenic scoliosis, lumbosacral region</v>
          </cell>
        </row>
        <row r="6408">
          <cell r="A6408" t="str">
            <v>M41.38</v>
          </cell>
          <cell r="B6408" t="str">
            <v>Thoracogenic scoliosis, sacral and sacrococcygeal region</v>
          </cell>
        </row>
        <row r="6409">
          <cell r="A6409" t="str">
            <v>M41.39</v>
          </cell>
          <cell r="B6409" t="str">
            <v>Thoracogenic scoliosis, site unspecified</v>
          </cell>
        </row>
        <row r="6410">
          <cell r="A6410" t="str">
            <v>M41.40</v>
          </cell>
          <cell r="B6410" t="str">
            <v>Neuromuscular scoliosis, multiple sites in spine</v>
          </cell>
        </row>
        <row r="6411">
          <cell r="A6411" t="str">
            <v>M41.41</v>
          </cell>
          <cell r="B6411" t="str">
            <v>Neuromuscular scoliosis, occipito-atlanto-axial region</v>
          </cell>
        </row>
        <row r="6412">
          <cell r="A6412" t="str">
            <v>M41.42</v>
          </cell>
          <cell r="B6412" t="str">
            <v>Neuromuscular scoliosis, cervical region</v>
          </cell>
        </row>
        <row r="6413">
          <cell r="A6413" t="str">
            <v>M41.43</v>
          </cell>
          <cell r="B6413" t="str">
            <v>Neuromuscular scoliosis, cervicothoracic region</v>
          </cell>
        </row>
        <row r="6414">
          <cell r="A6414" t="str">
            <v>M41.44</v>
          </cell>
          <cell r="B6414" t="str">
            <v>Neuromuscular scoliosis, thoracic region</v>
          </cell>
        </row>
        <row r="6415">
          <cell r="A6415" t="str">
            <v>M41.45</v>
          </cell>
          <cell r="B6415" t="str">
            <v>Neuromuscular scoliosis, thoracolumbar region</v>
          </cell>
        </row>
        <row r="6416">
          <cell r="A6416" t="str">
            <v>M41.46</v>
          </cell>
          <cell r="B6416" t="str">
            <v>Neuromuscular scoliosis, lumbar region</v>
          </cell>
        </row>
        <row r="6417">
          <cell r="A6417" t="str">
            <v>M41.47</v>
          </cell>
          <cell r="B6417" t="str">
            <v>Neuromuscular scoliosis, lumbosacral region</v>
          </cell>
        </row>
        <row r="6418">
          <cell r="A6418" t="str">
            <v>M41.48</v>
          </cell>
          <cell r="B6418" t="str">
            <v>Neuromuscular scoliosis, sacral and sacrococcygeal region</v>
          </cell>
        </row>
        <row r="6419">
          <cell r="A6419" t="str">
            <v>M41.49</v>
          </cell>
          <cell r="B6419" t="str">
            <v>Neuromuscular scoliosis, site unspecified</v>
          </cell>
        </row>
        <row r="6420">
          <cell r="A6420" t="str">
            <v>M41.50</v>
          </cell>
          <cell r="B6420" t="str">
            <v>Other secondary scoliosis, multiple sites in spine</v>
          </cell>
        </row>
        <row r="6421">
          <cell r="A6421" t="str">
            <v>M41.51</v>
          </cell>
          <cell r="B6421" t="str">
            <v>Other secondary scoliosis, occipito-atlanto-axial region</v>
          </cell>
        </row>
        <row r="6422">
          <cell r="A6422" t="str">
            <v>M41.52</v>
          </cell>
          <cell r="B6422" t="str">
            <v>Other secondary scoliosis, cervical region</v>
          </cell>
        </row>
        <row r="6423">
          <cell r="A6423" t="str">
            <v>M41.53</v>
          </cell>
          <cell r="B6423" t="str">
            <v>Other secondary scoliosis, cervicothoracic region</v>
          </cell>
        </row>
        <row r="6424">
          <cell r="A6424" t="str">
            <v>M41.54</v>
          </cell>
          <cell r="B6424" t="str">
            <v>Other secondary scoliosis, thoracic region</v>
          </cell>
        </row>
        <row r="6425">
          <cell r="A6425" t="str">
            <v>M41.55</v>
          </cell>
          <cell r="B6425" t="str">
            <v>Other secondary scoliosis, thoracolumbar region</v>
          </cell>
        </row>
        <row r="6426">
          <cell r="A6426" t="str">
            <v>M41.56</v>
          </cell>
          <cell r="B6426" t="str">
            <v>Other secondary scoliosis, lumbar region</v>
          </cell>
        </row>
        <row r="6427">
          <cell r="A6427" t="str">
            <v>M41.57</v>
          </cell>
          <cell r="B6427" t="str">
            <v>Other secondary scoliosis, lumbosacral region</v>
          </cell>
        </row>
        <row r="6428">
          <cell r="A6428" t="str">
            <v>M41.58</v>
          </cell>
          <cell r="B6428" t="str">
            <v>Other secondary scoliosis, sacral and sacrococcygeal region</v>
          </cell>
        </row>
        <row r="6429">
          <cell r="A6429" t="str">
            <v>M41.59</v>
          </cell>
          <cell r="B6429" t="str">
            <v>Other secondary scoliosis, site unspecified</v>
          </cell>
        </row>
        <row r="6430">
          <cell r="A6430" t="str">
            <v>M41.80</v>
          </cell>
          <cell r="B6430" t="str">
            <v>Other forms of scoliosis, multiple sites in spine</v>
          </cell>
        </row>
        <row r="6431">
          <cell r="A6431" t="str">
            <v>M41.81</v>
          </cell>
          <cell r="B6431" t="str">
            <v>Other forms of scoliosis, occipito-atlanto-axial region</v>
          </cell>
        </row>
        <row r="6432">
          <cell r="A6432" t="str">
            <v>M41.82</v>
          </cell>
          <cell r="B6432" t="str">
            <v>Other forms of scoliosis, cervical region</v>
          </cell>
        </row>
        <row r="6433">
          <cell r="A6433" t="str">
            <v>M41.83</v>
          </cell>
          <cell r="B6433" t="str">
            <v>Other forms of scoliosis, cervicothoracic region</v>
          </cell>
        </row>
        <row r="6434">
          <cell r="A6434" t="str">
            <v>M41.84</v>
          </cell>
          <cell r="B6434" t="str">
            <v>Other forms of scoliosis, thoracic region</v>
          </cell>
        </row>
        <row r="6435">
          <cell r="A6435" t="str">
            <v>M41.85</v>
          </cell>
          <cell r="B6435" t="str">
            <v>Other forms of scoliosis, thoracolumbar region</v>
          </cell>
        </row>
        <row r="6436">
          <cell r="A6436" t="str">
            <v>M41.86</v>
          </cell>
          <cell r="B6436" t="str">
            <v>Other forms of scoliosis, lumbar region</v>
          </cell>
        </row>
        <row r="6437">
          <cell r="A6437" t="str">
            <v>M41.87</v>
          </cell>
          <cell r="B6437" t="str">
            <v>Other forms of scoliosis, lumbosacral region</v>
          </cell>
        </row>
        <row r="6438">
          <cell r="A6438" t="str">
            <v>M41.88</v>
          </cell>
          <cell r="B6438" t="str">
            <v>Other forms of scoliosis, sacral and sacrococcygeal region</v>
          </cell>
        </row>
        <row r="6439">
          <cell r="A6439" t="str">
            <v>M41.89</v>
          </cell>
          <cell r="B6439" t="str">
            <v>Other forms of scoliosis, site unspecified</v>
          </cell>
        </row>
        <row r="6440">
          <cell r="A6440" t="str">
            <v>M41.90</v>
          </cell>
          <cell r="B6440" t="str">
            <v>Unspecified scoliosis, multiple sites in spine</v>
          </cell>
        </row>
        <row r="6441">
          <cell r="A6441" t="str">
            <v>M41.91</v>
          </cell>
          <cell r="B6441" t="str">
            <v>Unspecified scoliosis, occipito-atlanto-axial region</v>
          </cell>
        </row>
        <row r="6442">
          <cell r="A6442" t="str">
            <v>M41.92</v>
          </cell>
          <cell r="B6442" t="str">
            <v>Unspecified scoliosis, cervical region</v>
          </cell>
        </row>
        <row r="6443">
          <cell r="A6443" t="str">
            <v>M41.93</v>
          </cell>
          <cell r="B6443" t="str">
            <v>Unspecified scoliosis, cervicothoracic region</v>
          </cell>
        </row>
        <row r="6444">
          <cell r="A6444" t="str">
            <v>M41.94</v>
          </cell>
          <cell r="B6444" t="str">
            <v>Unspecified scoliosis, thoracic region</v>
          </cell>
        </row>
        <row r="6445">
          <cell r="A6445" t="str">
            <v>M41.95</v>
          </cell>
          <cell r="B6445" t="str">
            <v>Unspecified scoliosis, thoracolumbar region</v>
          </cell>
        </row>
        <row r="6446">
          <cell r="A6446" t="str">
            <v>M41.96</v>
          </cell>
          <cell r="B6446" t="str">
            <v>Unspecified scoliosis, lumbar region</v>
          </cell>
        </row>
        <row r="6447">
          <cell r="A6447" t="str">
            <v>M41.97</v>
          </cell>
          <cell r="B6447" t="str">
            <v>Unspecified scoliosis, lumbosacral region</v>
          </cell>
        </row>
        <row r="6448">
          <cell r="A6448" t="str">
            <v>M41.98</v>
          </cell>
          <cell r="B6448" t="str">
            <v>Unspecified scoliosis, sacral and sacrococcygeal region</v>
          </cell>
        </row>
        <row r="6449">
          <cell r="A6449" t="str">
            <v>M41.99</v>
          </cell>
          <cell r="B6449" t="str">
            <v>Unspecified scoliosis, site unspecified</v>
          </cell>
        </row>
        <row r="6450">
          <cell r="A6450" t="str">
            <v>M42.00</v>
          </cell>
          <cell r="B6450" t="str">
            <v>Juvenile osteochondrosis of spine, multiple sites in spine</v>
          </cell>
        </row>
        <row r="6451">
          <cell r="A6451" t="str">
            <v>M42.01</v>
          </cell>
          <cell r="B6451" t="str">
            <v>Juvenile osteochondrosis of spine, occipito-atlanto-axial region</v>
          </cell>
        </row>
        <row r="6452">
          <cell r="A6452" t="str">
            <v>M42.02</v>
          </cell>
          <cell r="B6452" t="str">
            <v>Juvenile osteochondrosis of spine, cervical region</v>
          </cell>
        </row>
        <row r="6453">
          <cell r="A6453" t="str">
            <v>M42.03</v>
          </cell>
          <cell r="B6453" t="str">
            <v>Juvenile osteochondrosis of spine, cervicothoracic region</v>
          </cell>
        </row>
        <row r="6454">
          <cell r="A6454" t="str">
            <v>M42.04</v>
          </cell>
          <cell r="B6454" t="str">
            <v>Juvenile osteochondrosis of spine, thoracic region</v>
          </cell>
        </row>
        <row r="6455">
          <cell r="A6455" t="str">
            <v>M42.05</v>
          </cell>
          <cell r="B6455" t="str">
            <v>Juvenile osteochondrosis of spine, thoracolumbar region</v>
          </cell>
        </row>
        <row r="6456">
          <cell r="A6456" t="str">
            <v>M42.06</v>
          </cell>
          <cell r="B6456" t="str">
            <v>Juvenile osteochondrosis of spine, lumbar region</v>
          </cell>
        </row>
        <row r="6457">
          <cell r="A6457" t="str">
            <v>M42.07</v>
          </cell>
          <cell r="B6457" t="str">
            <v>Juvenile osteochondrosis of spine, lumbosacral region</v>
          </cell>
        </row>
        <row r="6458">
          <cell r="A6458" t="str">
            <v>M42.08</v>
          </cell>
          <cell r="B6458" t="str">
            <v>Juvenile osteochondrosis of spine, sacral and sacrococcygeal region</v>
          </cell>
        </row>
        <row r="6459">
          <cell r="A6459" t="str">
            <v>M42.09</v>
          </cell>
          <cell r="B6459" t="str">
            <v>Juvenile osteochondrosis of spine, site unspecified</v>
          </cell>
        </row>
        <row r="6460">
          <cell r="A6460" t="str">
            <v>M42.10</v>
          </cell>
          <cell r="B6460" t="str">
            <v>Adult osteochondrosis of spine, multiple sites in spine</v>
          </cell>
        </row>
        <row r="6461">
          <cell r="A6461" t="str">
            <v>M42.11</v>
          </cell>
          <cell r="B6461" t="str">
            <v>Adult osteochondrosis of spine, occipito-atlanto-axial region</v>
          </cell>
        </row>
        <row r="6462">
          <cell r="A6462" t="str">
            <v>M42.12</v>
          </cell>
          <cell r="B6462" t="str">
            <v>Adult osteochondrosis of spine, cervical region</v>
          </cell>
        </row>
        <row r="6463">
          <cell r="A6463" t="str">
            <v>M42.13</v>
          </cell>
          <cell r="B6463" t="str">
            <v>Adult osteochondrosis of spine, cervicothoracic region</v>
          </cell>
        </row>
        <row r="6464">
          <cell r="A6464" t="str">
            <v>M42.14</v>
          </cell>
          <cell r="B6464" t="str">
            <v>Adult osteochondrosis of spine, thoracic region</v>
          </cell>
        </row>
        <row r="6465">
          <cell r="A6465" t="str">
            <v>M42.15</v>
          </cell>
          <cell r="B6465" t="str">
            <v>Adult osteochondrosis of spine, thoracolumbar region</v>
          </cell>
        </row>
        <row r="6466">
          <cell r="A6466" t="str">
            <v>M42.16</v>
          </cell>
          <cell r="B6466" t="str">
            <v>Adult osteochondrosis of spine, lumbar region</v>
          </cell>
        </row>
        <row r="6467">
          <cell r="A6467" t="str">
            <v>M42.17</v>
          </cell>
          <cell r="B6467" t="str">
            <v>Adult osteochondrosis of spine, lumbosacral region</v>
          </cell>
        </row>
        <row r="6468">
          <cell r="A6468" t="str">
            <v>M42.18</v>
          </cell>
          <cell r="B6468" t="str">
            <v>Adult osteochondrosis of spine, sacral and sacrococcygeal region</v>
          </cell>
        </row>
        <row r="6469">
          <cell r="A6469" t="str">
            <v>M42.19</v>
          </cell>
          <cell r="B6469" t="str">
            <v>Adult osteochondrosis of spine, site unspecified</v>
          </cell>
        </row>
        <row r="6470">
          <cell r="A6470" t="str">
            <v>M42.90</v>
          </cell>
          <cell r="B6470" t="str">
            <v>Unspecified spinal osteochondrosis, multiple sites in spine</v>
          </cell>
        </row>
        <row r="6471">
          <cell r="A6471" t="str">
            <v>M42.91</v>
          </cell>
          <cell r="B6471" t="str">
            <v>Unspecified spinal osteochondrosis, occipito-atlanto-axial region</v>
          </cell>
        </row>
        <row r="6472">
          <cell r="A6472" t="str">
            <v>M42.92</v>
          </cell>
          <cell r="B6472" t="str">
            <v>Unspecified spinal osteochondrosis, cervical region</v>
          </cell>
        </row>
        <row r="6473">
          <cell r="A6473" t="str">
            <v>M42.93</v>
          </cell>
          <cell r="B6473" t="str">
            <v>Unspecified spinal osteochondrosis, cervicothoracic region</v>
          </cell>
        </row>
        <row r="6474">
          <cell r="A6474" t="str">
            <v>M42.94</v>
          </cell>
          <cell r="B6474" t="str">
            <v>Unspecified spinal osteochondrosis, thoracic region</v>
          </cell>
        </row>
        <row r="6475">
          <cell r="A6475" t="str">
            <v>M42.95</v>
          </cell>
          <cell r="B6475" t="str">
            <v>Unspecified spinal osteochondrosis, thoracolumbar region</v>
          </cell>
        </row>
        <row r="6476">
          <cell r="A6476" t="str">
            <v>M42.96</v>
          </cell>
          <cell r="B6476" t="str">
            <v>Unspecified spinal osteochondrosis, lumbar region</v>
          </cell>
        </row>
        <row r="6477">
          <cell r="A6477" t="str">
            <v>M42.97</v>
          </cell>
          <cell r="B6477" t="str">
            <v>Unspecified spinal osteochondrosis, lumbosacral region</v>
          </cell>
        </row>
        <row r="6478">
          <cell r="A6478" t="str">
            <v>M42.98</v>
          </cell>
          <cell r="B6478" t="str">
            <v>Unspecified spinal osteochondrosis, sacral and sacrococcygeal region</v>
          </cell>
        </row>
        <row r="6479">
          <cell r="A6479" t="str">
            <v>M42.99</v>
          </cell>
          <cell r="B6479" t="str">
            <v>Unspecified spinal osteochondrosis, site unspecified</v>
          </cell>
        </row>
        <row r="6480">
          <cell r="A6480" t="str">
            <v>M43.00</v>
          </cell>
          <cell r="B6480" t="str">
            <v>Spondylolysis, multiple sites in spine</v>
          </cell>
        </row>
        <row r="6481">
          <cell r="A6481" t="str">
            <v>M43.01</v>
          </cell>
          <cell r="B6481" t="str">
            <v>Spondylolysis, occipito-atlanto-axial region</v>
          </cell>
        </row>
        <row r="6482">
          <cell r="A6482" t="str">
            <v>M43.02</v>
          </cell>
          <cell r="B6482" t="str">
            <v>Spondylolysis, cervical region</v>
          </cell>
        </row>
        <row r="6483">
          <cell r="A6483" t="str">
            <v>M43.03</v>
          </cell>
          <cell r="B6483" t="str">
            <v>Spondylolysis, cervicothoracic region</v>
          </cell>
        </row>
        <row r="6484">
          <cell r="A6484" t="str">
            <v>M43.04</v>
          </cell>
          <cell r="B6484" t="str">
            <v>Spondylolysis, thoracic region</v>
          </cell>
        </row>
        <row r="6485">
          <cell r="A6485" t="str">
            <v>M43.05</v>
          </cell>
          <cell r="B6485" t="str">
            <v>Spondylolysis, thoracolumbar region</v>
          </cell>
        </row>
        <row r="6486">
          <cell r="A6486" t="str">
            <v>M43.06</v>
          </cell>
          <cell r="B6486" t="str">
            <v>Spondylolysis, lumbar region</v>
          </cell>
        </row>
        <row r="6487">
          <cell r="A6487" t="str">
            <v>M43.07</v>
          </cell>
          <cell r="B6487" t="str">
            <v>Spondylolysis, lumbosacral region</v>
          </cell>
        </row>
        <row r="6488">
          <cell r="A6488" t="str">
            <v>M43.08</v>
          </cell>
          <cell r="B6488" t="str">
            <v>Spondylolysis, sacral and sacrococcygeal region</v>
          </cell>
        </row>
        <row r="6489">
          <cell r="A6489" t="str">
            <v>M43.09</v>
          </cell>
          <cell r="B6489" t="str">
            <v>Spondylolysis, site unspecified</v>
          </cell>
        </row>
        <row r="6490">
          <cell r="A6490" t="str">
            <v>M43.10</v>
          </cell>
          <cell r="B6490" t="str">
            <v>Spondylolisthesis, multiple sites in spine</v>
          </cell>
        </row>
        <row r="6491">
          <cell r="A6491" t="str">
            <v>M43.11</v>
          </cell>
          <cell r="B6491" t="str">
            <v>Spondylolisthesis, occipito-atlanto-axial region</v>
          </cell>
        </row>
        <row r="6492">
          <cell r="A6492" t="str">
            <v>M43.12</v>
          </cell>
          <cell r="B6492" t="str">
            <v>Spondylolisthesis, cervical region</v>
          </cell>
        </row>
        <row r="6493">
          <cell r="A6493" t="str">
            <v>M43.13</v>
          </cell>
          <cell r="B6493" t="str">
            <v>Spondylolisthesis, cervicothoracic region</v>
          </cell>
        </row>
        <row r="6494">
          <cell r="A6494" t="str">
            <v>M43.14</v>
          </cell>
          <cell r="B6494" t="str">
            <v>Spondylolisthesis, thoracic region</v>
          </cell>
        </row>
        <row r="6495">
          <cell r="A6495" t="str">
            <v>M43.15</v>
          </cell>
          <cell r="B6495" t="str">
            <v>Spondylolisthesis, thoracolumbar region</v>
          </cell>
        </row>
        <row r="6496">
          <cell r="A6496" t="str">
            <v>M43.16</v>
          </cell>
          <cell r="B6496" t="str">
            <v>Spondylolisthesis, lumbar region</v>
          </cell>
        </row>
        <row r="6497">
          <cell r="A6497" t="str">
            <v>M43.17</v>
          </cell>
          <cell r="B6497" t="str">
            <v>Spondylolisthesis, lumbosacral region</v>
          </cell>
        </row>
        <row r="6498">
          <cell r="A6498" t="str">
            <v>M43.18</v>
          </cell>
          <cell r="B6498" t="str">
            <v>Spondylolisthesis, sacral and sacrococcygeal region</v>
          </cell>
        </row>
        <row r="6499">
          <cell r="A6499" t="str">
            <v>M43.19</v>
          </cell>
          <cell r="B6499" t="str">
            <v>Spondylolisthesis, site unspecified</v>
          </cell>
        </row>
        <row r="6500">
          <cell r="A6500" t="str">
            <v>M43.20</v>
          </cell>
          <cell r="B6500" t="str">
            <v>Other fusion of spine, multiple sites in spine</v>
          </cell>
        </row>
        <row r="6501">
          <cell r="A6501" t="str">
            <v>M43.21</v>
          </cell>
          <cell r="B6501" t="str">
            <v>Other fusion of spine, occipito-atlanto-axial region</v>
          </cell>
        </row>
        <row r="6502">
          <cell r="A6502" t="str">
            <v>M43.22</v>
          </cell>
          <cell r="B6502" t="str">
            <v>Other fusion of spine, cervical region</v>
          </cell>
        </row>
        <row r="6503">
          <cell r="A6503" t="str">
            <v>M43.23</v>
          </cell>
          <cell r="B6503" t="str">
            <v>Other fusion of spine, cervicothoracic region</v>
          </cell>
        </row>
        <row r="6504">
          <cell r="A6504" t="str">
            <v>M43.24</v>
          </cell>
          <cell r="B6504" t="str">
            <v>Other fusion of spine, thoracic region</v>
          </cell>
        </row>
        <row r="6505">
          <cell r="A6505" t="str">
            <v>M43.25</v>
          </cell>
          <cell r="B6505" t="str">
            <v>Other fusion of spine, thoracolumbar region</v>
          </cell>
        </row>
        <row r="6506">
          <cell r="A6506" t="str">
            <v>M43.26</v>
          </cell>
          <cell r="B6506" t="str">
            <v>Other fusion of spine, lumbar region</v>
          </cell>
        </row>
        <row r="6507">
          <cell r="A6507" t="str">
            <v>M43.27</v>
          </cell>
          <cell r="B6507" t="str">
            <v>Other fusion of spine, lumbosacral region</v>
          </cell>
        </row>
        <row r="6508">
          <cell r="A6508" t="str">
            <v>M43.28</v>
          </cell>
          <cell r="B6508" t="str">
            <v>Other fusion of spine, sacral and sacrococcygeal region</v>
          </cell>
        </row>
        <row r="6509">
          <cell r="A6509" t="str">
            <v>M43.29</v>
          </cell>
          <cell r="B6509" t="str">
            <v>Other fusion of spine, site unspecified</v>
          </cell>
        </row>
        <row r="6510">
          <cell r="A6510" t="str">
            <v>M43.3</v>
          </cell>
          <cell r="B6510" t="str">
            <v>Recurrent atlantoaxial subluxation with myelopathy</v>
          </cell>
        </row>
        <row r="6511">
          <cell r="A6511" t="str">
            <v>M43.4</v>
          </cell>
          <cell r="B6511" t="str">
            <v>Other recurrent atlantoaxial subluxation</v>
          </cell>
        </row>
        <row r="6512">
          <cell r="A6512" t="str">
            <v>M43.50</v>
          </cell>
          <cell r="B6512" t="str">
            <v>Other recurrent vertebral subluxation, multiple sites in spine</v>
          </cell>
        </row>
        <row r="6513">
          <cell r="A6513" t="str">
            <v>M43.52</v>
          </cell>
          <cell r="B6513" t="str">
            <v>Other recurrent vertebral subluxation, cervical region</v>
          </cell>
        </row>
        <row r="6514">
          <cell r="A6514" t="str">
            <v>M43.53</v>
          </cell>
          <cell r="B6514" t="str">
            <v>Other recurrent vertebral subluxation, cervicothoracic region</v>
          </cell>
        </row>
        <row r="6515">
          <cell r="A6515" t="str">
            <v>M43.54</v>
          </cell>
          <cell r="B6515" t="str">
            <v>Other recurrent vertebral subluxation, thoracic region</v>
          </cell>
        </row>
        <row r="6516">
          <cell r="A6516" t="str">
            <v>M43.55</v>
          </cell>
          <cell r="B6516" t="str">
            <v>Other recurrent vertebral subluxation, thoracolumbar region</v>
          </cell>
        </row>
        <row r="6517">
          <cell r="A6517" t="str">
            <v>M43.56</v>
          </cell>
          <cell r="B6517" t="str">
            <v>Other recurrent vertebral subluxation, lumbar region</v>
          </cell>
        </row>
        <row r="6518">
          <cell r="A6518" t="str">
            <v>M43.57</v>
          </cell>
          <cell r="B6518" t="str">
            <v>Other recurrent vertebral subluxation, lumbosacral region</v>
          </cell>
        </row>
        <row r="6519">
          <cell r="A6519" t="str">
            <v>M43.58</v>
          </cell>
          <cell r="B6519" t="str">
            <v>Other recurrent vertebral subluxation, sacral and sacrococcygeal region</v>
          </cell>
        </row>
        <row r="6520">
          <cell r="A6520" t="str">
            <v>M43.59</v>
          </cell>
          <cell r="B6520" t="str">
            <v>Other recurrent vertebral subluxation, site unspecified</v>
          </cell>
        </row>
        <row r="6521">
          <cell r="A6521" t="str">
            <v>M43.6</v>
          </cell>
          <cell r="B6521" t="str">
            <v>Torticollis</v>
          </cell>
        </row>
        <row r="6522">
          <cell r="A6522" t="str">
            <v>M43.80</v>
          </cell>
          <cell r="B6522" t="str">
            <v>Other specified deforming dorsopathies, multiple sites in spine</v>
          </cell>
        </row>
        <row r="6523">
          <cell r="A6523" t="str">
            <v>M43.81</v>
          </cell>
          <cell r="B6523" t="str">
            <v>Other specified deforming dorsopathies, occipito-atlanto-axial region</v>
          </cell>
        </row>
        <row r="6524">
          <cell r="A6524" t="str">
            <v>M43.82</v>
          </cell>
          <cell r="B6524" t="str">
            <v>Other specified deforming dorsopathies, cervical region</v>
          </cell>
        </row>
        <row r="6525">
          <cell r="A6525" t="str">
            <v>M43.83</v>
          </cell>
          <cell r="B6525" t="str">
            <v>Other specified deforming dorsopathies, cervicothoracic region</v>
          </cell>
        </row>
        <row r="6526">
          <cell r="A6526" t="str">
            <v>M43.84</v>
          </cell>
          <cell r="B6526" t="str">
            <v>Other specified deforming dorsopathies, thoracic region</v>
          </cell>
        </row>
        <row r="6527">
          <cell r="A6527" t="str">
            <v>M43.85</v>
          </cell>
          <cell r="B6527" t="str">
            <v>Other specified deforming dorsopathies, thoracolumbar region</v>
          </cell>
        </row>
        <row r="6528">
          <cell r="A6528" t="str">
            <v>M43.86</v>
          </cell>
          <cell r="B6528" t="str">
            <v>Other specified deforming dorsopathies, lumbar region</v>
          </cell>
        </row>
        <row r="6529">
          <cell r="A6529" t="str">
            <v>M43.87</v>
          </cell>
          <cell r="B6529" t="str">
            <v>Other specified deforming dorsopathies, lumbosacral region</v>
          </cell>
        </row>
        <row r="6530">
          <cell r="A6530" t="str">
            <v>M43.88</v>
          </cell>
          <cell r="B6530" t="str">
            <v>Other specified deforming dorsopathies, sacral and sacrococcygeal region</v>
          </cell>
        </row>
        <row r="6531">
          <cell r="A6531" t="str">
            <v>M43.89</v>
          </cell>
          <cell r="B6531" t="str">
            <v>Other specified deforming dorsopathies, site unspecified</v>
          </cell>
        </row>
        <row r="6532">
          <cell r="A6532" t="str">
            <v>M43.90</v>
          </cell>
          <cell r="B6532" t="str">
            <v>Unspecified deforming dorsopathy, multiple sites in spine</v>
          </cell>
        </row>
        <row r="6533">
          <cell r="A6533" t="str">
            <v>M43.91</v>
          </cell>
          <cell r="B6533" t="str">
            <v>Unspecified deforming dorsopathy, occipito-atlanto-axial region</v>
          </cell>
        </row>
        <row r="6534">
          <cell r="A6534" t="str">
            <v>M43.92</v>
          </cell>
          <cell r="B6534" t="str">
            <v>Unspecified deforming dorsopathy, cervical region</v>
          </cell>
        </row>
        <row r="6535">
          <cell r="A6535" t="str">
            <v>M43.93</v>
          </cell>
          <cell r="B6535" t="str">
            <v>Unspecified deforming dorsopathy, cervicothoracic region</v>
          </cell>
        </row>
        <row r="6536">
          <cell r="A6536" t="str">
            <v>M43.94</v>
          </cell>
          <cell r="B6536" t="str">
            <v>Unspecified deforming dorsopathy, thoracic region</v>
          </cell>
        </row>
        <row r="6537">
          <cell r="A6537" t="str">
            <v>M43.95</v>
          </cell>
          <cell r="B6537" t="str">
            <v>Unspecified deforming dorsopathy, thoracolumbar region</v>
          </cell>
        </row>
        <row r="6538">
          <cell r="A6538" t="str">
            <v>M43.96</v>
          </cell>
          <cell r="B6538" t="str">
            <v>Unspecified deforming dorsopathy, lumbar region</v>
          </cell>
        </row>
        <row r="6539">
          <cell r="A6539" t="str">
            <v>M43.97</v>
          </cell>
          <cell r="B6539" t="str">
            <v>Unspecified deforming dorsopathy, lumbosacral region</v>
          </cell>
        </row>
        <row r="6540">
          <cell r="A6540" t="str">
            <v>M43.98</v>
          </cell>
          <cell r="B6540" t="str">
            <v>Unspecified deforming dorsopathy, sacral and sacrococcygeal region</v>
          </cell>
        </row>
        <row r="6541">
          <cell r="A6541" t="str">
            <v>M43.99</v>
          </cell>
          <cell r="B6541" t="str">
            <v>Unspecified deforming dorsopathy, site unspecified</v>
          </cell>
        </row>
        <row r="6542">
          <cell r="A6542" t="str">
            <v>M45.00</v>
          </cell>
          <cell r="B6542" t="str">
            <v>Ankylosing spondylitis, multiple sites in spine</v>
          </cell>
        </row>
        <row r="6543">
          <cell r="A6543" t="str">
            <v>M45.01</v>
          </cell>
          <cell r="B6543" t="str">
            <v>Ankylosing spondylitis, occipito-atlanto-axial region</v>
          </cell>
        </row>
        <row r="6544">
          <cell r="A6544" t="str">
            <v>M45.02</v>
          </cell>
          <cell r="B6544" t="str">
            <v>Ankylosing spondylitis, cervical region</v>
          </cell>
        </row>
        <row r="6545">
          <cell r="A6545" t="str">
            <v>M45.03</v>
          </cell>
          <cell r="B6545" t="str">
            <v>Ankylosing spondylitis, cervicothoracic region</v>
          </cell>
        </row>
        <row r="6546">
          <cell r="A6546" t="str">
            <v>M45.04</v>
          </cell>
          <cell r="B6546" t="str">
            <v>Ankylosing spondylitis, thoracic region</v>
          </cell>
        </row>
        <row r="6547">
          <cell r="A6547" t="str">
            <v>M45.05</v>
          </cell>
          <cell r="B6547" t="str">
            <v>Ankylosing spondylitis, thoracolumbar region</v>
          </cell>
        </row>
        <row r="6548">
          <cell r="A6548" t="str">
            <v>M45.06</v>
          </cell>
          <cell r="B6548" t="str">
            <v>Ankylosing spondylitis, lumbar region</v>
          </cell>
        </row>
        <row r="6549">
          <cell r="A6549" t="str">
            <v>M45.07</v>
          </cell>
          <cell r="B6549" t="str">
            <v>Ankylosing spondylitis, lumbosacral region</v>
          </cell>
        </row>
        <row r="6550">
          <cell r="A6550" t="str">
            <v>M45.08</v>
          </cell>
          <cell r="B6550" t="str">
            <v>Ankylosing spondylitis, sacral and sacrococcygeal region</v>
          </cell>
        </row>
        <row r="6551">
          <cell r="A6551" t="str">
            <v>M45.09</v>
          </cell>
          <cell r="B6551" t="str">
            <v>Ankylosing spondylitis, site unspecified</v>
          </cell>
        </row>
        <row r="6552">
          <cell r="A6552" t="str">
            <v>M46.00</v>
          </cell>
          <cell r="B6552" t="str">
            <v>Spinal enthesopathy, multiple sites in spine</v>
          </cell>
        </row>
        <row r="6553">
          <cell r="A6553" t="str">
            <v>M46.01</v>
          </cell>
          <cell r="B6553" t="str">
            <v>Spinal enthesopathy, occipito-atlanto-axial region</v>
          </cell>
        </row>
        <row r="6554">
          <cell r="A6554" t="str">
            <v>M46.02</v>
          </cell>
          <cell r="B6554" t="str">
            <v>Spinal enthesopathy, cervical region</v>
          </cell>
        </row>
        <row r="6555">
          <cell r="A6555" t="str">
            <v>M46.03</v>
          </cell>
          <cell r="B6555" t="str">
            <v>Spinal enthesopathy, cervicothoracic region</v>
          </cell>
        </row>
        <row r="6556">
          <cell r="A6556" t="str">
            <v>M46.04</v>
          </cell>
          <cell r="B6556" t="str">
            <v>Spinal enthesopathy, thoracic region</v>
          </cell>
        </row>
        <row r="6557">
          <cell r="A6557" t="str">
            <v>M46.05</v>
          </cell>
          <cell r="B6557" t="str">
            <v>Spinal enthesopathy, thoracolumbar region</v>
          </cell>
        </row>
        <row r="6558">
          <cell r="A6558" t="str">
            <v>M46.06</v>
          </cell>
          <cell r="B6558" t="str">
            <v>Spinal enthesopathy, lumbar region</v>
          </cell>
        </row>
        <row r="6559">
          <cell r="A6559" t="str">
            <v>M46.07</v>
          </cell>
          <cell r="B6559" t="str">
            <v>Spinal enthesopathy, lumbosacral region</v>
          </cell>
        </row>
        <row r="6560">
          <cell r="A6560" t="str">
            <v>M46.08</v>
          </cell>
          <cell r="B6560" t="str">
            <v>Spinal enthesopathy, sacral and sacrococcygeal region</v>
          </cell>
        </row>
        <row r="6561">
          <cell r="A6561" t="str">
            <v>M46.09</v>
          </cell>
          <cell r="B6561" t="str">
            <v>Spinal enthesopathy, site unspecified</v>
          </cell>
        </row>
        <row r="6562">
          <cell r="A6562" t="str">
            <v>M46.1</v>
          </cell>
          <cell r="B6562" t="str">
            <v>Sacroiliitis, not elsewhere classified</v>
          </cell>
        </row>
        <row r="6563">
          <cell r="A6563" t="str">
            <v>M46.20</v>
          </cell>
          <cell r="B6563" t="str">
            <v>Osteomyelitis of vertebra, multiple sites in spine</v>
          </cell>
        </row>
        <row r="6564">
          <cell r="A6564" t="str">
            <v>M46.21</v>
          </cell>
          <cell r="B6564" t="str">
            <v>Osteomyelitis of vertebra, occipito-atlanto-axial region</v>
          </cell>
        </row>
        <row r="6565">
          <cell r="A6565" t="str">
            <v>M46.22</v>
          </cell>
          <cell r="B6565" t="str">
            <v>Osteomyelitis of vertebra, cervical region</v>
          </cell>
        </row>
        <row r="6566">
          <cell r="A6566" t="str">
            <v>M46.23</v>
          </cell>
          <cell r="B6566" t="str">
            <v>Osteomyelitis of vertebra, cervicothoracic region</v>
          </cell>
        </row>
        <row r="6567">
          <cell r="A6567" t="str">
            <v>M46.24</v>
          </cell>
          <cell r="B6567" t="str">
            <v>Osteomyelitis of vertebra, thoracic region</v>
          </cell>
        </row>
        <row r="6568">
          <cell r="A6568" t="str">
            <v>M46.25</v>
          </cell>
          <cell r="B6568" t="str">
            <v>Osteomyelitis of vertebra, thoracolumbar region</v>
          </cell>
        </row>
        <row r="6569">
          <cell r="A6569" t="str">
            <v>M46.26</v>
          </cell>
          <cell r="B6569" t="str">
            <v>Osteomyelitis of vertebra, lumbar region</v>
          </cell>
        </row>
        <row r="6570">
          <cell r="A6570" t="str">
            <v>M46.27</v>
          </cell>
          <cell r="B6570" t="str">
            <v>Osteomyelitis of vertebra, lumbosacral region</v>
          </cell>
        </row>
        <row r="6571">
          <cell r="A6571" t="str">
            <v>M46.28</v>
          </cell>
          <cell r="B6571" t="str">
            <v>Osteomyelitis of vertebra, sacral and sacrococcygeal region</v>
          </cell>
        </row>
        <row r="6572">
          <cell r="A6572" t="str">
            <v>M46.29</v>
          </cell>
          <cell r="B6572" t="str">
            <v>Osteomyelitis of vertebra, site unspecified</v>
          </cell>
        </row>
        <row r="6573">
          <cell r="A6573" t="str">
            <v>M46.30</v>
          </cell>
          <cell r="B6573" t="str">
            <v>Infection of intervertebral disc (pyogenic), multiple sites in spine</v>
          </cell>
        </row>
        <row r="6574">
          <cell r="A6574" t="str">
            <v>M46.31</v>
          </cell>
          <cell r="B6574" t="str">
            <v>Infection of intervertebral disc (pyogenic), occipito-atlanto-axial region</v>
          </cell>
        </row>
        <row r="6575">
          <cell r="A6575" t="str">
            <v>M46.32</v>
          </cell>
          <cell r="B6575" t="str">
            <v>Infection of intervertebral disc (pyogenic), cervical region</v>
          </cell>
        </row>
        <row r="6576">
          <cell r="A6576" t="str">
            <v>M46.33</v>
          </cell>
          <cell r="B6576" t="str">
            <v>Infection of intervertebral disc (pyogenic), cervicothoracic region</v>
          </cell>
        </row>
        <row r="6577">
          <cell r="A6577" t="str">
            <v>M46.34</v>
          </cell>
          <cell r="B6577" t="str">
            <v>Infection of intervertebral disc (pyogenic), thoracic region</v>
          </cell>
        </row>
        <row r="6578">
          <cell r="A6578" t="str">
            <v>M46.35</v>
          </cell>
          <cell r="B6578" t="str">
            <v>Infection of intervertebral disc (pyogenic), thoracolumbar region</v>
          </cell>
        </row>
        <row r="6579">
          <cell r="A6579" t="str">
            <v>M46.36</v>
          </cell>
          <cell r="B6579" t="str">
            <v>Infection of intervertebral disc (pyogenic), lumbar region</v>
          </cell>
        </row>
        <row r="6580">
          <cell r="A6580" t="str">
            <v>M46.37</v>
          </cell>
          <cell r="B6580" t="str">
            <v>Infection of intervertebral disc (pyogenic), lumbosacral region</v>
          </cell>
        </row>
        <row r="6581">
          <cell r="A6581" t="str">
            <v>M46.38</v>
          </cell>
          <cell r="B6581" t="str">
            <v>Infection of intervertebral disc (pyogenic), sacral and sacrococcygeal region</v>
          </cell>
        </row>
        <row r="6582">
          <cell r="A6582" t="str">
            <v>M46.39</v>
          </cell>
          <cell r="B6582" t="str">
            <v>Infection of intervertebral disc (pyogenic), site unspecified</v>
          </cell>
        </row>
        <row r="6583">
          <cell r="A6583" t="str">
            <v>M46.40</v>
          </cell>
          <cell r="B6583" t="str">
            <v>Unspecified discitis, multiple sites in spine</v>
          </cell>
        </row>
        <row r="6584">
          <cell r="A6584" t="str">
            <v>M46.41</v>
          </cell>
          <cell r="B6584" t="str">
            <v>Unspecified discitis, occipito-atlanto-axial region</v>
          </cell>
        </row>
        <row r="6585">
          <cell r="A6585" t="str">
            <v>M46.42</v>
          </cell>
          <cell r="B6585" t="str">
            <v>Unspecified discitis, cervical region</v>
          </cell>
        </row>
        <row r="6586">
          <cell r="A6586" t="str">
            <v>M46.43</v>
          </cell>
          <cell r="B6586" t="str">
            <v>Unspecified discitis, cervicothoracic region</v>
          </cell>
        </row>
        <row r="6587">
          <cell r="A6587" t="str">
            <v>M46.44</v>
          </cell>
          <cell r="B6587" t="str">
            <v>Unspecified discitis, thoracic region</v>
          </cell>
        </row>
        <row r="6588">
          <cell r="A6588" t="str">
            <v>M46.45</v>
          </cell>
          <cell r="B6588" t="str">
            <v>Unspecified discitis, thoracolumbar region</v>
          </cell>
        </row>
        <row r="6589">
          <cell r="A6589" t="str">
            <v>M46.46</v>
          </cell>
          <cell r="B6589" t="str">
            <v>Unspecified discitis, lumbar region</v>
          </cell>
        </row>
        <row r="6590">
          <cell r="A6590" t="str">
            <v>M46.47</v>
          </cell>
          <cell r="B6590" t="str">
            <v>Unspecified discitis, lumbosacral region</v>
          </cell>
        </row>
        <row r="6591">
          <cell r="A6591" t="str">
            <v>M46.48</v>
          </cell>
          <cell r="B6591" t="str">
            <v>Unspecified discitis, sacral and sacrococcygeal region</v>
          </cell>
        </row>
        <row r="6592">
          <cell r="A6592" t="str">
            <v>M46.49</v>
          </cell>
          <cell r="B6592" t="str">
            <v>Unspecified discitis, site unspecified</v>
          </cell>
        </row>
        <row r="6593">
          <cell r="A6593" t="str">
            <v>M46.50</v>
          </cell>
          <cell r="B6593" t="str">
            <v>Other infective spondylopathies, multiple sites in spine</v>
          </cell>
        </row>
        <row r="6594">
          <cell r="A6594" t="str">
            <v>M46.51</v>
          </cell>
          <cell r="B6594" t="str">
            <v>Other infective spondylopathies, occipito-atlanto-axial region</v>
          </cell>
        </row>
        <row r="6595">
          <cell r="A6595" t="str">
            <v>M46.52</v>
          </cell>
          <cell r="B6595" t="str">
            <v>Other infective spondylopathies, cervical region</v>
          </cell>
        </row>
        <row r="6596">
          <cell r="A6596" t="str">
            <v>M46.53</v>
          </cell>
          <cell r="B6596" t="str">
            <v>Other infective spondylopathies, cervicothoracic region</v>
          </cell>
        </row>
        <row r="6597">
          <cell r="A6597" t="str">
            <v>M46.54</v>
          </cell>
          <cell r="B6597" t="str">
            <v>Other infective spondylopathies, thoracic region</v>
          </cell>
        </row>
        <row r="6598">
          <cell r="A6598" t="str">
            <v>M46.55</v>
          </cell>
          <cell r="B6598" t="str">
            <v>Other infective spondylopathies, thoracolumbar region</v>
          </cell>
        </row>
        <row r="6599">
          <cell r="A6599" t="str">
            <v>M46.56</v>
          </cell>
          <cell r="B6599" t="str">
            <v>Other infective spondylopathies, lumbar region</v>
          </cell>
        </row>
        <row r="6600">
          <cell r="A6600" t="str">
            <v>M46.57</v>
          </cell>
          <cell r="B6600" t="str">
            <v>Other infective spondylopathies, lumbosacral region</v>
          </cell>
        </row>
        <row r="6601">
          <cell r="A6601" t="str">
            <v>M46.58</v>
          </cell>
          <cell r="B6601" t="str">
            <v>Other infective spondylopathies, sacral and sacrococcygeal region</v>
          </cell>
        </row>
        <row r="6602">
          <cell r="A6602" t="str">
            <v>M46.59</v>
          </cell>
          <cell r="B6602" t="str">
            <v>Other infective spondylopathies, site unspecified</v>
          </cell>
        </row>
        <row r="6603">
          <cell r="A6603" t="str">
            <v>M46.80</v>
          </cell>
          <cell r="B6603" t="str">
            <v>Other specified inflammatory spondylopathies, multiple sites in spine</v>
          </cell>
        </row>
        <row r="6604">
          <cell r="A6604" t="str">
            <v>M46.81</v>
          </cell>
          <cell r="B6604" t="str">
            <v>Other specified inflammatory spondylopathies, occipito-atlanto-axial region</v>
          </cell>
        </row>
        <row r="6605">
          <cell r="A6605" t="str">
            <v>M46.82</v>
          </cell>
          <cell r="B6605" t="str">
            <v>Other specified inflammatory spondylopathies, cervical region</v>
          </cell>
        </row>
        <row r="6606">
          <cell r="A6606" t="str">
            <v>M46.83</v>
          </cell>
          <cell r="B6606" t="str">
            <v>Other specified inflammatory spondylopathies, cervicothoracic region</v>
          </cell>
        </row>
        <row r="6607">
          <cell r="A6607" t="str">
            <v>M46.84</v>
          </cell>
          <cell r="B6607" t="str">
            <v>Other specified inflammatory spondylopathies, thoracic region</v>
          </cell>
        </row>
        <row r="6608">
          <cell r="A6608" t="str">
            <v>M46.85</v>
          </cell>
          <cell r="B6608" t="str">
            <v>Other specified inflammatory spondylopathies, thoracolumbar region</v>
          </cell>
        </row>
        <row r="6609">
          <cell r="A6609" t="str">
            <v>M46.86</v>
          </cell>
          <cell r="B6609" t="str">
            <v>Other specified inflammatory spondylopathies, lumbar region</v>
          </cell>
        </row>
        <row r="6610">
          <cell r="A6610" t="str">
            <v>M46.87</v>
          </cell>
          <cell r="B6610" t="str">
            <v>Other specified inflammatory spondylopathies, lumbosacral region</v>
          </cell>
        </row>
        <row r="6611">
          <cell r="A6611" t="str">
            <v>M46.88</v>
          </cell>
          <cell r="B6611" t="str">
            <v>Other specified inflammatory spondylopathies, sacral and sacrococcygeal region</v>
          </cell>
        </row>
        <row r="6612">
          <cell r="A6612" t="str">
            <v>M46.89</v>
          </cell>
          <cell r="B6612" t="str">
            <v>Other specified inflammatory spondylopathies, site unspecified</v>
          </cell>
        </row>
        <row r="6613">
          <cell r="A6613" t="str">
            <v>M46.90</v>
          </cell>
          <cell r="B6613" t="str">
            <v>Unspecified inflammatory spondylopathy, multiple sites in spine</v>
          </cell>
        </row>
        <row r="6614">
          <cell r="A6614" t="str">
            <v>M46.91</v>
          </cell>
          <cell r="B6614" t="str">
            <v>Unspecified inflammatory spondylopathy, occipito-atlanto-axial region</v>
          </cell>
        </row>
        <row r="6615">
          <cell r="A6615" t="str">
            <v>M46.92</v>
          </cell>
          <cell r="B6615" t="str">
            <v>Unspecified inflammatory spondylopathy, cervical region</v>
          </cell>
        </row>
        <row r="6616">
          <cell r="A6616" t="str">
            <v>M46.93</v>
          </cell>
          <cell r="B6616" t="str">
            <v>Unspecified inflammatory spondylopathy, cervicothoracic region</v>
          </cell>
        </row>
        <row r="6617">
          <cell r="A6617" t="str">
            <v>M46.94</v>
          </cell>
          <cell r="B6617" t="str">
            <v>Unspecified inflammatory spondylopathy, thoracic region</v>
          </cell>
        </row>
        <row r="6618">
          <cell r="A6618" t="str">
            <v>M46.95</v>
          </cell>
          <cell r="B6618" t="str">
            <v>Unspecified inflammatory spondylopathy, thoracolumbar region</v>
          </cell>
        </row>
        <row r="6619">
          <cell r="A6619" t="str">
            <v>M46.96</v>
          </cell>
          <cell r="B6619" t="str">
            <v>Unspecified inflammatory spondylopathy, lumbar region</v>
          </cell>
        </row>
        <row r="6620">
          <cell r="A6620" t="str">
            <v>M46.97</v>
          </cell>
          <cell r="B6620" t="str">
            <v>Unspecified inflammatory spondylopathy, lumbosacral region</v>
          </cell>
        </row>
        <row r="6621">
          <cell r="A6621" t="str">
            <v>M46.98</v>
          </cell>
          <cell r="B6621" t="str">
            <v>Unspecified inflammatory spondylopathy, sacral and sacrococcygeal region</v>
          </cell>
        </row>
        <row r="6622">
          <cell r="A6622" t="str">
            <v>M46.99</v>
          </cell>
          <cell r="B6622" t="str">
            <v>Unspecified inflammatory spondylopathy, site unspecified</v>
          </cell>
        </row>
        <row r="6623">
          <cell r="A6623" t="str">
            <v>M47.00</v>
          </cell>
          <cell r="B6623" t="str">
            <v>Anterior spinal and vertebral artery compression syndromes, multiple sites in spine (G99.2*)</v>
          </cell>
        </row>
        <row r="6624">
          <cell r="A6624" t="str">
            <v>M47.01</v>
          </cell>
          <cell r="B6624" t="str">
            <v>Anterior spinal and vertebral artery compression syndromes, occipito-atlanto-axial region (G99.2*)</v>
          </cell>
        </row>
        <row r="6625">
          <cell r="A6625" t="str">
            <v>M47.02</v>
          </cell>
          <cell r="B6625" t="str">
            <v>Anterior spinal and vertebral artery compression syndromes, cervical region (G99.2*)</v>
          </cell>
        </row>
        <row r="6626">
          <cell r="A6626" t="str">
            <v>M47.03</v>
          </cell>
          <cell r="B6626" t="str">
            <v>Anterior spinal and vertebral artery compression syndromes, cervicothoracic region (G99.2*)</v>
          </cell>
        </row>
        <row r="6627">
          <cell r="A6627" t="str">
            <v>M47.04</v>
          </cell>
          <cell r="B6627" t="str">
            <v>Anterior spinal and vertebral artery compression syndromes, thoracic region (G99.2*)</v>
          </cell>
        </row>
        <row r="6628">
          <cell r="A6628" t="str">
            <v>M47.05</v>
          </cell>
          <cell r="B6628" t="str">
            <v>Anterior spinal and vertebral artery compression syndromes, thoracolumbar region (G99.2*)</v>
          </cell>
        </row>
        <row r="6629">
          <cell r="A6629" t="str">
            <v>M47.06</v>
          </cell>
          <cell r="B6629" t="str">
            <v>Anterior spinal and vertebral artery compression syndromes, lumbar region (G99.2*)</v>
          </cell>
        </row>
        <row r="6630">
          <cell r="A6630" t="str">
            <v>M47.07</v>
          </cell>
          <cell r="B6630" t="str">
            <v>Anterior spinal and vertebral artery compression syndromes, lumbosacral region (G99.2*)</v>
          </cell>
        </row>
        <row r="6631">
          <cell r="A6631" t="str">
            <v>M47.08</v>
          </cell>
          <cell r="B6631" t="str">
            <v>Anterior spinal and vertebral artery compression syndromes, sacral and sacrococcygeal region (G99.2*)</v>
          </cell>
        </row>
        <row r="6632">
          <cell r="A6632" t="str">
            <v>M47.09</v>
          </cell>
          <cell r="B6632" t="str">
            <v>Anterior spinal and vertebral artery compression syndromes, site unspecified (G99.2*)</v>
          </cell>
        </row>
        <row r="6633">
          <cell r="A6633" t="str">
            <v>M47.10</v>
          </cell>
          <cell r="B6633" t="str">
            <v>Other spondylosis with myelopathy, multiple sites in spine</v>
          </cell>
        </row>
        <row r="6634">
          <cell r="A6634" t="str">
            <v>M47.11</v>
          </cell>
          <cell r="B6634" t="str">
            <v>Other spondylosis with myelopathy, occipito-atlanto-axial region</v>
          </cell>
        </row>
        <row r="6635">
          <cell r="A6635" t="str">
            <v>M47.12</v>
          </cell>
          <cell r="B6635" t="str">
            <v>Other spondylosis with myelopathy, cervical region</v>
          </cell>
        </row>
        <row r="6636">
          <cell r="A6636" t="str">
            <v>M47.13</v>
          </cell>
          <cell r="B6636" t="str">
            <v>Other spondylosis with myelopathy, cervicothoracic region</v>
          </cell>
        </row>
        <row r="6637">
          <cell r="A6637" t="str">
            <v>M47.14</v>
          </cell>
          <cell r="B6637" t="str">
            <v>Other spondylosis with myelopathy, thoracic region</v>
          </cell>
        </row>
        <row r="6638">
          <cell r="A6638" t="str">
            <v>M47.15</v>
          </cell>
          <cell r="B6638" t="str">
            <v>Other spondylosis with myelopathy, thoracolumbar region</v>
          </cell>
        </row>
        <row r="6639">
          <cell r="A6639" t="str">
            <v>M47.16</v>
          </cell>
          <cell r="B6639" t="str">
            <v>Other spondylosis with myelopathy, lumbar region</v>
          </cell>
        </row>
        <row r="6640">
          <cell r="A6640" t="str">
            <v>M47.17</v>
          </cell>
          <cell r="B6640" t="str">
            <v>Other spondylosis with myelopathy, lumbosacral region</v>
          </cell>
        </row>
        <row r="6641">
          <cell r="A6641" t="str">
            <v>M47.18</v>
          </cell>
          <cell r="B6641" t="str">
            <v>Other spondylosis with myelopathy, sacral and sacrococcygeal region</v>
          </cell>
        </row>
        <row r="6642">
          <cell r="A6642" t="str">
            <v>M47.19</v>
          </cell>
          <cell r="B6642" t="str">
            <v>Other spondylosis with myelopathy, site unspecified</v>
          </cell>
        </row>
        <row r="6643">
          <cell r="A6643" t="str">
            <v>M47.20</v>
          </cell>
          <cell r="B6643" t="str">
            <v>Other spondylosis with radiculopathy, multiple sites in spine</v>
          </cell>
        </row>
        <row r="6644">
          <cell r="A6644" t="str">
            <v>M47.21</v>
          </cell>
          <cell r="B6644" t="str">
            <v>Other spondylosis with radiculopathy, occipito-atlanto-axial region</v>
          </cell>
        </row>
        <row r="6645">
          <cell r="A6645" t="str">
            <v>M47.22</v>
          </cell>
          <cell r="B6645" t="str">
            <v>Other spondylosis with radiculopathy, cervical region</v>
          </cell>
        </row>
        <row r="6646">
          <cell r="A6646" t="str">
            <v>M47.23</v>
          </cell>
          <cell r="B6646" t="str">
            <v>Other spondylosis with radiculopathy, cervicothoracic region</v>
          </cell>
        </row>
        <row r="6647">
          <cell r="A6647" t="str">
            <v>M47.24</v>
          </cell>
          <cell r="B6647" t="str">
            <v>Other spondylosis with radiculopathy, thoracic region</v>
          </cell>
        </row>
        <row r="6648">
          <cell r="A6648" t="str">
            <v>M47.25</v>
          </cell>
          <cell r="B6648" t="str">
            <v>Other spondylosis with radiculopathy, thoracolumbar region</v>
          </cell>
        </row>
        <row r="6649">
          <cell r="A6649" t="str">
            <v>M47.26</v>
          </cell>
          <cell r="B6649" t="str">
            <v>Other spondylosis with radiculopathy, lumbar region</v>
          </cell>
        </row>
        <row r="6650">
          <cell r="A6650" t="str">
            <v>M47.27</v>
          </cell>
          <cell r="B6650" t="str">
            <v>Other spondylosis with radiculopathy, lumbosacral region</v>
          </cell>
        </row>
        <row r="6651">
          <cell r="A6651" t="str">
            <v>M47.28</v>
          </cell>
          <cell r="B6651" t="str">
            <v>Other spondylosis with radiculopathy, sacral and sacrococcygeal region</v>
          </cell>
        </row>
        <row r="6652">
          <cell r="A6652" t="str">
            <v>M47.29</v>
          </cell>
          <cell r="B6652" t="str">
            <v>Other spondylosis with radiculopathy, site unspecified</v>
          </cell>
        </row>
        <row r="6653">
          <cell r="A6653" t="str">
            <v>M47.80</v>
          </cell>
          <cell r="B6653" t="str">
            <v>Other spondylosis, multiple sites in spine</v>
          </cell>
        </row>
        <row r="6654">
          <cell r="A6654" t="str">
            <v>M47.81</v>
          </cell>
          <cell r="B6654" t="str">
            <v>Other spondylosis, occipito-atlanto-axial region</v>
          </cell>
        </row>
        <row r="6655">
          <cell r="A6655" t="str">
            <v>M47.82</v>
          </cell>
          <cell r="B6655" t="str">
            <v>Other spondylosis, cervical region</v>
          </cell>
        </row>
        <row r="6656">
          <cell r="A6656" t="str">
            <v>M47.83</v>
          </cell>
          <cell r="B6656" t="str">
            <v>Other spondylosis, cervicothoracic region</v>
          </cell>
        </row>
        <row r="6657">
          <cell r="A6657" t="str">
            <v>M47.84</v>
          </cell>
          <cell r="B6657" t="str">
            <v>Other spondylosis, thoracic region</v>
          </cell>
        </row>
        <row r="6658">
          <cell r="A6658" t="str">
            <v>M47.85</v>
          </cell>
          <cell r="B6658" t="str">
            <v>Other spondylosis, thoracolumbar region</v>
          </cell>
        </row>
        <row r="6659">
          <cell r="A6659" t="str">
            <v>M47.86</v>
          </cell>
          <cell r="B6659" t="str">
            <v>Other spondylosis, lumbar region</v>
          </cell>
        </row>
        <row r="6660">
          <cell r="A6660" t="str">
            <v>M47.87</v>
          </cell>
          <cell r="B6660" t="str">
            <v>Other spondylosis, lumbosacral region</v>
          </cell>
        </row>
        <row r="6661">
          <cell r="A6661" t="str">
            <v>M47.88</v>
          </cell>
          <cell r="B6661" t="str">
            <v>Other spondylosis, sacral and sacrococcygeal region</v>
          </cell>
        </row>
        <row r="6662">
          <cell r="A6662" t="str">
            <v>M47.89</v>
          </cell>
          <cell r="B6662" t="str">
            <v>Other spondylosis, site unspecified</v>
          </cell>
        </row>
        <row r="6663">
          <cell r="A6663" t="str">
            <v>M47.90</v>
          </cell>
          <cell r="B6663" t="str">
            <v>Unspecified spondylosis, multiple sites in spine</v>
          </cell>
        </row>
        <row r="6664">
          <cell r="A6664" t="str">
            <v>M47.91</v>
          </cell>
          <cell r="B6664" t="str">
            <v>Unspecified spondylosis, occipito-atlanto-axial region</v>
          </cell>
        </row>
        <row r="6665">
          <cell r="A6665" t="str">
            <v>M47.92</v>
          </cell>
          <cell r="B6665" t="str">
            <v>Unspecified spondylosis, cervical region</v>
          </cell>
        </row>
        <row r="6666">
          <cell r="A6666" t="str">
            <v>M47.93</v>
          </cell>
          <cell r="B6666" t="str">
            <v>Unspecified spondylosis, cervicothoracic region</v>
          </cell>
        </row>
        <row r="6667">
          <cell r="A6667" t="str">
            <v>M47.94</v>
          </cell>
          <cell r="B6667" t="str">
            <v>Unspecified spondylosis, thoracic region</v>
          </cell>
        </row>
        <row r="6668">
          <cell r="A6668" t="str">
            <v>M47.95</v>
          </cell>
          <cell r="B6668" t="str">
            <v>Unspecified spondylosis, thoracolumbar region</v>
          </cell>
        </row>
        <row r="6669">
          <cell r="A6669" t="str">
            <v>M47.96</v>
          </cell>
          <cell r="B6669" t="str">
            <v>Unspecified spondylosis, lumbar region</v>
          </cell>
        </row>
        <row r="6670">
          <cell r="A6670" t="str">
            <v>M47.97</v>
          </cell>
          <cell r="B6670" t="str">
            <v>Unspecified spondylosis, lumbosacral region</v>
          </cell>
        </row>
        <row r="6671">
          <cell r="A6671" t="str">
            <v>M47.98</v>
          </cell>
          <cell r="B6671" t="str">
            <v>Unspecified spondylosis, sacral and sacrococcygeal region</v>
          </cell>
        </row>
        <row r="6672">
          <cell r="A6672" t="str">
            <v>M47.99</v>
          </cell>
          <cell r="B6672" t="str">
            <v>Unspecified spondylosis, site unspecified</v>
          </cell>
        </row>
        <row r="6673">
          <cell r="A6673" t="str">
            <v>M48.00</v>
          </cell>
          <cell r="B6673" t="str">
            <v>Spinal stenosis, multiple sites in spine</v>
          </cell>
        </row>
        <row r="6674">
          <cell r="A6674" t="str">
            <v>M48.01</v>
          </cell>
          <cell r="B6674" t="str">
            <v>Spinal stenosis, occipito-atlanto-axial region</v>
          </cell>
        </row>
        <row r="6675">
          <cell r="A6675" t="str">
            <v>M48.02</v>
          </cell>
          <cell r="B6675" t="str">
            <v>Spinal stenosis, cervical region</v>
          </cell>
        </row>
        <row r="6676">
          <cell r="A6676" t="str">
            <v>M48.03</v>
          </cell>
          <cell r="B6676" t="str">
            <v>Spinal stenosis, cervicothoracic region</v>
          </cell>
        </row>
        <row r="6677">
          <cell r="A6677" t="str">
            <v>M48.04</v>
          </cell>
          <cell r="B6677" t="str">
            <v>Spinal stenosis, thoracic region</v>
          </cell>
        </row>
        <row r="6678">
          <cell r="A6678" t="str">
            <v>M48.05</v>
          </cell>
          <cell r="B6678" t="str">
            <v>Spinal stenosis, thoracolumbar region</v>
          </cell>
        </row>
        <row r="6679">
          <cell r="A6679" t="str">
            <v>M48.06</v>
          </cell>
          <cell r="B6679" t="str">
            <v>Spinal stenosis, lumbar region</v>
          </cell>
        </row>
        <row r="6680">
          <cell r="A6680" t="str">
            <v>M48.07</v>
          </cell>
          <cell r="B6680" t="str">
            <v>Spinal stenosis, lumbosacral region</v>
          </cell>
        </row>
        <row r="6681">
          <cell r="A6681" t="str">
            <v>M48.08</v>
          </cell>
          <cell r="B6681" t="str">
            <v>Spinal stenosis, sacral and sacrococcygeal region</v>
          </cell>
        </row>
        <row r="6682">
          <cell r="A6682" t="str">
            <v>M48.09</v>
          </cell>
          <cell r="B6682" t="str">
            <v>Spinal stenosis, site unspecified</v>
          </cell>
        </row>
        <row r="6683">
          <cell r="A6683" t="str">
            <v>M48.10</v>
          </cell>
          <cell r="B6683" t="str">
            <v>Ankylosing hyperostosis [Forestier], multiple sites in spine</v>
          </cell>
        </row>
        <row r="6684">
          <cell r="A6684" t="str">
            <v>M48.11</v>
          </cell>
          <cell r="B6684" t="str">
            <v>Ankylosing hyperostosis [Forestier], occipito-atlanto-axial region</v>
          </cell>
        </row>
        <row r="6685">
          <cell r="A6685" t="str">
            <v>M48.12</v>
          </cell>
          <cell r="B6685" t="str">
            <v>Ankylosing hyperostosis [Forestier], cervical region</v>
          </cell>
        </row>
        <row r="6686">
          <cell r="A6686" t="str">
            <v>M48.13</v>
          </cell>
          <cell r="B6686" t="str">
            <v>Ankylosing hyperostosis [Forestier], cervicothoracic region</v>
          </cell>
        </row>
        <row r="6687">
          <cell r="A6687" t="str">
            <v>M48.14</v>
          </cell>
          <cell r="B6687" t="str">
            <v>Ankylosing hyperostosis [Forestier], thoracic region</v>
          </cell>
        </row>
        <row r="6688">
          <cell r="A6688" t="str">
            <v>M48.15</v>
          </cell>
          <cell r="B6688" t="str">
            <v>Ankylosing hyperostosis [Forestier], thoracolumbar region</v>
          </cell>
        </row>
        <row r="6689">
          <cell r="A6689" t="str">
            <v>M48.16</v>
          </cell>
          <cell r="B6689" t="str">
            <v>Ankylosing hyperostosis [Forestier], lumbar region</v>
          </cell>
        </row>
        <row r="6690">
          <cell r="A6690" t="str">
            <v>M48.17</v>
          </cell>
          <cell r="B6690" t="str">
            <v>Ankylosing hyperostosis [Forestier], lumbosacral region</v>
          </cell>
        </row>
        <row r="6691">
          <cell r="A6691" t="str">
            <v>M48.18</v>
          </cell>
          <cell r="B6691" t="str">
            <v>Ankylosing hyperostosis [Forestier], sacral and sacrococcygeal region</v>
          </cell>
        </row>
        <row r="6692">
          <cell r="A6692" t="str">
            <v>M48.19</v>
          </cell>
          <cell r="B6692" t="str">
            <v>Ankylosing hyperostosis [Forestier], site unspecified</v>
          </cell>
        </row>
        <row r="6693">
          <cell r="A6693" t="str">
            <v>M48.20</v>
          </cell>
          <cell r="B6693" t="str">
            <v>Kissing spine, multiple sites in spine</v>
          </cell>
        </row>
        <row r="6694">
          <cell r="A6694" t="str">
            <v>M48.21</v>
          </cell>
          <cell r="B6694" t="str">
            <v>Kissing spine, occipito-atlanto-axial region</v>
          </cell>
        </row>
        <row r="6695">
          <cell r="A6695" t="str">
            <v>M48.22</v>
          </cell>
          <cell r="B6695" t="str">
            <v>Kissing spine, cervical region</v>
          </cell>
        </row>
        <row r="6696">
          <cell r="A6696" t="str">
            <v>M48.23</v>
          </cell>
          <cell r="B6696" t="str">
            <v>Kissing spine, cervicothoracic region</v>
          </cell>
        </row>
        <row r="6697">
          <cell r="A6697" t="str">
            <v>M48.24</v>
          </cell>
          <cell r="B6697" t="str">
            <v>Kissing spine, thoracic region</v>
          </cell>
        </row>
        <row r="6698">
          <cell r="A6698" t="str">
            <v>M48.25</v>
          </cell>
          <cell r="B6698" t="str">
            <v>Kissing spine, thoracolumbar region</v>
          </cell>
        </row>
        <row r="6699">
          <cell r="A6699" t="str">
            <v>M48.26</v>
          </cell>
          <cell r="B6699" t="str">
            <v>Kissing spine, lumbar region</v>
          </cell>
        </row>
        <row r="6700">
          <cell r="A6700" t="str">
            <v>M48.27</v>
          </cell>
          <cell r="B6700" t="str">
            <v>Kissing spine, lumbosacral region</v>
          </cell>
        </row>
        <row r="6701">
          <cell r="A6701" t="str">
            <v>M48.28</v>
          </cell>
          <cell r="B6701" t="str">
            <v>Kissing spine, sacral and sacrococcygeal region</v>
          </cell>
        </row>
        <row r="6702">
          <cell r="A6702" t="str">
            <v>M48.29</v>
          </cell>
          <cell r="B6702" t="str">
            <v>Kissing spine, site unspecified</v>
          </cell>
        </row>
        <row r="6703">
          <cell r="A6703" t="str">
            <v>M48.30</v>
          </cell>
          <cell r="B6703" t="str">
            <v>Traumatic spondylopathy, multiple sites in spine</v>
          </cell>
        </row>
        <row r="6704">
          <cell r="A6704" t="str">
            <v>M48.31</v>
          </cell>
          <cell r="B6704" t="str">
            <v>Traumatic spondylopathy, occipito-atlanto-axial region</v>
          </cell>
        </row>
        <row r="6705">
          <cell r="A6705" t="str">
            <v>M48.32</v>
          </cell>
          <cell r="B6705" t="str">
            <v>Traumatic spondylopathy, cervical region</v>
          </cell>
        </row>
        <row r="6706">
          <cell r="A6706" t="str">
            <v>M48.33</v>
          </cell>
          <cell r="B6706" t="str">
            <v>Traumatic spondylopathy, cervicothoracic region</v>
          </cell>
        </row>
        <row r="6707">
          <cell r="A6707" t="str">
            <v>M48.34</v>
          </cell>
          <cell r="B6707" t="str">
            <v>Traumatic spondylopathy, thoracic region</v>
          </cell>
        </row>
        <row r="6708">
          <cell r="A6708" t="str">
            <v>M48.35</v>
          </cell>
          <cell r="B6708" t="str">
            <v>Traumatic spondylopathy, thoracolumbar region</v>
          </cell>
        </row>
        <row r="6709">
          <cell r="A6709" t="str">
            <v>M48.36</v>
          </cell>
          <cell r="B6709" t="str">
            <v>Traumatic spondylopathy, lumbar region</v>
          </cell>
        </row>
        <row r="6710">
          <cell r="A6710" t="str">
            <v>M48.37</v>
          </cell>
          <cell r="B6710" t="str">
            <v>Traumatic spondylopathy, lumbosacral region</v>
          </cell>
        </row>
        <row r="6711">
          <cell r="A6711" t="str">
            <v>M48.38</v>
          </cell>
          <cell r="B6711" t="str">
            <v>Traumatic spondylopathy, sacral and sacrococcygeal region</v>
          </cell>
        </row>
        <row r="6712">
          <cell r="A6712" t="str">
            <v>M48.39</v>
          </cell>
          <cell r="B6712" t="str">
            <v>Traumatic spondylopathy, site unspecified</v>
          </cell>
        </row>
        <row r="6713">
          <cell r="A6713" t="str">
            <v>M48.40</v>
          </cell>
          <cell r="B6713" t="str">
            <v>Fatigue fracture of vertebra, multiple sites in spine</v>
          </cell>
        </row>
        <row r="6714">
          <cell r="A6714" t="str">
            <v>M48.41</v>
          </cell>
          <cell r="B6714" t="str">
            <v>Fatigue fracture of vertebra, occipito-atlanto-axial region</v>
          </cell>
        </row>
        <row r="6715">
          <cell r="A6715" t="str">
            <v>M48.42</v>
          </cell>
          <cell r="B6715" t="str">
            <v>Fatigue fracture of vertebra, cervical region</v>
          </cell>
        </row>
        <row r="6716">
          <cell r="A6716" t="str">
            <v>M48.43</v>
          </cell>
          <cell r="B6716" t="str">
            <v>Fatigue fracture of vertebra, cervicothoracic region</v>
          </cell>
        </row>
        <row r="6717">
          <cell r="A6717" t="str">
            <v>M48.44</v>
          </cell>
          <cell r="B6717" t="str">
            <v>Fatigue fracture of vertebra, thoracic region</v>
          </cell>
        </row>
        <row r="6718">
          <cell r="A6718" t="str">
            <v>M48.45</v>
          </cell>
          <cell r="B6718" t="str">
            <v>Fatigue fracture of vertebra, thoracolumbar region</v>
          </cell>
        </row>
        <row r="6719">
          <cell r="A6719" t="str">
            <v>M48.46</v>
          </cell>
          <cell r="B6719" t="str">
            <v>Fatigue fracture of vertebra, lumbar region</v>
          </cell>
        </row>
        <row r="6720">
          <cell r="A6720" t="str">
            <v>M48.47</v>
          </cell>
          <cell r="B6720" t="str">
            <v>Fatigue fracture of vertebra, lumbosacral region</v>
          </cell>
        </row>
        <row r="6721">
          <cell r="A6721" t="str">
            <v>M48.48</v>
          </cell>
          <cell r="B6721" t="str">
            <v>Fatigue fracture of vertebra, sacral and sacrococcygeal region</v>
          </cell>
        </row>
        <row r="6722">
          <cell r="A6722" t="str">
            <v>M48.49</v>
          </cell>
          <cell r="B6722" t="str">
            <v>Fatigue fracture of vertebra, site unspecified</v>
          </cell>
        </row>
        <row r="6723">
          <cell r="A6723" t="str">
            <v>M48.50</v>
          </cell>
          <cell r="B6723" t="str">
            <v>Collapsed vertebra, not elsewhere classified, multiple sites in spine</v>
          </cell>
        </row>
        <row r="6724">
          <cell r="A6724" t="str">
            <v>M48.51</v>
          </cell>
          <cell r="B6724" t="str">
            <v>Collapsed vertebra, not elsewhere classified, occipito-atlanto-axial region</v>
          </cell>
        </row>
        <row r="6725">
          <cell r="A6725" t="str">
            <v>M48.52</v>
          </cell>
          <cell r="B6725" t="str">
            <v>Collapsed vertebra, not elsewhere classified, cervical region</v>
          </cell>
        </row>
        <row r="6726">
          <cell r="A6726" t="str">
            <v>M48.53</v>
          </cell>
          <cell r="B6726" t="str">
            <v>Collapsed vertebra, not elsewhere classified, cervicothoracic region</v>
          </cell>
        </row>
        <row r="6727">
          <cell r="A6727" t="str">
            <v>M48.54</v>
          </cell>
          <cell r="B6727" t="str">
            <v>Collapsed vertebra, not elsewhere classified, thoracic region</v>
          </cell>
        </row>
        <row r="6728">
          <cell r="A6728" t="str">
            <v>M48.55</v>
          </cell>
          <cell r="B6728" t="str">
            <v>Collapsed vertebra, not elsewhere classified, thoracolumbar region</v>
          </cell>
        </row>
        <row r="6729">
          <cell r="A6729" t="str">
            <v>M48.56</v>
          </cell>
          <cell r="B6729" t="str">
            <v>Collapsed vertebra, not elsewhere classified, lumbar region</v>
          </cell>
        </row>
        <row r="6730">
          <cell r="A6730" t="str">
            <v>M48.57</v>
          </cell>
          <cell r="B6730" t="str">
            <v>Collapsed vertebra, not elsewhere classified, lumbosacral region</v>
          </cell>
        </row>
        <row r="6731">
          <cell r="A6731" t="str">
            <v>M48.58</v>
          </cell>
          <cell r="B6731" t="str">
            <v>Collapsed vertebra, not elsewhere classified, sacral and sacrococcygeal region</v>
          </cell>
        </row>
        <row r="6732">
          <cell r="A6732" t="str">
            <v>M48.59</v>
          </cell>
          <cell r="B6732" t="str">
            <v>Collapsed vertebra, not elsewhere classified, site unspecified</v>
          </cell>
        </row>
        <row r="6733">
          <cell r="A6733" t="str">
            <v>M48.80</v>
          </cell>
          <cell r="B6733" t="str">
            <v>Other specified spondylopathies, multiple sites in spine</v>
          </cell>
        </row>
        <row r="6734">
          <cell r="A6734" t="str">
            <v>M48.81</v>
          </cell>
          <cell r="B6734" t="str">
            <v>Other specified spondylopathies, occipito-atlanto-axial region</v>
          </cell>
        </row>
        <row r="6735">
          <cell r="A6735" t="str">
            <v>M48.82</v>
          </cell>
          <cell r="B6735" t="str">
            <v>Other specified spondylopathies, cervical region</v>
          </cell>
        </row>
        <row r="6736">
          <cell r="A6736" t="str">
            <v>M48.83</v>
          </cell>
          <cell r="B6736" t="str">
            <v>Other specified spondylopathies, cervicothoracic region</v>
          </cell>
        </row>
        <row r="6737">
          <cell r="A6737" t="str">
            <v>M48.84</v>
          </cell>
          <cell r="B6737" t="str">
            <v>Other specified spondylopathies, thoracic region</v>
          </cell>
        </row>
        <row r="6738">
          <cell r="A6738" t="str">
            <v>M48.85</v>
          </cell>
          <cell r="B6738" t="str">
            <v>Other specified spondylopathies, thoracolumbar region</v>
          </cell>
        </row>
        <row r="6739">
          <cell r="A6739" t="str">
            <v>M48.86</v>
          </cell>
          <cell r="B6739" t="str">
            <v>Other specified spondylopathies, lumbar region</v>
          </cell>
        </row>
        <row r="6740">
          <cell r="A6740" t="str">
            <v>M48.87</v>
          </cell>
          <cell r="B6740" t="str">
            <v>Other specified spondylopathies, lumbosacral region</v>
          </cell>
        </row>
        <row r="6741">
          <cell r="A6741" t="str">
            <v>M48.88</v>
          </cell>
          <cell r="B6741" t="str">
            <v>Other specified spondylopathies, sacral and sacrococcygeal region</v>
          </cell>
        </row>
        <row r="6742">
          <cell r="A6742" t="str">
            <v>M48.89</v>
          </cell>
          <cell r="B6742" t="str">
            <v>Other specified spondylopathies, site unspecified</v>
          </cell>
        </row>
        <row r="6743">
          <cell r="A6743" t="str">
            <v>M48.90</v>
          </cell>
          <cell r="B6743" t="str">
            <v>Unspecified spondylopathy, multiple sites in spine</v>
          </cell>
        </row>
        <row r="6744">
          <cell r="A6744" t="str">
            <v>M48.91</v>
          </cell>
          <cell r="B6744" t="str">
            <v>Unspecified spondylopathy, occipito-atlanto-axial region</v>
          </cell>
        </row>
        <row r="6745">
          <cell r="A6745" t="str">
            <v>M48.92</v>
          </cell>
          <cell r="B6745" t="str">
            <v>Unspecified spondylopathy, cervical region</v>
          </cell>
        </row>
        <row r="6746">
          <cell r="A6746" t="str">
            <v>M48.93</v>
          </cell>
          <cell r="B6746" t="str">
            <v>Unspecified spondylopathy, cervicothoracic region</v>
          </cell>
        </row>
        <row r="6747">
          <cell r="A6747" t="str">
            <v>M48.94</v>
          </cell>
          <cell r="B6747" t="str">
            <v>Unspecified spondylopathy, thoracic region</v>
          </cell>
        </row>
        <row r="6748">
          <cell r="A6748" t="str">
            <v>M48.95</v>
          </cell>
          <cell r="B6748" t="str">
            <v>Unspecified spondylopathy, thoracolumbar region</v>
          </cell>
        </row>
        <row r="6749">
          <cell r="A6749" t="str">
            <v>M48.96</v>
          </cell>
          <cell r="B6749" t="str">
            <v>Unspecified spondylopathy, lumbar region</v>
          </cell>
        </row>
        <row r="6750">
          <cell r="A6750" t="str">
            <v>M48.97</v>
          </cell>
          <cell r="B6750" t="str">
            <v>Unspecified spondylopathy, lumbosacral region</v>
          </cell>
        </row>
        <row r="6751">
          <cell r="A6751" t="str">
            <v>M48.98</v>
          </cell>
          <cell r="B6751" t="str">
            <v>Unspecified spondylopathy, sacral and sacrococcygeal region</v>
          </cell>
        </row>
        <row r="6752">
          <cell r="A6752" t="str">
            <v>M48.99</v>
          </cell>
          <cell r="B6752" t="str">
            <v>Unspecified spondylopathy, site unspecified</v>
          </cell>
        </row>
        <row r="6753">
          <cell r="A6753" t="str">
            <v>M49.00</v>
          </cell>
          <cell r="B6753" t="str">
            <v>Tuberculosis of spine, multiple sites in spine (A18.0+)</v>
          </cell>
        </row>
        <row r="6754">
          <cell r="A6754" t="str">
            <v>M49.01</v>
          </cell>
          <cell r="B6754" t="str">
            <v>Tuberculosis of spine, occipito-atlanto-axial region (A18.0+)</v>
          </cell>
        </row>
        <row r="6755">
          <cell r="A6755" t="str">
            <v>M49.02</v>
          </cell>
          <cell r="B6755" t="str">
            <v>Tuberculosis of spine, cervical region (A18.0+)</v>
          </cell>
        </row>
        <row r="6756">
          <cell r="A6756" t="str">
            <v>M49.03</v>
          </cell>
          <cell r="B6756" t="str">
            <v>Tuberculosis of spine, cervicothoracic region (A18.0+)</v>
          </cell>
        </row>
        <row r="6757">
          <cell r="A6757" t="str">
            <v>M49.04</v>
          </cell>
          <cell r="B6757" t="str">
            <v>Tuberculosis of spine, thoracic region (A18.0+)</v>
          </cell>
        </row>
        <row r="6758">
          <cell r="A6758" t="str">
            <v>M49.05</v>
          </cell>
          <cell r="B6758" t="str">
            <v>Tuberculosis of spine, thoracolumbar region (A18.0+)</v>
          </cell>
        </row>
        <row r="6759">
          <cell r="A6759" t="str">
            <v>M49.06</v>
          </cell>
          <cell r="B6759" t="str">
            <v>Tuberculosis of spine, lumbar region (A18.0+)</v>
          </cell>
        </row>
        <row r="6760">
          <cell r="A6760" t="str">
            <v>M49.07</v>
          </cell>
          <cell r="B6760" t="str">
            <v>Tuberculosis of spine, lumbosacral region (A18.0+)</v>
          </cell>
        </row>
        <row r="6761">
          <cell r="A6761" t="str">
            <v>M49.08</v>
          </cell>
          <cell r="B6761" t="str">
            <v>Tuberculosis of spine, sacral and sacrococcygeal region (A18.0+)</v>
          </cell>
        </row>
        <row r="6762">
          <cell r="A6762" t="str">
            <v>M49.09</v>
          </cell>
          <cell r="B6762" t="str">
            <v>Tuberculosis of spine, site unspecified (A18.0+)</v>
          </cell>
        </row>
        <row r="6763">
          <cell r="A6763" t="str">
            <v>M49.10</v>
          </cell>
          <cell r="B6763" t="str">
            <v>Brucella spondylitis, multiple sites in spine (A23.-+)</v>
          </cell>
        </row>
        <row r="6764">
          <cell r="A6764" t="str">
            <v>M49.11</v>
          </cell>
          <cell r="B6764" t="str">
            <v>Brucella spondylitis, occipito-atlanto-axial region (A23.-+)</v>
          </cell>
        </row>
        <row r="6765">
          <cell r="A6765" t="str">
            <v>M49.12</v>
          </cell>
          <cell r="B6765" t="str">
            <v>Brucella spondylitis, cervical region (A23.-+)</v>
          </cell>
        </row>
        <row r="6766">
          <cell r="A6766" t="str">
            <v>M49.13</v>
          </cell>
          <cell r="B6766" t="str">
            <v>Brucella spondylitis, cervicothoracic region (A23.-+)</v>
          </cell>
        </row>
        <row r="6767">
          <cell r="A6767" t="str">
            <v>M49.14</v>
          </cell>
          <cell r="B6767" t="str">
            <v>Brucella spondylitis, thoracic region (A23.-+)</v>
          </cell>
        </row>
        <row r="6768">
          <cell r="A6768" t="str">
            <v>M49.15</v>
          </cell>
          <cell r="B6768" t="str">
            <v>Brucella spondylitis, thoracolumbar region (A23.-+)</v>
          </cell>
        </row>
        <row r="6769">
          <cell r="A6769" t="str">
            <v>M49.16</v>
          </cell>
          <cell r="B6769" t="str">
            <v>Brucella spondylitis, lumbar region (A23.-+)</v>
          </cell>
        </row>
        <row r="6770">
          <cell r="A6770" t="str">
            <v>M49.17</v>
          </cell>
          <cell r="B6770" t="str">
            <v>Brucella spondylitis, lumbosacral region (A23.-+)</v>
          </cell>
        </row>
        <row r="6771">
          <cell r="A6771" t="str">
            <v>M49.18</v>
          </cell>
          <cell r="B6771" t="str">
            <v>Brucella spondylitis, sacral and sacrococcygeal region (A23.-+)</v>
          </cell>
        </row>
        <row r="6772">
          <cell r="A6772" t="str">
            <v>M49.19</v>
          </cell>
          <cell r="B6772" t="str">
            <v>Brucella spondylitis, site unspecified (A23.-+)</v>
          </cell>
        </row>
        <row r="6773">
          <cell r="A6773" t="str">
            <v>M49.20</v>
          </cell>
          <cell r="B6773" t="str">
            <v>Enterobacterial spondylitis, multiple sites in spine (A01-A04+)</v>
          </cell>
        </row>
        <row r="6774">
          <cell r="A6774" t="str">
            <v>M49.21</v>
          </cell>
          <cell r="B6774" t="str">
            <v>Enterobacterial spondylitis, occipito-atlanto-axial region (A01-A04+)</v>
          </cell>
        </row>
        <row r="6775">
          <cell r="A6775" t="str">
            <v>M49.22</v>
          </cell>
          <cell r="B6775" t="str">
            <v>Enterobacterial spondylitis, cervical region (A01-A04+)</v>
          </cell>
        </row>
        <row r="6776">
          <cell r="A6776" t="str">
            <v>M49.23</v>
          </cell>
          <cell r="B6776" t="str">
            <v>Enterobacterial spondylitis, cervicothoracic region (A01-A04+)</v>
          </cell>
        </row>
        <row r="6777">
          <cell r="A6777" t="str">
            <v>M49.24</v>
          </cell>
          <cell r="B6777" t="str">
            <v>Enterobacterial spondylitis, thoracic region (A01-A04+)</v>
          </cell>
        </row>
        <row r="6778">
          <cell r="A6778" t="str">
            <v>M49.25</v>
          </cell>
          <cell r="B6778" t="str">
            <v>Enterobacterial spondylitis, thoracolumbar region (A01-A04+)</v>
          </cell>
        </row>
        <row r="6779">
          <cell r="A6779" t="str">
            <v>M49.26</v>
          </cell>
          <cell r="B6779" t="str">
            <v>Enterobacterial spondylitis, lumbar region (A01-A04+)</v>
          </cell>
        </row>
        <row r="6780">
          <cell r="A6780" t="str">
            <v>M49.27</v>
          </cell>
          <cell r="B6780" t="str">
            <v>Enterobacterial spondylitis, lumbosacral region (A01-A04+)</v>
          </cell>
        </row>
        <row r="6781">
          <cell r="A6781" t="str">
            <v>M49.28</v>
          </cell>
          <cell r="B6781" t="str">
            <v>Enterobacterial spondylitis, sacral and sacrococcygeal region (A01-A04+)</v>
          </cell>
        </row>
        <row r="6782">
          <cell r="A6782" t="str">
            <v>M49.29</v>
          </cell>
          <cell r="B6782" t="str">
            <v>Enterobacterial spondylitis, site unspecified (A01-A04+)</v>
          </cell>
        </row>
        <row r="6783">
          <cell r="A6783" t="str">
            <v>M49.30</v>
          </cell>
          <cell r="B6783" t="str">
            <v>Spondylopathy in other infectious and parasitic diseases classified elsewhere, multiple sites in spine</v>
          </cell>
        </row>
        <row r="6784">
          <cell r="A6784" t="str">
            <v>M49.31</v>
          </cell>
          <cell r="B6784" t="str">
            <v>Spondylopathy in other infectious and parasitic diseases classified elsewhere, occipito-atlanto-axial region</v>
          </cell>
        </row>
        <row r="6785">
          <cell r="A6785" t="str">
            <v>M49.32</v>
          </cell>
          <cell r="B6785" t="str">
            <v>Spondylopathy in other infectious and parasitic diseases classified elsewhere, cervical region</v>
          </cell>
        </row>
        <row r="6786">
          <cell r="A6786" t="str">
            <v>M49.33</v>
          </cell>
          <cell r="B6786" t="str">
            <v>Spondylopathy in other infectious and parasitic diseases classified elsewhere, cervicothoracic region</v>
          </cell>
        </row>
        <row r="6787">
          <cell r="A6787" t="str">
            <v>M49.34</v>
          </cell>
          <cell r="B6787" t="str">
            <v>Spondylopathy in other infectious and parasitic diseases classified elsewhere, thoracic region</v>
          </cell>
        </row>
        <row r="6788">
          <cell r="A6788" t="str">
            <v>M49.35</v>
          </cell>
          <cell r="B6788" t="str">
            <v>Spondylopathy in other infectious and parasitic diseases classified elsewhere, thoracolumbar region</v>
          </cell>
        </row>
        <row r="6789">
          <cell r="A6789" t="str">
            <v>M49.36</v>
          </cell>
          <cell r="B6789" t="str">
            <v>Spondylopathy in other infectious and parasitic diseases classified elsewhere, lumbar region</v>
          </cell>
        </row>
        <row r="6790">
          <cell r="A6790" t="str">
            <v>M49.37</v>
          </cell>
          <cell r="B6790" t="str">
            <v>Spondylopathy in other infectious and parasitic diseases classified elsewhere, lumbosacral region</v>
          </cell>
        </row>
        <row r="6791">
          <cell r="A6791" t="str">
            <v>M49.38</v>
          </cell>
          <cell r="B6791" t="str">
            <v>Spondylopathy in other infectious and parasitic diseases classified elsewhere, sacral and sacrococcygeal region</v>
          </cell>
        </row>
        <row r="6792">
          <cell r="A6792" t="str">
            <v>M49.39</v>
          </cell>
          <cell r="B6792" t="str">
            <v>Spondylopathy in other infectious and parasitic diseases classified elsewhere, site unspecified</v>
          </cell>
        </row>
        <row r="6793">
          <cell r="A6793" t="str">
            <v>M49.40</v>
          </cell>
          <cell r="B6793" t="str">
            <v>Neuropathic spondylopathy, multiple sites in spine</v>
          </cell>
        </row>
        <row r="6794">
          <cell r="A6794" t="str">
            <v>M49.41</v>
          </cell>
          <cell r="B6794" t="str">
            <v>Neuropathic spondylopathy, occipito-atlanto-axial region</v>
          </cell>
        </row>
        <row r="6795">
          <cell r="A6795" t="str">
            <v>M49.42</v>
          </cell>
          <cell r="B6795" t="str">
            <v>Neuropathic spondylopathy, cervical region</v>
          </cell>
        </row>
        <row r="6796">
          <cell r="A6796" t="str">
            <v>M49.43</v>
          </cell>
          <cell r="B6796" t="str">
            <v>Neuropathic spondylopathy, cervicothoracic region</v>
          </cell>
        </row>
        <row r="6797">
          <cell r="A6797" t="str">
            <v>M49.44</v>
          </cell>
          <cell r="B6797" t="str">
            <v>Neuropathic spondylopathy, thoracic region</v>
          </cell>
        </row>
        <row r="6798">
          <cell r="A6798" t="str">
            <v>M49.45</v>
          </cell>
          <cell r="B6798" t="str">
            <v>Neuropathic spondylopathy, thoracolumbar region</v>
          </cell>
        </row>
        <row r="6799">
          <cell r="A6799" t="str">
            <v>M49.46</v>
          </cell>
          <cell r="B6799" t="str">
            <v>Neuropathic spondylopathy, lumbar region</v>
          </cell>
        </row>
        <row r="6800">
          <cell r="A6800" t="str">
            <v>M49.47</v>
          </cell>
          <cell r="B6800" t="str">
            <v>Neuropathic spondylopathy, lumbosacral region</v>
          </cell>
        </row>
        <row r="6801">
          <cell r="A6801" t="str">
            <v>M49.48</v>
          </cell>
          <cell r="B6801" t="str">
            <v>Neuropathic spondylopathy, sacral and sacrococcygeal region</v>
          </cell>
        </row>
        <row r="6802">
          <cell r="A6802" t="str">
            <v>M49.49</v>
          </cell>
          <cell r="B6802" t="str">
            <v>Neuropathic spondylopathy, site unspecified</v>
          </cell>
        </row>
        <row r="6803">
          <cell r="A6803" t="str">
            <v>M49.50</v>
          </cell>
          <cell r="B6803" t="str">
            <v>Collapsed vertebra in diseases classified elsewhere, multiple sites in spine</v>
          </cell>
        </row>
        <row r="6804">
          <cell r="A6804" t="str">
            <v>M49.51</v>
          </cell>
          <cell r="B6804" t="str">
            <v>Collapsed vertebra in diseases classified elsewhere, occipito-atlanto-axial region</v>
          </cell>
        </row>
        <row r="6805">
          <cell r="A6805" t="str">
            <v>M49.52</v>
          </cell>
          <cell r="B6805" t="str">
            <v>Collapsed vertebra in diseases classified elsewhere, cervical region</v>
          </cell>
        </row>
        <row r="6806">
          <cell r="A6806" t="str">
            <v>M49.53</v>
          </cell>
          <cell r="B6806" t="str">
            <v>Collapsed vertebra in diseases classified elsewhere, cervicothoracic region</v>
          </cell>
        </row>
        <row r="6807">
          <cell r="A6807" t="str">
            <v>M49.54</v>
          </cell>
          <cell r="B6807" t="str">
            <v>Collapsed vertebra in diseases classified elsewhere, thoracic region</v>
          </cell>
        </row>
        <row r="6808">
          <cell r="A6808" t="str">
            <v>M49.55</v>
          </cell>
          <cell r="B6808" t="str">
            <v>Collapsed vertebra in diseases classified elsewhere, thoracolumbar region</v>
          </cell>
        </row>
        <row r="6809">
          <cell r="A6809" t="str">
            <v>M49.56</v>
          </cell>
          <cell r="B6809" t="str">
            <v>Collapsed vertebra in diseases classified elsewhere, lumbar region</v>
          </cell>
        </row>
        <row r="6810">
          <cell r="A6810" t="str">
            <v>M49.57</v>
          </cell>
          <cell r="B6810" t="str">
            <v>Collapsed vertebra in diseases classified elsewhere, lumbosacral region</v>
          </cell>
        </row>
        <row r="6811">
          <cell r="A6811" t="str">
            <v>M49.58</v>
          </cell>
          <cell r="B6811" t="str">
            <v>Collapsed vertebra in diseases classified elsewhere, sacral and sacrococcygeal region</v>
          </cell>
        </row>
        <row r="6812">
          <cell r="A6812" t="str">
            <v>M49.59</v>
          </cell>
          <cell r="B6812" t="str">
            <v>Collapsed vertebra in diseases classified elsewhere, site unspecified</v>
          </cell>
        </row>
        <row r="6813">
          <cell r="A6813" t="str">
            <v>M49.80</v>
          </cell>
          <cell r="B6813" t="str">
            <v>Spondylopathy in other diseases classified elsewhere, multiple sites in spine</v>
          </cell>
        </row>
        <row r="6814">
          <cell r="A6814" t="str">
            <v>M49.81</v>
          </cell>
          <cell r="B6814" t="str">
            <v>Spondylopathy in other diseases classified elsewhere, occipito-atlanto-axial region</v>
          </cell>
        </row>
        <row r="6815">
          <cell r="A6815" t="str">
            <v>M49.82</v>
          </cell>
          <cell r="B6815" t="str">
            <v>Spondylopathy in other diseases classified elsewhere, cervical region</v>
          </cell>
        </row>
        <row r="6816">
          <cell r="A6816" t="str">
            <v>M49.83</v>
          </cell>
          <cell r="B6816" t="str">
            <v>Spondylopathy in other diseases classified elsewhere, cervicothoracic region</v>
          </cell>
        </row>
        <row r="6817">
          <cell r="A6817" t="str">
            <v>M49.84</v>
          </cell>
          <cell r="B6817" t="str">
            <v>Spondylopathy in other diseases classified elsewhere, thoracic region</v>
          </cell>
        </row>
        <row r="6818">
          <cell r="A6818" t="str">
            <v>M49.85</v>
          </cell>
          <cell r="B6818" t="str">
            <v>Spondylopathy in other diseases classified elsewhere, thoracolumbar region</v>
          </cell>
        </row>
        <row r="6819">
          <cell r="A6819" t="str">
            <v>M49.86</v>
          </cell>
          <cell r="B6819" t="str">
            <v>Spondylopathy in other diseases classified elsewhere, lumbar region</v>
          </cell>
        </row>
        <row r="6820">
          <cell r="A6820" t="str">
            <v>M49.87</v>
          </cell>
          <cell r="B6820" t="str">
            <v>Spondylopathy in other diseases classified elsewhere, lumbosacral region</v>
          </cell>
        </row>
        <row r="6821">
          <cell r="A6821" t="str">
            <v>M49.88</v>
          </cell>
          <cell r="B6821" t="str">
            <v>Spondylopathy in other diseases classified elsewhere, sacral and sacrococcygeal region</v>
          </cell>
        </row>
        <row r="6822">
          <cell r="A6822" t="str">
            <v>M49.89</v>
          </cell>
          <cell r="B6822" t="str">
            <v>Spondylopathy in other diseases classified elsewhere, site unspecified</v>
          </cell>
        </row>
        <row r="6823">
          <cell r="A6823" t="str">
            <v>M50.0</v>
          </cell>
          <cell r="B6823" t="str">
            <v>Cervical disc disorder with myelopathy</v>
          </cell>
        </row>
        <row r="6824">
          <cell r="A6824" t="str">
            <v>M50.1</v>
          </cell>
          <cell r="B6824" t="str">
            <v>Cervical disc disorder with radiculopathy</v>
          </cell>
        </row>
        <row r="6825">
          <cell r="A6825" t="str">
            <v>M50.2</v>
          </cell>
          <cell r="B6825" t="str">
            <v>Other cervical disc displacement</v>
          </cell>
        </row>
        <row r="6826">
          <cell r="A6826" t="str">
            <v>M50.3</v>
          </cell>
          <cell r="B6826" t="str">
            <v>Other cervical disc degeneration</v>
          </cell>
        </row>
        <row r="6827">
          <cell r="A6827" t="str">
            <v>M50.8</v>
          </cell>
          <cell r="B6827" t="str">
            <v>Other cervical disc disorders</v>
          </cell>
        </row>
        <row r="6828">
          <cell r="A6828" t="str">
            <v>M50.9</v>
          </cell>
          <cell r="B6828" t="str">
            <v>Cervical disc disorder, unspecified</v>
          </cell>
        </row>
        <row r="6829">
          <cell r="A6829" t="str">
            <v>M51.0</v>
          </cell>
          <cell r="B6829" t="str">
            <v>Lumbar and other intervertebral disc disorders with myelopathy</v>
          </cell>
        </row>
        <row r="6830">
          <cell r="A6830" t="str">
            <v>M51.1</v>
          </cell>
          <cell r="B6830" t="str">
            <v>Lumbar and other intervertebral disc disorders with radiculopathy (G55.1*)</v>
          </cell>
        </row>
        <row r="6831">
          <cell r="A6831" t="str">
            <v>M51.2</v>
          </cell>
          <cell r="B6831" t="str">
            <v>Other specified intervertebral disc displacement</v>
          </cell>
        </row>
        <row r="6832">
          <cell r="A6832" t="str">
            <v>M51.3</v>
          </cell>
          <cell r="B6832" t="str">
            <v>Other specified intervertebral disc degeneration</v>
          </cell>
        </row>
        <row r="6833">
          <cell r="A6833" t="str">
            <v>M51.4</v>
          </cell>
          <cell r="B6833" t="str">
            <v>Schmorl's nodes</v>
          </cell>
        </row>
        <row r="6834">
          <cell r="A6834" t="str">
            <v>M51.8</v>
          </cell>
          <cell r="B6834" t="str">
            <v>Other specified intervertebral disc disorders</v>
          </cell>
        </row>
        <row r="6835">
          <cell r="A6835" t="str">
            <v>M51.9</v>
          </cell>
          <cell r="B6835" t="str">
            <v>Intervertebral disc disorder, unspecified</v>
          </cell>
        </row>
        <row r="6836">
          <cell r="A6836" t="str">
            <v>M53.0</v>
          </cell>
          <cell r="B6836" t="str">
            <v>Cervicocranial syndrome</v>
          </cell>
        </row>
        <row r="6837">
          <cell r="A6837" t="str">
            <v>M53.1</v>
          </cell>
          <cell r="B6837" t="str">
            <v>Cervicobrachial syndrome</v>
          </cell>
        </row>
        <row r="6838">
          <cell r="A6838" t="str">
            <v>M53.20</v>
          </cell>
          <cell r="B6838" t="str">
            <v>Spinal instabilities, multiple sites in spine</v>
          </cell>
        </row>
        <row r="6839">
          <cell r="A6839" t="str">
            <v>M53.21</v>
          </cell>
          <cell r="B6839" t="str">
            <v>Spinal instabilities, occipito-atlanto-axial region</v>
          </cell>
        </row>
        <row r="6840">
          <cell r="A6840" t="str">
            <v>M53.22</v>
          </cell>
          <cell r="B6840" t="str">
            <v>Spinal instabilities, cervical region</v>
          </cell>
        </row>
        <row r="6841">
          <cell r="A6841" t="str">
            <v>M53.23</v>
          </cell>
          <cell r="B6841" t="str">
            <v>Spinal instabilities, cervicothoracic region</v>
          </cell>
        </row>
        <row r="6842">
          <cell r="A6842" t="str">
            <v>M53.24</v>
          </cell>
          <cell r="B6842" t="str">
            <v>Spinal instabilities, thoracic region</v>
          </cell>
        </row>
        <row r="6843">
          <cell r="A6843" t="str">
            <v>M53.25</v>
          </cell>
          <cell r="B6843" t="str">
            <v>Spinal instabilities, thoracolumbar region</v>
          </cell>
        </row>
        <row r="6844">
          <cell r="A6844" t="str">
            <v>M53.26</v>
          </cell>
          <cell r="B6844" t="str">
            <v>Spinal instabilities, lumbar region</v>
          </cell>
        </row>
        <row r="6845">
          <cell r="A6845" t="str">
            <v>M53.27</v>
          </cell>
          <cell r="B6845" t="str">
            <v>Spinal instabilities, lumbosacral region</v>
          </cell>
        </row>
        <row r="6846">
          <cell r="A6846" t="str">
            <v>M53.28</v>
          </cell>
          <cell r="B6846" t="str">
            <v>Spinal instabilities, sacral and sacrococcygeal region</v>
          </cell>
        </row>
        <row r="6847">
          <cell r="A6847" t="str">
            <v>M53.29</v>
          </cell>
          <cell r="B6847" t="str">
            <v>Spinal instabilities, site unspecified</v>
          </cell>
        </row>
        <row r="6848">
          <cell r="A6848" t="str">
            <v>M53.3</v>
          </cell>
          <cell r="B6848" t="str">
            <v>Sacrococcygeal disorders, not elsewhere classified</v>
          </cell>
        </row>
        <row r="6849">
          <cell r="A6849" t="str">
            <v>M53.80</v>
          </cell>
          <cell r="B6849" t="str">
            <v>Other specified dorsopathies, multiple sites in spine</v>
          </cell>
        </row>
        <row r="6850">
          <cell r="A6850" t="str">
            <v>M53.81</v>
          </cell>
          <cell r="B6850" t="str">
            <v>Other specified dorsopathies, occipito-atlanto-axial region</v>
          </cell>
        </row>
        <row r="6851">
          <cell r="A6851" t="str">
            <v>M53.82</v>
          </cell>
          <cell r="B6851" t="str">
            <v>Other specified dorsopathies, cervical region</v>
          </cell>
        </row>
        <row r="6852">
          <cell r="A6852" t="str">
            <v>M53.83</v>
          </cell>
          <cell r="B6852" t="str">
            <v>Other specified dorsopathies, cervicothoracic region</v>
          </cell>
        </row>
        <row r="6853">
          <cell r="A6853" t="str">
            <v>M53.84</v>
          </cell>
          <cell r="B6853" t="str">
            <v>Other specified dorsopathies, thoracic region</v>
          </cell>
        </row>
        <row r="6854">
          <cell r="A6854" t="str">
            <v>M53.85</v>
          </cell>
          <cell r="B6854" t="str">
            <v>Other specified dorsopathies, thoracolumbar region</v>
          </cell>
        </row>
        <row r="6855">
          <cell r="A6855" t="str">
            <v>M53.86</v>
          </cell>
          <cell r="B6855" t="str">
            <v>Other specified dorsopathies, lumbar region</v>
          </cell>
        </row>
        <row r="6856">
          <cell r="A6856" t="str">
            <v>M53.87</v>
          </cell>
          <cell r="B6856" t="str">
            <v>Other specified dorsopathies, lumbosacral region</v>
          </cell>
        </row>
        <row r="6857">
          <cell r="A6857" t="str">
            <v>M53.88</v>
          </cell>
          <cell r="B6857" t="str">
            <v>Other specified dorsopathies, sacral and sacrococcygeal region</v>
          </cell>
        </row>
        <row r="6858">
          <cell r="A6858" t="str">
            <v>M53.89</v>
          </cell>
          <cell r="B6858" t="str">
            <v>Other specified dorsopathies, site unspecified</v>
          </cell>
        </row>
        <row r="6859">
          <cell r="A6859" t="str">
            <v>M53.90</v>
          </cell>
          <cell r="B6859" t="str">
            <v>Unspecified dorsopathy, multiple sites in spine</v>
          </cell>
        </row>
        <row r="6860">
          <cell r="A6860" t="str">
            <v>M53.91</v>
          </cell>
          <cell r="B6860" t="str">
            <v>Unspecified dorsopathy, occipito-atlanto-axial region</v>
          </cell>
        </row>
        <row r="6861">
          <cell r="A6861" t="str">
            <v>M53.92</v>
          </cell>
          <cell r="B6861" t="str">
            <v>Unspecified dorsopathy, cervical region</v>
          </cell>
        </row>
        <row r="6862">
          <cell r="A6862" t="str">
            <v>M53.93</v>
          </cell>
          <cell r="B6862" t="str">
            <v>Unspecified dorsopathy, cervicothoracic region</v>
          </cell>
        </row>
        <row r="6863">
          <cell r="A6863" t="str">
            <v>M53.94</v>
          </cell>
          <cell r="B6863" t="str">
            <v>Unspecified dorsopathy, thoracic region</v>
          </cell>
        </row>
        <row r="6864">
          <cell r="A6864" t="str">
            <v>M53.95</v>
          </cell>
          <cell r="B6864" t="str">
            <v>Unspecified dorsopathy, thoracolumbar region</v>
          </cell>
        </row>
        <row r="6865">
          <cell r="A6865" t="str">
            <v>M53.96</v>
          </cell>
          <cell r="B6865" t="str">
            <v>Unspecified dorsopathy, lumbar region</v>
          </cell>
        </row>
        <row r="6866">
          <cell r="A6866" t="str">
            <v>M53.97</v>
          </cell>
          <cell r="B6866" t="str">
            <v>Unspecified dorsopathy, lumbosacral region</v>
          </cell>
        </row>
        <row r="6867">
          <cell r="A6867" t="str">
            <v>M53.98</v>
          </cell>
          <cell r="B6867" t="str">
            <v>Unspecified dorsopathy, sacral and sacrococcygeal region</v>
          </cell>
        </row>
        <row r="6868">
          <cell r="A6868" t="str">
            <v>M53.99</v>
          </cell>
          <cell r="B6868" t="str">
            <v>Unspecified dorsopathy, site unspecified</v>
          </cell>
        </row>
        <row r="6869">
          <cell r="A6869" t="str">
            <v>M54.00</v>
          </cell>
          <cell r="B6869" t="str">
            <v>Panniculitis affecting regions of neck and back, multiple sites in spine</v>
          </cell>
        </row>
        <row r="6870">
          <cell r="A6870" t="str">
            <v>M54.01</v>
          </cell>
          <cell r="B6870" t="str">
            <v>Panniculitis affecting regions of neck and back, occipito-atlanto-axial region</v>
          </cell>
        </row>
        <row r="6871">
          <cell r="A6871" t="str">
            <v>M54.02</v>
          </cell>
          <cell r="B6871" t="str">
            <v>Panniculitis affecting regions of neck and back, cervical region</v>
          </cell>
        </row>
        <row r="6872">
          <cell r="A6872" t="str">
            <v>M54.03</v>
          </cell>
          <cell r="B6872" t="str">
            <v>Panniculitis affecting regions of neck and back, cervicothoracic region</v>
          </cell>
        </row>
        <row r="6873">
          <cell r="A6873" t="str">
            <v>M54.04</v>
          </cell>
          <cell r="B6873" t="str">
            <v>Panniculitis affecting regions of neck and back, thoracic region</v>
          </cell>
        </row>
        <row r="6874">
          <cell r="A6874" t="str">
            <v>M54.05</v>
          </cell>
          <cell r="B6874" t="str">
            <v>Panniculitis affecting regions of neck and back, thoracolumbar region</v>
          </cell>
        </row>
        <row r="6875">
          <cell r="A6875" t="str">
            <v>M54.06</v>
          </cell>
          <cell r="B6875" t="str">
            <v>Panniculitis affecting regions of neck and back, lumbar region</v>
          </cell>
        </row>
        <row r="6876">
          <cell r="A6876" t="str">
            <v>M54.07</v>
          </cell>
          <cell r="B6876" t="str">
            <v>Panniculitis affecting regions of neck and back, lumbosacral region</v>
          </cell>
        </row>
        <row r="6877">
          <cell r="A6877" t="str">
            <v>M54.08</v>
          </cell>
          <cell r="B6877" t="str">
            <v>Panniculitis affecting regions of neck and back, sacral and sacrococcygeal region</v>
          </cell>
        </row>
        <row r="6878">
          <cell r="A6878" t="str">
            <v>M54.09</v>
          </cell>
          <cell r="B6878" t="str">
            <v>Panniculitis affecting regions of neck and back, site unspecified</v>
          </cell>
        </row>
        <row r="6879">
          <cell r="A6879" t="str">
            <v>M54.10</v>
          </cell>
          <cell r="B6879" t="str">
            <v>Radiculopathy, multiple sites</v>
          </cell>
        </row>
        <row r="6880">
          <cell r="A6880" t="str">
            <v>M54.11</v>
          </cell>
          <cell r="B6880" t="str">
            <v>Radiculopathy, occipito-atlanto-axial region</v>
          </cell>
        </row>
        <row r="6881">
          <cell r="A6881" t="str">
            <v>M54.12</v>
          </cell>
          <cell r="B6881" t="str">
            <v>Radiculopathy, cervical region</v>
          </cell>
        </row>
        <row r="6882">
          <cell r="A6882" t="str">
            <v>M54.13</v>
          </cell>
          <cell r="B6882" t="str">
            <v>Radiculopathy, cervicothoracic region</v>
          </cell>
        </row>
        <row r="6883">
          <cell r="A6883" t="str">
            <v>M54.14</v>
          </cell>
          <cell r="B6883" t="str">
            <v>Radiculopathy, thoracic region</v>
          </cell>
        </row>
        <row r="6884">
          <cell r="A6884" t="str">
            <v>M54.15</v>
          </cell>
          <cell r="B6884" t="str">
            <v>Radiculopathy, thoracolumbar region</v>
          </cell>
        </row>
        <row r="6885">
          <cell r="A6885" t="str">
            <v>M54.16</v>
          </cell>
          <cell r="B6885" t="str">
            <v>Radiculopathy, lumbar region</v>
          </cell>
        </row>
        <row r="6886">
          <cell r="A6886" t="str">
            <v>M54.17</v>
          </cell>
          <cell r="B6886" t="str">
            <v>Radiculopathy, lumbosacral region</v>
          </cell>
        </row>
        <row r="6887">
          <cell r="A6887" t="str">
            <v>M54.18</v>
          </cell>
          <cell r="B6887" t="str">
            <v>Radiculopathy, sacral and sacrococcygeal region</v>
          </cell>
        </row>
        <row r="6888">
          <cell r="A6888" t="str">
            <v>M54.19</v>
          </cell>
          <cell r="B6888" t="str">
            <v>Radiculopathy, site unspecified</v>
          </cell>
        </row>
        <row r="6889">
          <cell r="A6889" t="str">
            <v>M54.2</v>
          </cell>
          <cell r="B6889" t="str">
            <v>Cervicalgia</v>
          </cell>
        </row>
        <row r="6890">
          <cell r="A6890" t="str">
            <v>M54.3</v>
          </cell>
          <cell r="B6890" t="str">
            <v>Sciatica</v>
          </cell>
        </row>
        <row r="6891">
          <cell r="A6891" t="str">
            <v>M54.4</v>
          </cell>
          <cell r="B6891" t="str">
            <v>Lumbago with sciatica</v>
          </cell>
        </row>
        <row r="6892">
          <cell r="A6892" t="str">
            <v>M54.5</v>
          </cell>
          <cell r="B6892" t="str">
            <v>Low back pain</v>
          </cell>
        </row>
        <row r="6893">
          <cell r="A6893" t="str">
            <v>M54.6</v>
          </cell>
          <cell r="B6893" t="str">
            <v>Pain in thoracic spine</v>
          </cell>
        </row>
        <row r="6894">
          <cell r="A6894" t="str">
            <v>M54.80</v>
          </cell>
          <cell r="B6894" t="str">
            <v>Other dorsalgia, multiple sites in spine</v>
          </cell>
        </row>
        <row r="6895">
          <cell r="A6895" t="str">
            <v>M54.81</v>
          </cell>
          <cell r="B6895" t="str">
            <v>Other dorsalgia, occipito-atlanto-axial region</v>
          </cell>
        </row>
        <row r="6896">
          <cell r="A6896" t="str">
            <v>M54.82</v>
          </cell>
          <cell r="B6896" t="str">
            <v>Other dorsalgia, cervical region</v>
          </cell>
        </row>
        <row r="6897">
          <cell r="A6897" t="str">
            <v>M54.83</v>
          </cell>
          <cell r="B6897" t="str">
            <v>Other dorsalgia, cervicothoracic region</v>
          </cell>
        </row>
        <row r="6898">
          <cell r="A6898" t="str">
            <v>M54.84</v>
          </cell>
          <cell r="B6898" t="str">
            <v>Other dorsalgia, thoracic region</v>
          </cell>
        </row>
        <row r="6899">
          <cell r="A6899" t="str">
            <v>M54.85</v>
          </cell>
          <cell r="B6899" t="str">
            <v>Other dorsalgia, thoracolumbar region</v>
          </cell>
        </row>
        <row r="6900">
          <cell r="A6900" t="str">
            <v>M54.86</v>
          </cell>
          <cell r="B6900" t="str">
            <v>Other dorsalgia, lumbar region</v>
          </cell>
        </row>
        <row r="6901">
          <cell r="A6901" t="str">
            <v>M54.87</v>
          </cell>
          <cell r="B6901" t="str">
            <v>Other dorsalgia, lumbosacral region</v>
          </cell>
        </row>
        <row r="6902">
          <cell r="A6902" t="str">
            <v>M54.88</v>
          </cell>
          <cell r="B6902" t="str">
            <v>Other dorsalgia, sacral and sacrococcygeal region</v>
          </cell>
        </row>
        <row r="6903">
          <cell r="A6903" t="str">
            <v>M54.89</v>
          </cell>
          <cell r="B6903" t="str">
            <v>Other dorsalgia, site unspecified</v>
          </cell>
        </row>
        <row r="6904">
          <cell r="A6904" t="str">
            <v>M54.90</v>
          </cell>
          <cell r="B6904" t="str">
            <v>Unspecified dorsalgia, multiple sites in spine</v>
          </cell>
        </row>
        <row r="6905">
          <cell r="A6905" t="str">
            <v>M54.91</v>
          </cell>
          <cell r="B6905" t="str">
            <v>Unspecified dorsalgia, occipito-atlanto-axial region</v>
          </cell>
        </row>
        <row r="6906">
          <cell r="A6906" t="str">
            <v>M54.92</v>
          </cell>
          <cell r="B6906" t="str">
            <v>Unspecified dorsalgia, cervical region</v>
          </cell>
        </row>
        <row r="6907">
          <cell r="A6907" t="str">
            <v>M54.93</v>
          </cell>
          <cell r="B6907" t="str">
            <v>Unspecified dorsalgia, cervicothoracic region</v>
          </cell>
        </row>
        <row r="6908">
          <cell r="A6908" t="str">
            <v>M54.94</v>
          </cell>
          <cell r="B6908" t="str">
            <v>Unspecified dorsalgia, thoracic region</v>
          </cell>
        </row>
        <row r="6909">
          <cell r="A6909" t="str">
            <v>M54.95</v>
          </cell>
          <cell r="B6909" t="str">
            <v>Unspecified dorsalgia, thoracolumbar region</v>
          </cell>
        </row>
        <row r="6910">
          <cell r="A6910" t="str">
            <v>M54.96</v>
          </cell>
          <cell r="B6910" t="str">
            <v>Unspecified dorsalgia, lumbar region</v>
          </cell>
        </row>
        <row r="6911">
          <cell r="A6911" t="str">
            <v>M54.97</v>
          </cell>
          <cell r="B6911" t="str">
            <v>Unspecified dorsalgia, lumbosacral region</v>
          </cell>
        </row>
        <row r="6912">
          <cell r="A6912" t="str">
            <v>M54.98</v>
          </cell>
          <cell r="B6912" t="str">
            <v>Unspecified dorsalgia, sacral and sacrococcygeal region</v>
          </cell>
        </row>
        <row r="6913">
          <cell r="A6913" t="str">
            <v>M54.99</v>
          </cell>
          <cell r="B6913" t="str">
            <v>Unspecified dorsalgia, site unspecified</v>
          </cell>
        </row>
        <row r="6914">
          <cell r="A6914" t="str">
            <v>M60.00</v>
          </cell>
          <cell r="B6914" t="str">
            <v>Infective myositis, multiple sites</v>
          </cell>
        </row>
        <row r="6915">
          <cell r="A6915" t="str">
            <v>M60.01</v>
          </cell>
          <cell r="B6915" t="str">
            <v>Infective myositis, shoulder region</v>
          </cell>
        </row>
        <row r="6916">
          <cell r="A6916" t="str">
            <v>M60.02</v>
          </cell>
          <cell r="B6916" t="str">
            <v>Infective myositis, upper arm</v>
          </cell>
        </row>
        <row r="6917">
          <cell r="A6917" t="str">
            <v>M60.03</v>
          </cell>
          <cell r="B6917" t="str">
            <v>Infective myositis, forearm</v>
          </cell>
        </row>
        <row r="6918">
          <cell r="A6918" t="str">
            <v>M60.04</v>
          </cell>
          <cell r="B6918" t="str">
            <v>Infective myositis, hand</v>
          </cell>
        </row>
        <row r="6919">
          <cell r="A6919" t="str">
            <v>M60.05</v>
          </cell>
          <cell r="B6919" t="str">
            <v>Infective myositis, pelvic region and thigh</v>
          </cell>
        </row>
        <row r="6920">
          <cell r="A6920" t="str">
            <v>M60.06</v>
          </cell>
          <cell r="B6920" t="str">
            <v>Infective myositis, lower leg</v>
          </cell>
        </row>
        <row r="6921">
          <cell r="A6921" t="str">
            <v>M60.07</v>
          </cell>
          <cell r="B6921" t="str">
            <v>Infective myositis, ankle and foot</v>
          </cell>
        </row>
        <row r="6922">
          <cell r="A6922" t="str">
            <v>M60.08</v>
          </cell>
          <cell r="B6922" t="str">
            <v>Infective myositis, other site</v>
          </cell>
        </row>
        <row r="6923">
          <cell r="A6923" t="str">
            <v>M60.09</v>
          </cell>
          <cell r="B6923" t="str">
            <v>Infective myositis, site unspecified</v>
          </cell>
        </row>
        <row r="6924">
          <cell r="A6924" t="str">
            <v>M60.10</v>
          </cell>
          <cell r="B6924" t="str">
            <v>Interstitial myositis, multiple sites</v>
          </cell>
        </row>
        <row r="6925">
          <cell r="A6925" t="str">
            <v>M60.11</v>
          </cell>
          <cell r="B6925" t="str">
            <v>Interstitial myositis, shoulder region</v>
          </cell>
        </row>
        <row r="6926">
          <cell r="A6926" t="str">
            <v>M60.12</v>
          </cell>
          <cell r="B6926" t="str">
            <v>Interstitial myositis, upper arm</v>
          </cell>
        </row>
        <row r="6927">
          <cell r="A6927" t="str">
            <v>M60.13</v>
          </cell>
          <cell r="B6927" t="str">
            <v>Interstitial myositis, forearm</v>
          </cell>
        </row>
        <row r="6928">
          <cell r="A6928" t="str">
            <v>M60.14</v>
          </cell>
          <cell r="B6928" t="str">
            <v>Interstitial myositis, hand</v>
          </cell>
        </row>
        <row r="6929">
          <cell r="A6929" t="str">
            <v>M60.15</v>
          </cell>
          <cell r="B6929" t="str">
            <v>Interstitial myositis, pelvic region and thigh</v>
          </cell>
        </row>
        <row r="6930">
          <cell r="A6930" t="str">
            <v>M60.16</v>
          </cell>
          <cell r="B6930" t="str">
            <v>Interstitial myositis, lower leg</v>
          </cell>
        </row>
        <row r="6931">
          <cell r="A6931" t="str">
            <v>M60.17</v>
          </cell>
          <cell r="B6931" t="str">
            <v>Interstitial myositis, ankle and foot</v>
          </cell>
        </row>
        <row r="6932">
          <cell r="A6932" t="str">
            <v>M60.18</v>
          </cell>
          <cell r="B6932" t="str">
            <v>Interstitial myositis, other</v>
          </cell>
        </row>
        <row r="6933">
          <cell r="A6933" t="str">
            <v>M60.19</v>
          </cell>
          <cell r="B6933" t="str">
            <v>Interstitial myositis, site unspecified</v>
          </cell>
        </row>
        <row r="6934">
          <cell r="A6934" t="str">
            <v>M60.20</v>
          </cell>
          <cell r="B6934" t="str">
            <v>Foreign body granuloma of soft tissue, not elsewhere classified, multiple sites</v>
          </cell>
        </row>
        <row r="6935">
          <cell r="A6935" t="str">
            <v>M60.21</v>
          </cell>
          <cell r="B6935" t="str">
            <v>Foreign body granuloma of soft tissue, not elsewhere classified, shoulder region</v>
          </cell>
        </row>
        <row r="6936">
          <cell r="A6936" t="str">
            <v>M60.22</v>
          </cell>
          <cell r="B6936" t="str">
            <v>Foreign body granuloma of soft tissue, not elsewhere classified, upper arm</v>
          </cell>
        </row>
        <row r="6937">
          <cell r="A6937" t="str">
            <v>M60.23</v>
          </cell>
          <cell r="B6937" t="str">
            <v>Foreign body granuloma of soft tissue, not elsewhere classified, forearm</v>
          </cell>
        </row>
        <row r="6938">
          <cell r="A6938" t="str">
            <v>M60.24</v>
          </cell>
          <cell r="B6938" t="str">
            <v>Foreign body granuloma of soft tissue, not elsewhere classified, hand</v>
          </cell>
        </row>
        <row r="6939">
          <cell r="A6939" t="str">
            <v>M60.25</v>
          </cell>
          <cell r="B6939" t="str">
            <v>Foreign body granuloma of soft tissue, not elsewhere classified, pelvic region and thigh</v>
          </cell>
        </row>
        <row r="6940">
          <cell r="A6940" t="str">
            <v>M60.26</v>
          </cell>
          <cell r="B6940" t="str">
            <v>Foreign body granuloma of soft tissue, not elsewhere classified, lower leg</v>
          </cell>
        </row>
        <row r="6941">
          <cell r="A6941" t="str">
            <v>M60.27</v>
          </cell>
          <cell r="B6941" t="str">
            <v>Foreign body granuloma of soft tissue, not elsewhere classified, ankle and foot</v>
          </cell>
        </row>
        <row r="6942">
          <cell r="A6942" t="str">
            <v>M60.28</v>
          </cell>
          <cell r="B6942" t="str">
            <v>Foreign body granuloma of soft tissue, not elsewhere classified, other site</v>
          </cell>
        </row>
        <row r="6943">
          <cell r="A6943" t="str">
            <v>M60.29</v>
          </cell>
          <cell r="B6943" t="str">
            <v>Foreign body granuloma of soft tissue, not elsewhere classified, site unspecified</v>
          </cell>
        </row>
        <row r="6944">
          <cell r="A6944" t="str">
            <v>M60.80</v>
          </cell>
          <cell r="B6944" t="str">
            <v>Other myositis, multiple sites</v>
          </cell>
        </row>
        <row r="6945">
          <cell r="A6945" t="str">
            <v>M60.81</v>
          </cell>
          <cell r="B6945" t="str">
            <v>Other myositis, shoulder region</v>
          </cell>
        </row>
        <row r="6946">
          <cell r="A6946" t="str">
            <v>M60.82</v>
          </cell>
          <cell r="B6946" t="str">
            <v>Other myositis, upper arm</v>
          </cell>
        </row>
        <row r="6947">
          <cell r="A6947" t="str">
            <v>M60.83</v>
          </cell>
          <cell r="B6947" t="str">
            <v>Other myositis, forearm</v>
          </cell>
        </row>
        <row r="6948">
          <cell r="A6948" t="str">
            <v>M60.84</v>
          </cell>
          <cell r="B6948" t="str">
            <v>Other myositis, hand</v>
          </cell>
        </row>
        <row r="6949">
          <cell r="A6949" t="str">
            <v>M60.85</v>
          </cell>
          <cell r="B6949" t="str">
            <v>Other myositis, pelvic region and thigh</v>
          </cell>
        </row>
        <row r="6950">
          <cell r="A6950" t="str">
            <v>M60.86</v>
          </cell>
          <cell r="B6950" t="str">
            <v>Other myositis, lower leg</v>
          </cell>
        </row>
        <row r="6951">
          <cell r="A6951" t="str">
            <v>M60.87</v>
          </cell>
          <cell r="B6951" t="str">
            <v>Other myositis, ankle and foot</v>
          </cell>
        </row>
        <row r="6952">
          <cell r="A6952" t="str">
            <v>M60.88</v>
          </cell>
          <cell r="B6952" t="str">
            <v>Other myositis, other site</v>
          </cell>
        </row>
        <row r="6953">
          <cell r="A6953" t="str">
            <v>M60.89</v>
          </cell>
          <cell r="B6953" t="str">
            <v>Other myositis, site unspecified</v>
          </cell>
        </row>
        <row r="6954">
          <cell r="A6954" t="str">
            <v>M60.90</v>
          </cell>
          <cell r="B6954" t="str">
            <v>Unspecified myositis, multiple sites</v>
          </cell>
        </row>
        <row r="6955">
          <cell r="A6955" t="str">
            <v>M60.91</v>
          </cell>
          <cell r="B6955" t="str">
            <v>Unspecified myositis, shoulder region</v>
          </cell>
        </row>
        <row r="6956">
          <cell r="A6956" t="str">
            <v>M60.92</v>
          </cell>
          <cell r="B6956" t="str">
            <v>Unspecified myositis, upper arm</v>
          </cell>
        </row>
        <row r="6957">
          <cell r="A6957" t="str">
            <v>M60.93</v>
          </cell>
          <cell r="B6957" t="str">
            <v>Unspecified myositis, forearm</v>
          </cell>
        </row>
        <row r="6958">
          <cell r="A6958" t="str">
            <v>M60.94</v>
          </cell>
          <cell r="B6958" t="str">
            <v>Unspecified myositis, hand</v>
          </cell>
        </row>
        <row r="6959">
          <cell r="A6959" t="str">
            <v>M60.95</v>
          </cell>
          <cell r="B6959" t="str">
            <v>Unspecified myositis, pelvic region and thigh</v>
          </cell>
        </row>
        <row r="6960">
          <cell r="A6960" t="str">
            <v>M60.96</v>
          </cell>
          <cell r="B6960" t="str">
            <v>Unspecified myositis, lower leg</v>
          </cell>
        </row>
        <row r="6961">
          <cell r="A6961" t="str">
            <v>M60.97</v>
          </cell>
          <cell r="B6961" t="str">
            <v>Unspecified myositis, ankle and foot</v>
          </cell>
        </row>
        <row r="6962">
          <cell r="A6962" t="str">
            <v>M60.98</v>
          </cell>
          <cell r="B6962" t="str">
            <v>Unspecified myositis, other site</v>
          </cell>
        </row>
        <row r="6963">
          <cell r="A6963" t="str">
            <v>M60.99</v>
          </cell>
          <cell r="B6963" t="str">
            <v>Unspecified myositis, site unspecified</v>
          </cell>
        </row>
        <row r="6964">
          <cell r="A6964" t="str">
            <v>M61.00</v>
          </cell>
          <cell r="B6964" t="str">
            <v>Myositis ossificans traumatica, multiple sites</v>
          </cell>
        </row>
        <row r="6965">
          <cell r="A6965" t="str">
            <v>M61.01</v>
          </cell>
          <cell r="B6965" t="str">
            <v>Myositis ossificans traumatica, shoulder region</v>
          </cell>
        </row>
        <row r="6966">
          <cell r="A6966" t="str">
            <v>M61.02</v>
          </cell>
          <cell r="B6966" t="str">
            <v>Myositis ossificans traumatica, upper arm</v>
          </cell>
        </row>
        <row r="6967">
          <cell r="A6967" t="str">
            <v>M61.03</v>
          </cell>
          <cell r="B6967" t="str">
            <v>Myositis ossificans traumatica, forearm</v>
          </cell>
        </row>
        <row r="6968">
          <cell r="A6968" t="str">
            <v>M61.04</v>
          </cell>
          <cell r="B6968" t="str">
            <v>Myositis ossificans traumatica, hand</v>
          </cell>
        </row>
        <row r="6969">
          <cell r="A6969" t="str">
            <v>M61.05</v>
          </cell>
          <cell r="B6969" t="str">
            <v>Myositis ossificans traumatica, pelvic region and thigh</v>
          </cell>
        </row>
        <row r="6970">
          <cell r="A6970" t="str">
            <v>M61.06</v>
          </cell>
          <cell r="B6970" t="str">
            <v>Myositis ossificans traumatica, lower leg</v>
          </cell>
        </row>
        <row r="6971">
          <cell r="A6971" t="str">
            <v>M61.07</v>
          </cell>
          <cell r="B6971" t="str">
            <v>Myositis ossificans traumatica, ankle and foot</v>
          </cell>
        </row>
        <row r="6972">
          <cell r="A6972" t="str">
            <v>M61.08</v>
          </cell>
          <cell r="B6972" t="str">
            <v>Myositis ossificans traumatica, other site</v>
          </cell>
        </row>
        <row r="6973">
          <cell r="A6973" t="str">
            <v>M61.09</v>
          </cell>
          <cell r="B6973" t="str">
            <v>Myositis ossificans traumatica, site unspecified</v>
          </cell>
        </row>
        <row r="6974">
          <cell r="A6974" t="str">
            <v>M61.10</v>
          </cell>
          <cell r="B6974" t="str">
            <v>Myositis ossificans progressiva, multiple sites</v>
          </cell>
        </row>
        <row r="6975">
          <cell r="A6975" t="str">
            <v>M61.11</v>
          </cell>
          <cell r="B6975" t="str">
            <v>Myositis ossificans progressiva, shoulder region</v>
          </cell>
        </row>
        <row r="6976">
          <cell r="A6976" t="str">
            <v>M61.12</v>
          </cell>
          <cell r="B6976" t="str">
            <v>Myositis ossificans progressiva, upper arm</v>
          </cell>
        </row>
        <row r="6977">
          <cell r="A6977" t="str">
            <v>M61.13</v>
          </cell>
          <cell r="B6977" t="str">
            <v>Myositis ossificans progressiva, forearm</v>
          </cell>
        </row>
        <row r="6978">
          <cell r="A6978" t="str">
            <v>M61.14</v>
          </cell>
          <cell r="B6978" t="str">
            <v>Myositis ossificans progressiva, hand</v>
          </cell>
        </row>
        <row r="6979">
          <cell r="A6979" t="str">
            <v>M61.15</v>
          </cell>
          <cell r="B6979" t="str">
            <v>Myositis ossificans progressiva, pelvic region and thigh</v>
          </cell>
        </row>
        <row r="6980">
          <cell r="A6980" t="str">
            <v>M61.16</v>
          </cell>
          <cell r="B6980" t="str">
            <v>Myositis ossificans progressiva, lower leg</v>
          </cell>
        </row>
        <row r="6981">
          <cell r="A6981" t="str">
            <v>M61.17</v>
          </cell>
          <cell r="B6981" t="str">
            <v>Myositis ossificans progressiva, ankle and foot</v>
          </cell>
        </row>
        <row r="6982">
          <cell r="A6982" t="str">
            <v>M61.18</v>
          </cell>
          <cell r="B6982" t="str">
            <v>Myositis ossificans progressiva, other site</v>
          </cell>
        </row>
        <row r="6983">
          <cell r="A6983" t="str">
            <v>M61.19</v>
          </cell>
          <cell r="B6983" t="str">
            <v>Myositis ossificans progressiva, site unspecified</v>
          </cell>
        </row>
        <row r="6984">
          <cell r="A6984" t="str">
            <v>M61.20</v>
          </cell>
          <cell r="B6984" t="str">
            <v>Paralytic calcification and ossification of muscle, multiple sites</v>
          </cell>
        </row>
        <row r="6985">
          <cell r="A6985" t="str">
            <v>M61.21</v>
          </cell>
          <cell r="B6985" t="str">
            <v>Paralytic calcification and ossification of muscle, shoulder region</v>
          </cell>
        </row>
        <row r="6986">
          <cell r="A6986" t="str">
            <v>M61.22</v>
          </cell>
          <cell r="B6986" t="str">
            <v>Paralytic calcification and ossification of muscle, upper arm</v>
          </cell>
        </row>
        <row r="6987">
          <cell r="A6987" t="str">
            <v>M61.23</v>
          </cell>
          <cell r="B6987" t="str">
            <v>Paralytic calcification and ossification of muscle, forearm</v>
          </cell>
        </row>
        <row r="6988">
          <cell r="A6988" t="str">
            <v>M61.24</v>
          </cell>
          <cell r="B6988" t="str">
            <v>Paralytic calcification and ossification of muscle, hand</v>
          </cell>
        </row>
        <row r="6989">
          <cell r="A6989" t="str">
            <v>M61.25</v>
          </cell>
          <cell r="B6989" t="str">
            <v>Paralytic calcification and ossification of muscle, pelvic region and thigh</v>
          </cell>
        </row>
        <row r="6990">
          <cell r="A6990" t="str">
            <v>M61.26</v>
          </cell>
          <cell r="B6990" t="str">
            <v>Paralytic calcification and ossification of muscle, lower leg</v>
          </cell>
        </row>
        <row r="6991">
          <cell r="A6991" t="str">
            <v>M61.27</v>
          </cell>
          <cell r="B6991" t="str">
            <v>Paralytic calcification and ossification of muscle, ankle and foot</v>
          </cell>
        </row>
        <row r="6992">
          <cell r="A6992" t="str">
            <v>M61.28</v>
          </cell>
          <cell r="B6992" t="str">
            <v>Paralytic calcification and ossification of muscle, other site</v>
          </cell>
        </row>
        <row r="6993">
          <cell r="A6993" t="str">
            <v>M61.29</v>
          </cell>
          <cell r="B6993" t="str">
            <v>Paralytic calcification and ossification of muscle, site unspecified</v>
          </cell>
        </row>
        <row r="6994">
          <cell r="A6994" t="str">
            <v>M61.30</v>
          </cell>
          <cell r="B6994" t="str">
            <v>Calcification and ossification of muscles associated with burns, multiple sites</v>
          </cell>
        </row>
        <row r="6995">
          <cell r="A6995" t="str">
            <v>M61.31</v>
          </cell>
          <cell r="B6995" t="str">
            <v>Calcification and ossification of muscles associated with burns, shoulder region</v>
          </cell>
        </row>
        <row r="6996">
          <cell r="A6996" t="str">
            <v>M61.32</v>
          </cell>
          <cell r="B6996" t="str">
            <v>Calcification and ossification of muscles associated with burns, upper arm</v>
          </cell>
        </row>
        <row r="6997">
          <cell r="A6997" t="str">
            <v>M61.33</v>
          </cell>
          <cell r="B6997" t="str">
            <v>Calcification and ossification of muscles associated with burns, forearm</v>
          </cell>
        </row>
        <row r="6998">
          <cell r="A6998" t="str">
            <v>M61.34</v>
          </cell>
          <cell r="B6998" t="str">
            <v>Calcification and ossification of muscles associated with burns, hand</v>
          </cell>
        </row>
        <row r="6999">
          <cell r="A6999" t="str">
            <v>M61.35</v>
          </cell>
          <cell r="B6999" t="str">
            <v>Calcification and ossification of muscles associated with burns, pelvic region and thigh</v>
          </cell>
        </row>
        <row r="7000">
          <cell r="A7000" t="str">
            <v>M61.36</v>
          </cell>
          <cell r="B7000" t="str">
            <v>Calcification and ossification of muscles associated with burns, lower leg</v>
          </cell>
        </row>
        <row r="7001">
          <cell r="A7001" t="str">
            <v>M61.37</v>
          </cell>
          <cell r="B7001" t="str">
            <v>Calcification and ossification of muscles associated with burns, ankle and foot</v>
          </cell>
        </row>
        <row r="7002">
          <cell r="A7002" t="str">
            <v>M61.38</v>
          </cell>
          <cell r="B7002" t="str">
            <v>Calcification and ossification of muscles associated with burns, other site</v>
          </cell>
        </row>
        <row r="7003">
          <cell r="A7003" t="str">
            <v>M61.39</v>
          </cell>
          <cell r="B7003" t="str">
            <v>Calcification and ossification of muscles associated with burns, site unspecified</v>
          </cell>
        </row>
        <row r="7004">
          <cell r="A7004" t="str">
            <v>M61.40</v>
          </cell>
          <cell r="B7004" t="str">
            <v>Other calcification of muscle, multiple sites</v>
          </cell>
        </row>
        <row r="7005">
          <cell r="A7005" t="str">
            <v>M61.41</v>
          </cell>
          <cell r="B7005" t="str">
            <v>Other calcification of muscle, shoulder region</v>
          </cell>
        </row>
        <row r="7006">
          <cell r="A7006" t="str">
            <v>M61.42</v>
          </cell>
          <cell r="B7006" t="str">
            <v>Other calcification of muscle, upper arm</v>
          </cell>
        </row>
        <row r="7007">
          <cell r="A7007" t="str">
            <v>M61.43</v>
          </cell>
          <cell r="B7007" t="str">
            <v>Other calcification of muscle, forearm</v>
          </cell>
        </row>
        <row r="7008">
          <cell r="A7008" t="str">
            <v>M61.44</v>
          </cell>
          <cell r="B7008" t="str">
            <v>Other calcification of muscle, hand</v>
          </cell>
        </row>
        <row r="7009">
          <cell r="A7009" t="str">
            <v>M61.45</v>
          </cell>
          <cell r="B7009" t="str">
            <v>Other calcification of muscle, pelvic region and thigh</v>
          </cell>
        </row>
        <row r="7010">
          <cell r="A7010" t="str">
            <v>M61.46</v>
          </cell>
          <cell r="B7010" t="str">
            <v>Other calcification of muscle, lower leg</v>
          </cell>
        </row>
        <row r="7011">
          <cell r="A7011" t="str">
            <v>M61.47</v>
          </cell>
          <cell r="B7011" t="str">
            <v>Other calcification of muscle, ankle and foot</v>
          </cell>
        </row>
        <row r="7012">
          <cell r="A7012" t="str">
            <v>M61.48</v>
          </cell>
          <cell r="B7012" t="str">
            <v>Other calcification of muscle, other site</v>
          </cell>
        </row>
        <row r="7013">
          <cell r="A7013" t="str">
            <v>M61.49</v>
          </cell>
          <cell r="B7013" t="str">
            <v>Other calcification of muscle, site unspecified</v>
          </cell>
        </row>
        <row r="7014">
          <cell r="A7014" t="str">
            <v>M61.50</v>
          </cell>
          <cell r="B7014" t="str">
            <v>Other ossification of muscle, multiple site</v>
          </cell>
        </row>
        <row r="7015">
          <cell r="A7015" t="str">
            <v>M61.51</v>
          </cell>
          <cell r="B7015" t="str">
            <v>Other ossification of muscle, shoulder region</v>
          </cell>
        </row>
        <row r="7016">
          <cell r="A7016" t="str">
            <v>M61.52</v>
          </cell>
          <cell r="B7016" t="str">
            <v>Other ossification of muscle, upper arm</v>
          </cell>
        </row>
        <row r="7017">
          <cell r="A7017" t="str">
            <v>M61.53</v>
          </cell>
          <cell r="B7017" t="str">
            <v>Other ossification of muscle, forearm</v>
          </cell>
        </row>
        <row r="7018">
          <cell r="A7018" t="str">
            <v>M61.54</v>
          </cell>
          <cell r="B7018" t="str">
            <v>Other ossification of muscle, hand</v>
          </cell>
        </row>
        <row r="7019">
          <cell r="A7019" t="str">
            <v>M61.55</v>
          </cell>
          <cell r="B7019" t="str">
            <v>Other ossification of muscle, pelvic region and thigh</v>
          </cell>
        </row>
        <row r="7020">
          <cell r="A7020" t="str">
            <v>M61.56</v>
          </cell>
          <cell r="B7020" t="str">
            <v>Other ossification of muscle, lower leg</v>
          </cell>
        </row>
        <row r="7021">
          <cell r="A7021" t="str">
            <v>M61.57</v>
          </cell>
          <cell r="B7021" t="str">
            <v>Other ossification of muscle, ankle and foot</v>
          </cell>
        </row>
        <row r="7022">
          <cell r="A7022" t="str">
            <v>M61.58</v>
          </cell>
          <cell r="B7022" t="str">
            <v>Other ossification of muscle, other site</v>
          </cell>
        </row>
        <row r="7023">
          <cell r="A7023" t="str">
            <v>M61.59</v>
          </cell>
          <cell r="B7023" t="str">
            <v>Other ossification of muscle, unspecified site</v>
          </cell>
        </row>
        <row r="7024">
          <cell r="A7024" t="str">
            <v>M61.90</v>
          </cell>
          <cell r="B7024" t="str">
            <v>Unspecified calcification and ossification of muscle, multiple sites</v>
          </cell>
        </row>
        <row r="7025">
          <cell r="A7025" t="str">
            <v>M61.91</v>
          </cell>
          <cell r="B7025" t="str">
            <v>Unspecified calcification and ossification of muscle, shoulder region</v>
          </cell>
        </row>
        <row r="7026">
          <cell r="A7026" t="str">
            <v>M61.92</v>
          </cell>
          <cell r="B7026" t="str">
            <v>Unspecified calcification and ossification of muscle, upper arm</v>
          </cell>
        </row>
        <row r="7027">
          <cell r="A7027" t="str">
            <v>M61.93</v>
          </cell>
          <cell r="B7027" t="str">
            <v>Unspecified calcification and ossification of muscle, forearm</v>
          </cell>
        </row>
        <row r="7028">
          <cell r="A7028" t="str">
            <v>M61.94</v>
          </cell>
          <cell r="B7028" t="str">
            <v>Unspecified calcification and ossification of muscle, hand</v>
          </cell>
        </row>
        <row r="7029">
          <cell r="A7029" t="str">
            <v>M61.95</v>
          </cell>
          <cell r="B7029" t="str">
            <v>Unspecified calcification and ossification of muscle, pelvic region and thigh</v>
          </cell>
        </row>
        <row r="7030">
          <cell r="A7030" t="str">
            <v>M61.96</v>
          </cell>
          <cell r="B7030" t="str">
            <v>Unspecified calcification and ossification of muscle, lower leg</v>
          </cell>
        </row>
        <row r="7031">
          <cell r="A7031" t="str">
            <v>M61.97</v>
          </cell>
          <cell r="B7031" t="str">
            <v>Unspecified calcification and ossification of muscle, ankle and foot</v>
          </cell>
        </row>
        <row r="7032">
          <cell r="A7032" t="str">
            <v>M61.98</v>
          </cell>
          <cell r="B7032" t="str">
            <v>Unspecified calcification and ossification of muscle, other site</v>
          </cell>
        </row>
        <row r="7033">
          <cell r="A7033" t="str">
            <v>M61.99</v>
          </cell>
          <cell r="B7033" t="str">
            <v>Unspecified calcification and ossification of muscle, site unspecified</v>
          </cell>
        </row>
        <row r="7034">
          <cell r="A7034" t="str">
            <v>M62.00</v>
          </cell>
          <cell r="B7034" t="str">
            <v>Diastasis of muscle, multiple sites</v>
          </cell>
        </row>
        <row r="7035">
          <cell r="A7035" t="str">
            <v>M62.01</v>
          </cell>
          <cell r="B7035" t="str">
            <v>Diastasis of muscle, shoulder region</v>
          </cell>
        </row>
        <row r="7036">
          <cell r="A7036" t="str">
            <v>M62.02</v>
          </cell>
          <cell r="B7036" t="str">
            <v>Diastasis of muscle, upper arm</v>
          </cell>
        </row>
        <row r="7037">
          <cell r="A7037" t="str">
            <v>M62.03</v>
          </cell>
          <cell r="B7037" t="str">
            <v>Diastasis of muscle, forearm</v>
          </cell>
        </row>
        <row r="7038">
          <cell r="A7038" t="str">
            <v>M62.04</v>
          </cell>
          <cell r="B7038" t="str">
            <v>Diastasis of muscle, hand</v>
          </cell>
        </row>
        <row r="7039">
          <cell r="A7039" t="str">
            <v>M62.05</v>
          </cell>
          <cell r="B7039" t="str">
            <v>Diastasis of muscle, pelvic region and thigh</v>
          </cell>
        </row>
        <row r="7040">
          <cell r="A7040" t="str">
            <v>M62.06</v>
          </cell>
          <cell r="B7040" t="str">
            <v>Diastasis of muscle, lower leg</v>
          </cell>
        </row>
        <row r="7041">
          <cell r="A7041" t="str">
            <v>M62.07</v>
          </cell>
          <cell r="B7041" t="str">
            <v>Diastasis of muscle, ankle and foot</v>
          </cell>
        </row>
        <row r="7042">
          <cell r="A7042" t="str">
            <v>M62.08</v>
          </cell>
          <cell r="B7042" t="str">
            <v>Diastasis of muscle, other site</v>
          </cell>
        </row>
        <row r="7043">
          <cell r="A7043" t="str">
            <v>M62.09</v>
          </cell>
          <cell r="B7043" t="str">
            <v>Diastasis of muscle, site unspecified</v>
          </cell>
        </row>
        <row r="7044">
          <cell r="A7044" t="str">
            <v>M62.10</v>
          </cell>
          <cell r="B7044" t="str">
            <v>Other rupture of muscle (nontraumatic), multiple sites</v>
          </cell>
        </row>
        <row r="7045">
          <cell r="A7045" t="str">
            <v>M62.11</v>
          </cell>
          <cell r="B7045" t="str">
            <v>Other rupture of muscle (nontraumatic), shoulder region</v>
          </cell>
        </row>
        <row r="7046">
          <cell r="A7046" t="str">
            <v>M62.12</v>
          </cell>
          <cell r="B7046" t="str">
            <v>Other rupture of muscle (nontraumatic), upper arm</v>
          </cell>
        </row>
        <row r="7047">
          <cell r="A7047" t="str">
            <v>M62.13</v>
          </cell>
          <cell r="B7047" t="str">
            <v>Other rupture of muscle (nontraumatic), forearm</v>
          </cell>
        </row>
        <row r="7048">
          <cell r="A7048" t="str">
            <v>M62.14</v>
          </cell>
          <cell r="B7048" t="str">
            <v>Other rupture of muscle (nontraumatic), hand</v>
          </cell>
        </row>
        <row r="7049">
          <cell r="A7049" t="str">
            <v>M62.15</v>
          </cell>
          <cell r="B7049" t="str">
            <v>Other rupture of muscle (nontraumatic), pelvic region and thigh</v>
          </cell>
        </row>
        <row r="7050">
          <cell r="A7050" t="str">
            <v>M62.16</v>
          </cell>
          <cell r="B7050" t="str">
            <v>Other rupture of muscle (nontraumatic), lower leg</v>
          </cell>
        </row>
        <row r="7051">
          <cell r="A7051" t="str">
            <v>M62.17</v>
          </cell>
          <cell r="B7051" t="str">
            <v>Other rupture of muscle (nontraumatic), ankle and foot</v>
          </cell>
        </row>
        <row r="7052">
          <cell r="A7052" t="str">
            <v>M62.18</v>
          </cell>
          <cell r="B7052" t="str">
            <v>Other rupture of muscle (nontraumatic), other site</v>
          </cell>
        </row>
        <row r="7053">
          <cell r="A7053" t="str">
            <v>M62.19</v>
          </cell>
          <cell r="B7053" t="str">
            <v>Other rupture of muscle (nontraumatic), site unspecified</v>
          </cell>
        </row>
        <row r="7054">
          <cell r="A7054" t="str">
            <v>M62.20</v>
          </cell>
          <cell r="B7054" t="str">
            <v>Ischaemic infarction of muscle, multiple sites</v>
          </cell>
        </row>
        <row r="7055">
          <cell r="A7055" t="str">
            <v>M62.21</v>
          </cell>
          <cell r="B7055" t="str">
            <v>Ischaemic infarction of muscle, shoulder region</v>
          </cell>
        </row>
        <row r="7056">
          <cell r="A7056" t="str">
            <v>M62.22</v>
          </cell>
          <cell r="B7056" t="str">
            <v>Ischaemic infarction of muscle, upper arm</v>
          </cell>
        </row>
        <row r="7057">
          <cell r="A7057" t="str">
            <v>M62.23</v>
          </cell>
          <cell r="B7057" t="str">
            <v>Ischaemic infarction of muscle, forearm</v>
          </cell>
        </row>
        <row r="7058">
          <cell r="A7058" t="str">
            <v>M62.24</v>
          </cell>
          <cell r="B7058" t="str">
            <v>Ischaemic infarction of muscle, hand</v>
          </cell>
        </row>
        <row r="7059">
          <cell r="A7059" t="str">
            <v>M62.25</v>
          </cell>
          <cell r="B7059" t="str">
            <v>Ischaemic infarction of muscle, pelvic region and thigh</v>
          </cell>
        </row>
        <row r="7060">
          <cell r="A7060" t="str">
            <v>M62.26</v>
          </cell>
          <cell r="B7060" t="str">
            <v>Ischaemic infarction of muscle, lower leg</v>
          </cell>
        </row>
        <row r="7061">
          <cell r="A7061" t="str">
            <v>M62.27</v>
          </cell>
          <cell r="B7061" t="str">
            <v>Ischaemic infarction of muscle, ankle and foot</v>
          </cell>
        </row>
        <row r="7062">
          <cell r="A7062" t="str">
            <v>M62.28</v>
          </cell>
          <cell r="B7062" t="str">
            <v>Ischaemic infarction of muscle, other site</v>
          </cell>
        </row>
        <row r="7063">
          <cell r="A7063" t="str">
            <v>M62.29</v>
          </cell>
          <cell r="B7063" t="str">
            <v>Ischaemic infarction of muscle, site unspecified</v>
          </cell>
        </row>
        <row r="7064">
          <cell r="A7064" t="str">
            <v>M62.30</v>
          </cell>
          <cell r="B7064" t="str">
            <v>Immobility syndrome (paraplegic), multiple sites</v>
          </cell>
        </row>
        <row r="7065">
          <cell r="A7065" t="str">
            <v>M62.31</v>
          </cell>
          <cell r="B7065" t="str">
            <v>Immobility syndrome (paraplegic), shoulder region</v>
          </cell>
        </row>
        <row r="7066">
          <cell r="A7066" t="str">
            <v>M62.32</v>
          </cell>
          <cell r="B7066" t="str">
            <v>Immobility syndrome (paraplegic), upper arm</v>
          </cell>
        </row>
        <row r="7067">
          <cell r="A7067" t="str">
            <v>M62.33</v>
          </cell>
          <cell r="B7067" t="str">
            <v>Immobility syndrome (paraplegic), forearm</v>
          </cell>
        </row>
        <row r="7068">
          <cell r="A7068" t="str">
            <v>M62.34</v>
          </cell>
          <cell r="B7068" t="str">
            <v>Immobility syndrome (paraplegic), hand</v>
          </cell>
        </row>
        <row r="7069">
          <cell r="A7069" t="str">
            <v>M62.35</v>
          </cell>
          <cell r="B7069" t="str">
            <v>Immobility syndrome (paraplegic), pelvic region and thigh</v>
          </cell>
        </row>
        <row r="7070">
          <cell r="A7070" t="str">
            <v>M62.36</v>
          </cell>
          <cell r="B7070" t="str">
            <v>Immobility syndrome (paraplegic), lower leg</v>
          </cell>
        </row>
        <row r="7071">
          <cell r="A7071" t="str">
            <v>M62.37</v>
          </cell>
          <cell r="B7071" t="str">
            <v>Immobility syndrome (paraplegic), ankle and foot</v>
          </cell>
        </row>
        <row r="7072">
          <cell r="A7072" t="str">
            <v>M62.38</v>
          </cell>
          <cell r="B7072" t="str">
            <v>Immobility syndrome (paraplegic), other site</v>
          </cell>
        </row>
        <row r="7073">
          <cell r="A7073" t="str">
            <v>M62.39</v>
          </cell>
          <cell r="B7073" t="str">
            <v>Immobility syndrome (paraplegic), site unspecified</v>
          </cell>
        </row>
        <row r="7074">
          <cell r="A7074" t="str">
            <v>M62.40</v>
          </cell>
          <cell r="B7074" t="str">
            <v>Contracture of muscle, multiple sites</v>
          </cell>
        </row>
        <row r="7075">
          <cell r="A7075" t="str">
            <v>M62.41</v>
          </cell>
          <cell r="B7075" t="str">
            <v>Contracture of muscle, shoulder region</v>
          </cell>
        </row>
        <row r="7076">
          <cell r="A7076" t="str">
            <v>M62.42</v>
          </cell>
          <cell r="B7076" t="str">
            <v>Contracture of muscle, upper arm</v>
          </cell>
        </row>
        <row r="7077">
          <cell r="A7077" t="str">
            <v>M62.43</v>
          </cell>
          <cell r="B7077" t="str">
            <v>Contracture of muscle, forearm</v>
          </cell>
        </row>
        <row r="7078">
          <cell r="A7078" t="str">
            <v>M62.44</v>
          </cell>
          <cell r="B7078" t="str">
            <v>Contracture of muscle, hand</v>
          </cell>
        </row>
        <row r="7079">
          <cell r="A7079" t="str">
            <v>M62.45</v>
          </cell>
          <cell r="B7079" t="str">
            <v>Contracture of muscle, pelvic region and thigh</v>
          </cell>
        </row>
        <row r="7080">
          <cell r="A7080" t="str">
            <v>M62.46</v>
          </cell>
          <cell r="B7080" t="str">
            <v>Contracture of muscle, lower leg</v>
          </cell>
        </row>
        <row r="7081">
          <cell r="A7081" t="str">
            <v>M62.47</v>
          </cell>
          <cell r="B7081" t="str">
            <v>Contracture of muscle, ankle and foot</v>
          </cell>
        </row>
        <row r="7082">
          <cell r="A7082" t="str">
            <v>M62.48</v>
          </cell>
          <cell r="B7082" t="str">
            <v>Contracture of muscle, other site</v>
          </cell>
        </row>
        <row r="7083">
          <cell r="A7083" t="str">
            <v>M62.49</v>
          </cell>
          <cell r="B7083" t="str">
            <v>Contracture of muscle, site unspecified</v>
          </cell>
        </row>
        <row r="7084">
          <cell r="A7084" t="str">
            <v>M62.50</v>
          </cell>
          <cell r="B7084" t="str">
            <v>Muscle wasting and atrophy, not elsewhere classified, multiple sites</v>
          </cell>
        </row>
        <row r="7085">
          <cell r="A7085" t="str">
            <v>M62.51</v>
          </cell>
          <cell r="B7085" t="str">
            <v>Muscle wasting and atrophy, not elsewhere classified, shoulder region</v>
          </cell>
        </row>
        <row r="7086">
          <cell r="A7086" t="str">
            <v>M62.52</v>
          </cell>
          <cell r="B7086" t="str">
            <v>Muscle wasting and atrophy, not elsewhere classified, upper arm</v>
          </cell>
        </row>
        <row r="7087">
          <cell r="A7087" t="str">
            <v>M62.53</v>
          </cell>
          <cell r="B7087" t="str">
            <v>Muscle wasting and atrophy, not elsewhere classified, forearm</v>
          </cell>
        </row>
        <row r="7088">
          <cell r="A7088" t="str">
            <v>M62.54</v>
          </cell>
          <cell r="B7088" t="str">
            <v>Muscle wasting and atrophy, not elsewhere classified, hand</v>
          </cell>
        </row>
        <row r="7089">
          <cell r="A7089" t="str">
            <v>M62.55</v>
          </cell>
          <cell r="B7089" t="str">
            <v>Muscle wasting and atrophy, not elsewhere classified, pelvic region and thigh</v>
          </cell>
        </row>
        <row r="7090">
          <cell r="A7090" t="str">
            <v>M62.56</v>
          </cell>
          <cell r="B7090" t="str">
            <v>Muscle wasting and atrophy, not elsewhere classified, lower leg</v>
          </cell>
        </row>
        <row r="7091">
          <cell r="A7091" t="str">
            <v>M62.57</v>
          </cell>
          <cell r="B7091" t="str">
            <v>Muscle wasting and atrophy, not elsewhere classified, ankle and foot</v>
          </cell>
        </row>
        <row r="7092">
          <cell r="A7092" t="str">
            <v>M62.58</v>
          </cell>
          <cell r="B7092" t="str">
            <v>Muscle wasting and atrophy, not elsewhere classified, other site</v>
          </cell>
        </row>
        <row r="7093">
          <cell r="A7093" t="str">
            <v>M62.59</v>
          </cell>
          <cell r="B7093" t="str">
            <v>Muscle wasting and atrophy, not elsewhere classified, site unspecified</v>
          </cell>
        </row>
        <row r="7094">
          <cell r="A7094" t="str">
            <v>M62.60</v>
          </cell>
          <cell r="B7094" t="str">
            <v>Muscle strain, multiple sites</v>
          </cell>
        </row>
        <row r="7095">
          <cell r="A7095" t="str">
            <v>M62.61</v>
          </cell>
          <cell r="B7095" t="str">
            <v>Muscle strain, shoulder region</v>
          </cell>
        </row>
        <row r="7096">
          <cell r="A7096" t="str">
            <v>M62.62</v>
          </cell>
          <cell r="B7096" t="str">
            <v>Muscle strain, upper arm</v>
          </cell>
        </row>
        <row r="7097">
          <cell r="A7097" t="str">
            <v>M62.63</v>
          </cell>
          <cell r="B7097" t="str">
            <v>Muscle strain, forearm</v>
          </cell>
        </row>
        <row r="7098">
          <cell r="A7098" t="str">
            <v>M62.64</v>
          </cell>
          <cell r="B7098" t="str">
            <v>Muscle strain, hand</v>
          </cell>
        </row>
        <row r="7099">
          <cell r="A7099" t="str">
            <v>M62.65</v>
          </cell>
          <cell r="B7099" t="str">
            <v>Muscle strain, pelvic region and thigh</v>
          </cell>
        </row>
        <row r="7100">
          <cell r="A7100" t="str">
            <v>M62.66</v>
          </cell>
          <cell r="B7100" t="str">
            <v>Muscle strain, lower leg</v>
          </cell>
        </row>
        <row r="7101">
          <cell r="A7101" t="str">
            <v>M62.67</v>
          </cell>
          <cell r="B7101" t="str">
            <v>Muscle strain, ankle and foot</v>
          </cell>
        </row>
        <row r="7102">
          <cell r="A7102" t="str">
            <v>M62.68</v>
          </cell>
          <cell r="B7102" t="str">
            <v>Muscle strain, other site</v>
          </cell>
        </row>
        <row r="7103">
          <cell r="A7103" t="str">
            <v>M62.69</v>
          </cell>
          <cell r="B7103" t="str">
            <v>Muscle strain, site unspecified</v>
          </cell>
        </row>
        <row r="7104">
          <cell r="A7104" t="str">
            <v>M62.80</v>
          </cell>
          <cell r="B7104" t="str">
            <v>Other specified disorders of muscle, multiple sites</v>
          </cell>
        </row>
        <row r="7105">
          <cell r="A7105" t="str">
            <v>M62.81</v>
          </cell>
          <cell r="B7105" t="str">
            <v>Other specified disorders of muscle, shoulder region</v>
          </cell>
        </row>
        <row r="7106">
          <cell r="A7106" t="str">
            <v>M62.82</v>
          </cell>
          <cell r="B7106" t="str">
            <v>Other specified disorders of muscle, upper arm</v>
          </cell>
        </row>
        <row r="7107">
          <cell r="A7107" t="str">
            <v>M62.83</v>
          </cell>
          <cell r="B7107" t="str">
            <v>Other specified disorders of muscle, forearm</v>
          </cell>
        </row>
        <row r="7108">
          <cell r="A7108" t="str">
            <v>M62.84</v>
          </cell>
          <cell r="B7108" t="str">
            <v>Other specified disorders of muscle, hand</v>
          </cell>
        </row>
        <row r="7109">
          <cell r="A7109" t="str">
            <v>M62.85</v>
          </cell>
          <cell r="B7109" t="str">
            <v>Other specified disorders of muscle, pelvic region and thigh</v>
          </cell>
        </row>
        <row r="7110">
          <cell r="A7110" t="str">
            <v>M62.86</v>
          </cell>
          <cell r="B7110" t="str">
            <v>Other specified disorders of muscle, lower leg</v>
          </cell>
        </row>
        <row r="7111">
          <cell r="A7111" t="str">
            <v>M62.87</v>
          </cell>
          <cell r="B7111" t="str">
            <v>Other specified disorders of muscle, ankle and foot</v>
          </cell>
        </row>
        <row r="7112">
          <cell r="A7112" t="str">
            <v>M62.88</v>
          </cell>
          <cell r="B7112" t="str">
            <v>Other specified disorders of muscle, other site</v>
          </cell>
        </row>
        <row r="7113">
          <cell r="A7113" t="str">
            <v>M62.89</v>
          </cell>
          <cell r="B7113" t="str">
            <v>Other specified disorders of muscle, site unspecified</v>
          </cell>
        </row>
        <row r="7114">
          <cell r="A7114" t="str">
            <v>M62.90</v>
          </cell>
          <cell r="B7114" t="str">
            <v>Unspecified disorder of muscle, multiple sites</v>
          </cell>
        </row>
        <row r="7115">
          <cell r="A7115" t="str">
            <v>M62.91</v>
          </cell>
          <cell r="B7115" t="str">
            <v>Unspecified disorder of muscle, shoulder region</v>
          </cell>
        </row>
        <row r="7116">
          <cell r="A7116" t="str">
            <v>M62.92</v>
          </cell>
          <cell r="B7116" t="str">
            <v>Unspecified disorder of muscle, upper arm</v>
          </cell>
        </row>
        <row r="7117">
          <cell r="A7117" t="str">
            <v>M62.93</v>
          </cell>
          <cell r="B7117" t="str">
            <v>Unspecified disorder of muscle, forearm</v>
          </cell>
        </row>
        <row r="7118">
          <cell r="A7118" t="str">
            <v>M62.94</v>
          </cell>
          <cell r="B7118" t="str">
            <v>Unspecified disorder of muscle, hand</v>
          </cell>
        </row>
        <row r="7119">
          <cell r="A7119" t="str">
            <v>M62.95</v>
          </cell>
          <cell r="B7119" t="str">
            <v>Unspecified disorder of muscle, pelvic region and thigh</v>
          </cell>
        </row>
        <row r="7120">
          <cell r="A7120" t="str">
            <v>M62.96</v>
          </cell>
          <cell r="B7120" t="str">
            <v>Unspecified disorder of muscle, lower leg</v>
          </cell>
        </row>
        <row r="7121">
          <cell r="A7121" t="str">
            <v>M62.97</v>
          </cell>
          <cell r="B7121" t="str">
            <v>Unspecified disorder of muscle, ankle and foot</v>
          </cell>
        </row>
        <row r="7122">
          <cell r="A7122" t="str">
            <v>M62.98</v>
          </cell>
          <cell r="B7122" t="str">
            <v>Unspecified disorder of muscle, other site</v>
          </cell>
        </row>
        <row r="7123">
          <cell r="A7123" t="str">
            <v>M62.99</v>
          </cell>
          <cell r="B7123" t="str">
            <v>Unspecified disorder of muscle, site unspecified</v>
          </cell>
        </row>
        <row r="7124">
          <cell r="A7124" t="str">
            <v>M63.00</v>
          </cell>
          <cell r="B7124" t="str">
            <v>Myositis in bacterial diseases classified elsewhere, multiple sites</v>
          </cell>
        </row>
        <row r="7125">
          <cell r="A7125" t="str">
            <v>M63.01</v>
          </cell>
          <cell r="B7125" t="str">
            <v>Myositis in bacterial diseases classified elsewhere, shoulder region</v>
          </cell>
        </row>
        <row r="7126">
          <cell r="A7126" t="str">
            <v>M63.02</v>
          </cell>
          <cell r="B7126" t="str">
            <v>Myositis in bacterial diseases classified elsewhere, upper arm</v>
          </cell>
        </row>
        <row r="7127">
          <cell r="A7127" t="str">
            <v>M63.03</v>
          </cell>
          <cell r="B7127" t="str">
            <v>Myositis in bacterial diseases classified elsewhere, forearm</v>
          </cell>
        </row>
        <row r="7128">
          <cell r="A7128" t="str">
            <v>M63.04</v>
          </cell>
          <cell r="B7128" t="str">
            <v>Myositis in bacterial diseases classified elsewhere, hand</v>
          </cell>
        </row>
        <row r="7129">
          <cell r="A7129" t="str">
            <v>M63.05</v>
          </cell>
          <cell r="B7129" t="str">
            <v>Myositis in bacterial diseases classified elsewhere, pelvic region and thigh</v>
          </cell>
        </row>
        <row r="7130">
          <cell r="A7130" t="str">
            <v>M63.06</v>
          </cell>
          <cell r="B7130" t="str">
            <v>Myositis in bacterial diseases classified elsewhere, lower leg</v>
          </cell>
        </row>
        <row r="7131">
          <cell r="A7131" t="str">
            <v>M63.07</v>
          </cell>
          <cell r="B7131" t="str">
            <v>Myositis in bacterial diseases classified elsewhere, ankle and foot</v>
          </cell>
        </row>
        <row r="7132">
          <cell r="A7132" t="str">
            <v>M63.08</v>
          </cell>
          <cell r="B7132" t="str">
            <v>Myositis in bacterial diseases classified elsewhere, other site</v>
          </cell>
        </row>
        <row r="7133">
          <cell r="A7133" t="str">
            <v>M63.09</v>
          </cell>
          <cell r="B7133" t="str">
            <v>Myositis in bacterial diseases classified elsewhere, site unspecified</v>
          </cell>
        </row>
        <row r="7134">
          <cell r="A7134" t="str">
            <v>M63.10</v>
          </cell>
          <cell r="B7134" t="str">
            <v>Myositis in protozoal and parasitic infections elsewhere, multiple sites</v>
          </cell>
        </row>
        <row r="7135">
          <cell r="A7135" t="str">
            <v>M63.11</v>
          </cell>
          <cell r="B7135" t="str">
            <v>Myositis in protozoal and parasitic infections elsewhere, shoulder region</v>
          </cell>
        </row>
        <row r="7136">
          <cell r="A7136" t="str">
            <v>M63.12</v>
          </cell>
          <cell r="B7136" t="str">
            <v>Myositis in protozoal and parasitic infections elsewhere, upper arm</v>
          </cell>
        </row>
        <row r="7137">
          <cell r="A7137" t="str">
            <v>M63.13</v>
          </cell>
          <cell r="B7137" t="str">
            <v>Myositis in protozoal and parasitic infections elsewhere, forearm</v>
          </cell>
        </row>
        <row r="7138">
          <cell r="A7138" t="str">
            <v>M63.14</v>
          </cell>
          <cell r="B7138" t="str">
            <v>Myositis in protozoal and parasitic infections elsewhere, hand</v>
          </cell>
        </row>
        <row r="7139">
          <cell r="A7139" t="str">
            <v>M63.15</v>
          </cell>
          <cell r="B7139" t="str">
            <v>Myositis in protozoal and parasitic infections elsewhere, pelvic region and thigh</v>
          </cell>
        </row>
        <row r="7140">
          <cell r="A7140" t="str">
            <v>M63.16</v>
          </cell>
          <cell r="B7140" t="str">
            <v>Myositis in protozoal and parasitic infections elsewhere, lower leg</v>
          </cell>
        </row>
        <row r="7141">
          <cell r="A7141" t="str">
            <v>M63.17</v>
          </cell>
          <cell r="B7141" t="str">
            <v>Myositis in protozoal and parasitic infections elsewhere, ankle and foot</v>
          </cell>
        </row>
        <row r="7142">
          <cell r="A7142" t="str">
            <v>M63.18</v>
          </cell>
          <cell r="B7142" t="str">
            <v>Myositis in protozoal and parasitic infections elsewhere, other site</v>
          </cell>
        </row>
        <row r="7143">
          <cell r="A7143" t="str">
            <v>M63.19</v>
          </cell>
          <cell r="B7143" t="str">
            <v>Myositis in protozoal and parasitic infections elsewhere, site unspecified</v>
          </cell>
        </row>
        <row r="7144">
          <cell r="A7144" t="str">
            <v>M63.20</v>
          </cell>
          <cell r="B7144" t="str">
            <v>Myositis in other infectious diseases classified elsewhere, multiple sites</v>
          </cell>
        </row>
        <row r="7145">
          <cell r="A7145" t="str">
            <v>M63.21</v>
          </cell>
          <cell r="B7145" t="str">
            <v>Myositis in other infectious diseases classified elsewhere, shoulder region</v>
          </cell>
        </row>
        <row r="7146">
          <cell r="A7146" t="str">
            <v>M63.22</v>
          </cell>
          <cell r="B7146" t="str">
            <v>Myositis in other infectious diseases classified elsewhere, upper arm</v>
          </cell>
        </row>
        <row r="7147">
          <cell r="A7147" t="str">
            <v>M63.23</v>
          </cell>
          <cell r="B7147" t="str">
            <v>Myositis in other infectious diseases classified elsewhere, forearm</v>
          </cell>
        </row>
        <row r="7148">
          <cell r="A7148" t="str">
            <v>M63.24</v>
          </cell>
          <cell r="B7148" t="str">
            <v>Myositis in other infectious diseases classified elsewhere, hand</v>
          </cell>
        </row>
        <row r="7149">
          <cell r="A7149" t="str">
            <v>M63.25</v>
          </cell>
          <cell r="B7149" t="str">
            <v>Myositis in other infectious diseases classified elsewhere, pelvic region and thigh</v>
          </cell>
        </row>
        <row r="7150">
          <cell r="A7150" t="str">
            <v>M63.26</v>
          </cell>
          <cell r="B7150" t="str">
            <v>Myositis in other infectious diseases classified elsewhere, lower leg</v>
          </cell>
        </row>
        <row r="7151">
          <cell r="A7151" t="str">
            <v>M63.27</v>
          </cell>
          <cell r="B7151" t="str">
            <v>Myositis in other infectious diseases classified elsewhere, ankle and foot</v>
          </cell>
        </row>
        <row r="7152">
          <cell r="A7152" t="str">
            <v>M63.28</v>
          </cell>
          <cell r="B7152" t="str">
            <v>Myositis in other infectious diseases classified elsewhere, other site</v>
          </cell>
        </row>
        <row r="7153">
          <cell r="A7153" t="str">
            <v>M63.29</v>
          </cell>
          <cell r="B7153" t="str">
            <v>Myositis in other infectious diseases classified elsewhere, site unspecified</v>
          </cell>
        </row>
        <row r="7154">
          <cell r="A7154" t="str">
            <v>M63.30</v>
          </cell>
          <cell r="B7154" t="str">
            <v>Myositis in sarcoidosis, multiple sites (D86.8+)</v>
          </cell>
        </row>
        <row r="7155">
          <cell r="A7155" t="str">
            <v>M63.31</v>
          </cell>
          <cell r="B7155" t="str">
            <v>Myositis in sarcoidosis, shoulder region (D86.8+)</v>
          </cell>
        </row>
        <row r="7156">
          <cell r="A7156" t="str">
            <v>M63.32</v>
          </cell>
          <cell r="B7156" t="str">
            <v>Myositis in sarcoidosis, upper arm (D86.8+)</v>
          </cell>
        </row>
        <row r="7157">
          <cell r="A7157" t="str">
            <v>M63.33</v>
          </cell>
          <cell r="B7157" t="str">
            <v>Myositis in sarcoidosis, forearm (D86.8+)</v>
          </cell>
        </row>
        <row r="7158">
          <cell r="A7158" t="str">
            <v>M63.34</v>
          </cell>
          <cell r="B7158" t="str">
            <v>Myositis in sarcoidosis, hand (D86.8+)</v>
          </cell>
        </row>
        <row r="7159">
          <cell r="A7159" t="str">
            <v>M63.35</v>
          </cell>
          <cell r="B7159" t="str">
            <v>Myositis in sarcoidosis, pelvic region and thigh (D86.8+)</v>
          </cell>
        </row>
        <row r="7160">
          <cell r="A7160" t="str">
            <v>M63.36</v>
          </cell>
          <cell r="B7160" t="str">
            <v>Myositis in sarcoidosis, lower leg (D86.8+)</v>
          </cell>
        </row>
        <row r="7161">
          <cell r="A7161" t="str">
            <v>M63.37</v>
          </cell>
          <cell r="B7161" t="str">
            <v>Myositis in sarcoidosis, ankle and foot (D86.8+)</v>
          </cell>
        </row>
        <row r="7162">
          <cell r="A7162" t="str">
            <v>M63.38</v>
          </cell>
          <cell r="B7162" t="str">
            <v>Myositis in sarcoidosis, other site (D86.8+)</v>
          </cell>
        </row>
        <row r="7163">
          <cell r="A7163" t="str">
            <v>M63.39</v>
          </cell>
          <cell r="B7163" t="str">
            <v>Myositis in sarcoidosis, site unspecified (D86.8+)</v>
          </cell>
        </row>
        <row r="7164">
          <cell r="A7164" t="str">
            <v>M63.80</v>
          </cell>
          <cell r="B7164" t="str">
            <v>Other disorders of muscle in diseases classified elsewhere, multiple sites</v>
          </cell>
        </row>
        <row r="7165">
          <cell r="A7165" t="str">
            <v>M63.81</v>
          </cell>
          <cell r="B7165" t="str">
            <v>Other disorders of muscle in diseases classified elsewhere, shoulder region</v>
          </cell>
        </row>
        <row r="7166">
          <cell r="A7166" t="str">
            <v>M63.82</v>
          </cell>
          <cell r="B7166" t="str">
            <v>Other disorders of muscle in diseases classified elsewhere, upper arm</v>
          </cell>
        </row>
        <row r="7167">
          <cell r="A7167" t="str">
            <v>M63.83</v>
          </cell>
          <cell r="B7167" t="str">
            <v>Other disorders of muscle in diseases classified elsewhere, forearm</v>
          </cell>
        </row>
        <row r="7168">
          <cell r="A7168" t="str">
            <v>M63.84</v>
          </cell>
          <cell r="B7168" t="str">
            <v>Other disorders of muscle in diseases classified elsewhere, hand</v>
          </cell>
        </row>
        <row r="7169">
          <cell r="A7169" t="str">
            <v>M63.85</v>
          </cell>
          <cell r="B7169" t="str">
            <v>Other disorders of muscle in diseases classified elsewhere, pelvic region and thigh</v>
          </cell>
        </row>
        <row r="7170">
          <cell r="A7170" t="str">
            <v>M63.86</v>
          </cell>
          <cell r="B7170" t="str">
            <v>Other disorders of muscle in diseases classified elsewhere, lower leg</v>
          </cell>
        </row>
        <row r="7171">
          <cell r="A7171" t="str">
            <v>M63.87</v>
          </cell>
          <cell r="B7171" t="str">
            <v>Other disorders of muscle in diseases classified elsewhere, ankle and foot</v>
          </cell>
        </row>
        <row r="7172">
          <cell r="A7172" t="str">
            <v>M63.88</v>
          </cell>
          <cell r="B7172" t="str">
            <v>Other disorders of muscle in diseases classified elsewhere, other site</v>
          </cell>
        </row>
        <row r="7173">
          <cell r="A7173" t="str">
            <v>M63.89</v>
          </cell>
          <cell r="B7173" t="str">
            <v>Other disorders of muscle in diseases classified elsewhere, site unspecified</v>
          </cell>
        </row>
        <row r="7174">
          <cell r="A7174" t="str">
            <v>M65.00</v>
          </cell>
          <cell r="B7174" t="str">
            <v>Abscess of tendon sheath, multiple sites</v>
          </cell>
        </row>
        <row r="7175">
          <cell r="A7175" t="str">
            <v>M65.01</v>
          </cell>
          <cell r="B7175" t="str">
            <v>Abscess of tendon sheath, shoulder region</v>
          </cell>
        </row>
        <row r="7176">
          <cell r="A7176" t="str">
            <v>M65.02</v>
          </cell>
          <cell r="B7176" t="str">
            <v>Abscess of tendon sheath, upper arm</v>
          </cell>
        </row>
        <row r="7177">
          <cell r="A7177" t="str">
            <v>M65.03</v>
          </cell>
          <cell r="B7177" t="str">
            <v>Abscess of tendon sheath, forearm</v>
          </cell>
        </row>
        <row r="7178">
          <cell r="A7178" t="str">
            <v>M65.04</v>
          </cell>
          <cell r="B7178" t="str">
            <v>Abscess of tendon sheath, hand</v>
          </cell>
        </row>
        <row r="7179">
          <cell r="A7179" t="str">
            <v>M65.05</v>
          </cell>
          <cell r="B7179" t="str">
            <v>Abscess of tendon sheath, pelvic region and thigh</v>
          </cell>
        </row>
        <row r="7180">
          <cell r="A7180" t="str">
            <v>M65.06</v>
          </cell>
          <cell r="B7180" t="str">
            <v>Abscess of tendon sheath, lower leg</v>
          </cell>
        </row>
        <row r="7181">
          <cell r="A7181" t="str">
            <v>M65.07</v>
          </cell>
          <cell r="B7181" t="str">
            <v>Abscess of tendon sheath, ankle and foot</v>
          </cell>
        </row>
        <row r="7182">
          <cell r="A7182" t="str">
            <v>M65.08</v>
          </cell>
          <cell r="B7182" t="str">
            <v>Abscess of tendon sheath, other site</v>
          </cell>
        </row>
        <row r="7183">
          <cell r="A7183" t="str">
            <v>M65.09</v>
          </cell>
          <cell r="B7183" t="str">
            <v>Abscess of tendon sheath, site unspecified</v>
          </cell>
        </row>
        <row r="7184">
          <cell r="A7184" t="str">
            <v>M65.10</v>
          </cell>
          <cell r="B7184" t="str">
            <v>Other infective (teno)synovitis, multiple sites</v>
          </cell>
        </row>
        <row r="7185">
          <cell r="A7185" t="str">
            <v>M65.11</v>
          </cell>
          <cell r="B7185" t="str">
            <v>Other infective (teno)synovitis, shoulder region</v>
          </cell>
        </row>
        <row r="7186">
          <cell r="A7186" t="str">
            <v>M65.12</v>
          </cell>
          <cell r="B7186" t="str">
            <v>Other infective (teno)synovitis, upper arm</v>
          </cell>
        </row>
        <row r="7187">
          <cell r="A7187" t="str">
            <v>M65.13</v>
          </cell>
          <cell r="B7187" t="str">
            <v>Other infective (teno)synovitis, forearm</v>
          </cell>
        </row>
        <row r="7188">
          <cell r="A7188" t="str">
            <v>M65.14</v>
          </cell>
          <cell r="B7188" t="str">
            <v>Other infective (teno)synovitis, hand</v>
          </cell>
        </row>
        <row r="7189">
          <cell r="A7189" t="str">
            <v>M65.15</v>
          </cell>
          <cell r="B7189" t="str">
            <v>Other infective (teno)synovitis, pelvic region and thigh</v>
          </cell>
        </row>
        <row r="7190">
          <cell r="A7190" t="str">
            <v>M65.16</v>
          </cell>
          <cell r="B7190" t="str">
            <v>Other infective (teno)synovitis, lower leg</v>
          </cell>
        </row>
        <row r="7191">
          <cell r="A7191" t="str">
            <v>M65.17</v>
          </cell>
          <cell r="B7191" t="str">
            <v>Other infective (teno)synovitis, ankle and foot</v>
          </cell>
        </row>
        <row r="7192">
          <cell r="A7192" t="str">
            <v>M65.18</v>
          </cell>
          <cell r="B7192" t="str">
            <v>Other infective (teno)synovitis, other site</v>
          </cell>
        </row>
        <row r="7193">
          <cell r="A7193" t="str">
            <v>M65.19</v>
          </cell>
          <cell r="B7193" t="str">
            <v>Other infective (teno)synovitis, site unspecified</v>
          </cell>
        </row>
        <row r="7194">
          <cell r="A7194" t="str">
            <v>M65.20</v>
          </cell>
          <cell r="B7194" t="str">
            <v>Calcific tendinitis, multiple sites</v>
          </cell>
        </row>
        <row r="7195">
          <cell r="A7195" t="str">
            <v>M65.22</v>
          </cell>
          <cell r="B7195" t="str">
            <v>Calcific tendinitis, upper arm</v>
          </cell>
        </row>
        <row r="7196">
          <cell r="A7196" t="str">
            <v>M65.23</v>
          </cell>
          <cell r="B7196" t="str">
            <v>Calcific tendinitis, forearm</v>
          </cell>
        </row>
        <row r="7197">
          <cell r="A7197" t="str">
            <v>M65.24</v>
          </cell>
          <cell r="B7197" t="str">
            <v>Calcific tendinitis, hand</v>
          </cell>
        </row>
        <row r="7198">
          <cell r="A7198" t="str">
            <v>M65.25</v>
          </cell>
          <cell r="B7198" t="str">
            <v>Calcific tendinitis, pelvic region and thigh</v>
          </cell>
        </row>
        <row r="7199">
          <cell r="A7199" t="str">
            <v>M65.26</v>
          </cell>
          <cell r="B7199" t="str">
            <v>Calcific tendinitis, lower leg</v>
          </cell>
        </row>
        <row r="7200">
          <cell r="A7200" t="str">
            <v>M65.27</v>
          </cell>
          <cell r="B7200" t="str">
            <v>Calcific tendinitis, ankle and foot</v>
          </cell>
        </row>
        <row r="7201">
          <cell r="A7201" t="str">
            <v>M65.28</v>
          </cell>
          <cell r="B7201" t="str">
            <v>Calcific tendinitis, other site</v>
          </cell>
        </row>
        <row r="7202">
          <cell r="A7202" t="str">
            <v>M65.29</v>
          </cell>
          <cell r="B7202" t="str">
            <v>Calcific tendinitis, site unspecified</v>
          </cell>
        </row>
        <row r="7203">
          <cell r="A7203" t="str">
            <v>M65.3</v>
          </cell>
          <cell r="B7203" t="str">
            <v>Trigger finger</v>
          </cell>
        </row>
        <row r="7204">
          <cell r="A7204" t="str">
            <v>M65.4</v>
          </cell>
          <cell r="B7204" t="str">
            <v>Radial styloid tenosynovitis [de Quervain]</v>
          </cell>
        </row>
        <row r="7205">
          <cell r="A7205" t="str">
            <v>M65.80</v>
          </cell>
          <cell r="B7205" t="str">
            <v>Other synovitis and tenosynovitis, multiple sites</v>
          </cell>
        </row>
        <row r="7206">
          <cell r="A7206" t="str">
            <v>M65.81</v>
          </cell>
          <cell r="B7206" t="str">
            <v>Other synovitis and tenosynovitis, shoulder region</v>
          </cell>
        </row>
        <row r="7207">
          <cell r="A7207" t="str">
            <v>M65.82</v>
          </cell>
          <cell r="B7207" t="str">
            <v>Other synovitis and tenosynovitis, upper arm</v>
          </cell>
        </row>
        <row r="7208">
          <cell r="A7208" t="str">
            <v>M65.83</v>
          </cell>
          <cell r="B7208" t="str">
            <v>Other synovitis and tenosynovitis, forearm</v>
          </cell>
        </row>
        <row r="7209">
          <cell r="A7209" t="str">
            <v>M65.84</v>
          </cell>
          <cell r="B7209" t="str">
            <v>Other synovitis and tenosynovitis, hand</v>
          </cell>
        </row>
        <row r="7210">
          <cell r="A7210" t="str">
            <v>M65.85</v>
          </cell>
          <cell r="B7210" t="str">
            <v>Other synovitis and tenosynovitis, pelvic region and thigh</v>
          </cell>
        </row>
        <row r="7211">
          <cell r="A7211" t="str">
            <v>M65.86</v>
          </cell>
          <cell r="B7211" t="str">
            <v>Other synovitis and tenosynovitis, lower leg</v>
          </cell>
        </row>
        <row r="7212">
          <cell r="A7212" t="str">
            <v>M65.87</v>
          </cell>
          <cell r="B7212" t="str">
            <v>Other synovitis and tenosynovitis, ankle and foot</v>
          </cell>
        </row>
        <row r="7213">
          <cell r="A7213" t="str">
            <v>M65.88</v>
          </cell>
          <cell r="B7213" t="str">
            <v>Other synovitis and tenosynovitis, other site</v>
          </cell>
        </row>
        <row r="7214">
          <cell r="A7214" t="str">
            <v>M65.89</v>
          </cell>
          <cell r="B7214" t="str">
            <v>Other synovitis and tenosynovitis, site unspecified</v>
          </cell>
        </row>
        <row r="7215">
          <cell r="A7215" t="str">
            <v>M65.90</v>
          </cell>
          <cell r="B7215" t="str">
            <v>Unspecified synovitis and tenosynovitis, multiple sites</v>
          </cell>
        </row>
        <row r="7216">
          <cell r="A7216" t="str">
            <v>M65.91</v>
          </cell>
          <cell r="B7216" t="str">
            <v>Unspecified synovitis and tenosynovitis, shoulder region</v>
          </cell>
        </row>
        <row r="7217">
          <cell r="A7217" t="str">
            <v>M65.92</v>
          </cell>
          <cell r="B7217" t="str">
            <v>Unspecified synovitis and tenosynovitis, upper arm</v>
          </cell>
        </row>
        <row r="7218">
          <cell r="A7218" t="str">
            <v>M65.93</v>
          </cell>
          <cell r="B7218" t="str">
            <v>Unspecified synovitis and tenosynovitis, forearm</v>
          </cell>
        </row>
        <row r="7219">
          <cell r="A7219" t="str">
            <v>M65.94</v>
          </cell>
          <cell r="B7219" t="str">
            <v>Unspecified synovitis and tenosynovitis, hand</v>
          </cell>
        </row>
        <row r="7220">
          <cell r="A7220" t="str">
            <v>M65.95</v>
          </cell>
          <cell r="B7220" t="str">
            <v>Unspecified synovitis and tenosynovitis, pelvic region and thigh</v>
          </cell>
        </row>
        <row r="7221">
          <cell r="A7221" t="str">
            <v>M65.96</v>
          </cell>
          <cell r="B7221" t="str">
            <v>Unspecified synovitis and tenosynovitis, lower leg</v>
          </cell>
        </row>
        <row r="7222">
          <cell r="A7222" t="str">
            <v>M65.97</v>
          </cell>
          <cell r="B7222" t="str">
            <v>Unspecified synovitis and tenosynovitis, ankle and foot</v>
          </cell>
        </row>
        <row r="7223">
          <cell r="A7223" t="str">
            <v>M65.98</v>
          </cell>
          <cell r="B7223" t="str">
            <v>Unspecified synovitis and tenosynovitis, other site</v>
          </cell>
        </row>
        <row r="7224">
          <cell r="A7224" t="str">
            <v>M65.99</v>
          </cell>
          <cell r="B7224" t="str">
            <v>Unspecified synovitis and tenosynovitis, site unspecified</v>
          </cell>
        </row>
        <row r="7225">
          <cell r="A7225" t="str">
            <v>M66.0</v>
          </cell>
          <cell r="B7225" t="str">
            <v>Rupture of popliteal cyst</v>
          </cell>
        </row>
        <row r="7226">
          <cell r="A7226" t="str">
            <v>M66.10</v>
          </cell>
          <cell r="B7226" t="str">
            <v>Rupture of synovium, multiple sites</v>
          </cell>
        </row>
        <row r="7227">
          <cell r="A7227" t="str">
            <v>M66.11</v>
          </cell>
          <cell r="B7227" t="str">
            <v>Rupture of synovium, shoulder region</v>
          </cell>
        </row>
        <row r="7228">
          <cell r="A7228" t="str">
            <v>M66.12</v>
          </cell>
          <cell r="B7228" t="str">
            <v>Rupture of synovium, upper arm</v>
          </cell>
        </row>
        <row r="7229">
          <cell r="A7229" t="str">
            <v>M66.13</v>
          </cell>
          <cell r="B7229" t="str">
            <v>Rupture of synovium, forearm</v>
          </cell>
        </row>
        <row r="7230">
          <cell r="A7230" t="str">
            <v>M66.14</v>
          </cell>
          <cell r="B7230" t="str">
            <v>Rupture of synovium, hand</v>
          </cell>
        </row>
        <row r="7231">
          <cell r="A7231" t="str">
            <v>M66.15</v>
          </cell>
          <cell r="B7231" t="str">
            <v>Rupture of synovium, pelvic region and thigh</v>
          </cell>
        </row>
        <row r="7232">
          <cell r="A7232" t="str">
            <v>M66.16</v>
          </cell>
          <cell r="B7232" t="str">
            <v>Rupture of synovium, lower leg</v>
          </cell>
        </row>
        <row r="7233">
          <cell r="A7233" t="str">
            <v>M66.17</v>
          </cell>
          <cell r="B7233" t="str">
            <v>Rupture of synovium, ankle and foot</v>
          </cell>
        </row>
        <row r="7234">
          <cell r="A7234" t="str">
            <v>M66.18</v>
          </cell>
          <cell r="B7234" t="str">
            <v>Rupture of synovium, other site</v>
          </cell>
        </row>
        <row r="7235">
          <cell r="A7235" t="str">
            <v>M66.19</v>
          </cell>
          <cell r="B7235" t="str">
            <v>Rupture of synovium, site unspecified</v>
          </cell>
        </row>
        <row r="7236">
          <cell r="A7236" t="str">
            <v>M66.20</v>
          </cell>
          <cell r="B7236" t="str">
            <v>Spontaneous rupture of extensor tendons, multiple sites</v>
          </cell>
        </row>
        <row r="7237">
          <cell r="A7237" t="str">
            <v>M66.21</v>
          </cell>
          <cell r="B7237" t="str">
            <v>Spontaneous rupture of extensor tendons, shoulder region</v>
          </cell>
        </row>
        <row r="7238">
          <cell r="A7238" t="str">
            <v>M66.22</v>
          </cell>
          <cell r="B7238" t="str">
            <v>Spontaneous rupture of extensor tendons, upper arm</v>
          </cell>
        </row>
        <row r="7239">
          <cell r="A7239" t="str">
            <v>M66.23</v>
          </cell>
          <cell r="B7239" t="str">
            <v>Spontaneous rupture of extensor tendons, forearm</v>
          </cell>
        </row>
        <row r="7240">
          <cell r="A7240" t="str">
            <v>M66.24</v>
          </cell>
          <cell r="B7240" t="str">
            <v>Spontaneous rupture of extensor tendons, hand</v>
          </cell>
        </row>
        <row r="7241">
          <cell r="A7241" t="str">
            <v>M66.25</v>
          </cell>
          <cell r="B7241" t="str">
            <v>Spontaneous rupture of extensor tendons, pelvic region and thigh</v>
          </cell>
        </row>
        <row r="7242">
          <cell r="A7242" t="str">
            <v>M66.26</v>
          </cell>
          <cell r="B7242" t="str">
            <v>Spontaneous rupture of extensor tendons, lower leg</v>
          </cell>
        </row>
        <row r="7243">
          <cell r="A7243" t="str">
            <v>M66.27</v>
          </cell>
          <cell r="B7243" t="str">
            <v>Spontaneous rupture of extensor tendons, ankle and foot</v>
          </cell>
        </row>
        <row r="7244">
          <cell r="A7244" t="str">
            <v>M66.28</v>
          </cell>
          <cell r="B7244" t="str">
            <v>Spontaneous rupture of extensor tendons, other site</v>
          </cell>
        </row>
        <row r="7245">
          <cell r="A7245" t="str">
            <v>M66.29</v>
          </cell>
          <cell r="B7245" t="str">
            <v>Spontaneous rupture of extensor tendons, site unspecified</v>
          </cell>
        </row>
        <row r="7246">
          <cell r="A7246" t="str">
            <v>M66.30</v>
          </cell>
          <cell r="B7246" t="str">
            <v>Spontaneous rupture of flexor tendons, multiple sites</v>
          </cell>
        </row>
        <row r="7247">
          <cell r="A7247" t="str">
            <v>M66.31</v>
          </cell>
          <cell r="B7247" t="str">
            <v>Spontaneous rupture of flexor tendons, shoulder region</v>
          </cell>
        </row>
        <row r="7248">
          <cell r="A7248" t="str">
            <v>M66.32</v>
          </cell>
          <cell r="B7248" t="str">
            <v>Spontaneous rupture of flexor tendons, upper arm</v>
          </cell>
        </row>
        <row r="7249">
          <cell r="A7249" t="str">
            <v>M66.33</v>
          </cell>
          <cell r="B7249" t="str">
            <v>Spontaneous rupture of flexor tendons, forearm</v>
          </cell>
        </row>
        <row r="7250">
          <cell r="A7250" t="str">
            <v>M66.34</v>
          </cell>
          <cell r="B7250" t="str">
            <v>Spontaneous rupture of flexor tendons, hand</v>
          </cell>
        </row>
        <row r="7251">
          <cell r="A7251" t="str">
            <v>M66.35</v>
          </cell>
          <cell r="B7251" t="str">
            <v>Spontaneous rupture of flexor tendons, pelvic region and thigh</v>
          </cell>
        </row>
        <row r="7252">
          <cell r="A7252" t="str">
            <v>M66.36</v>
          </cell>
          <cell r="B7252" t="str">
            <v>Spontaneous rupture of flexor tendons, lower leg</v>
          </cell>
        </row>
        <row r="7253">
          <cell r="A7253" t="str">
            <v>M66.37</v>
          </cell>
          <cell r="B7253" t="str">
            <v>Spontaneous rupture of flexor tendons, ankle and foot</v>
          </cell>
        </row>
        <row r="7254">
          <cell r="A7254" t="str">
            <v>M66.38</v>
          </cell>
          <cell r="B7254" t="str">
            <v>Spontaneous rupture of flexor tendons, other site</v>
          </cell>
        </row>
        <row r="7255">
          <cell r="A7255" t="str">
            <v>M66.39</v>
          </cell>
          <cell r="B7255" t="str">
            <v>Spontaneous rupture of flexor tendons, site unspecified</v>
          </cell>
        </row>
        <row r="7256">
          <cell r="A7256" t="str">
            <v>M66.40</v>
          </cell>
          <cell r="B7256" t="str">
            <v>Spontaneous rupture of other tendons, multiple sites</v>
          </cell>
        </row>
        <row r="7257">
          <cell r="A7257" t="str">
            <v>M66.41</v>
          </cell>
          <cell r="B7257" t="str">
            <v>Spontaneous rupture of other tendons, shoulder region</v>
          </cell>
        </row>
        <row r="7258">
          <cell r="A7258" t="str">
            <v>M66.42</v>
          </cell>
          <cell r="B7258" t="str">
            <v>Spontaneous rupture of other tendons, upper arm</v>
          </cell>
        </row>
        <row r="7259">
          <cell r="A7259" t="str">
            <v>M66.43</v>
          </cell>
          <cell r="B7259" t="str">
            <v>Spontaneous rupture of other tendons, forearm</v>
          </cell>
        </row>
        <row r="7260">
          <cell r="A7260" t="str">
            <v>M66.44</v>
          </cell>
          <cell r="B7260" t="str">
            <v>Spontaneous rupture of other tendons, hand</v>
          </cell>
        </row>
        <row r="7261">
          <cell r="A7261" t="str">
            <v>M66.45</v>
          </cell>
          <cell r="B7261" t="str">
            <v>Spontaneous rupture of other tendons, pelvic region and thigh</v>
          </cell>
        </row>
        <row r="7262">
          <cell r="A7262" t="str">
            <v>M66.46</v>
          </cell>
          <cell r="B7262" t="str">
            <v>Spontaneous rupture of other tendons, lower leg</v>
          </cell>
        </row>
        <row r="7263">
          <cell r="A7263" t="str">
            <v>M66.47</v>
          </cell>
          <cell r="B7263" t="str">
            <v>Spontaneous rupture of other tendons, ankle and foot</v>
          </cell>
        </row>
        <row r="7264">
          <cell r="A7264" t="str">
            <v>M66.48</v>
          </cell>
          <cell r="B7264" t="str">
            <v>Spontaneous rupture of other tendons, other site</v>
          </cell>
        </row>
        <row r="7265">
          <cell r="A7265" t="str">
            <v>M66.49</v>
          </cell>
          <cell r="B7265" t="str">
            <v>Spontaneous rupture of other tendons, site unspecified</v>
          </cell>
        </row>
        <row r="7266">
          <cell r="A7266" t="str">
            <v>M66.50</v>
          </cell>
          <cell r="B7266" t="str">
            <v>Spontaneous rupture of unspecified tendon, multiple sites</v>
          </cell>
        </row>
        <row r="7267">
          <cell r="A7267" t="str">
            <v>M66.51</v>
          </cell>
          <cell r="B7267" t="str">
            <v>Spontaneous rupture of unspecified tendon, shoulder region</v>
          </cell>
        </row>
        <row r="7268">
          <cell r="A7268" t="str">
            <v>M66.52</v>
          </cell>
          <cell r="B7268" t="str">
            <v>Spontaneous rupture of unspecified tendon, upper arm</v>
          </cell>
        </row>
        <row r="7269">
          <cell r="A7269" t="str">
            <v>M66.53</v>
          </cell>
          <cell r="B7269" t="str">
            <v>Spontaneous rupture of unspecified tendon, forearm</v>
          </cell>
        </row>
        <row r="7270">
          <cell r="A7270" t="str">
            <v>M66.54</v>
          </cell>
          <cell r="B7270" t="str">
            <v>Spontaneous rupture of unspecified tendon, hand</v>
          </cell>
        </row>
        <row r="7271">
          <cell r="A7271" t="str">
            <v>M66.55</v>
          </cell>
          <cell r="B7271" t="str">
            <v>Spontaneous rupture of unspecified tendon, pelvic region and thigh</v>
          </cell>
        </row>
        <row r="7272">
          <cell r="A7272" t="str">
            <v>M66.56</v>
          </cell>
          <cell r="B7272" t="str">
            <v>Spontaneous rupture of unspecified tendon, lower leg</v>
          </cell>
        </row>
        <row r="7273">
          <cell r="A7273" t="str">
            <v>M66.57</v>
          </cell>
          <cell r="B7273" t="str">
            <v>Spontaneous rupture of unspecified tendon, ankle and foot</v>
          </cell>
        </row>
        <row r="7274">
          <cell r="A7274" t="str">
            <v>M66.58</v>
          </cell>
          <cell r="B7274" t="str">
            <v>Spontaneous rupture of unspecified tendon, other site</v>
          </cell>
        </row>
        <row r="7275">
          <cell r="A7275" t="str">
            <v>M66.59</v>
          </cell>
          <cell r="B7275" t="str">
            <v>Spontaneous rupture of unspecified tendon, site unspecified</v>
          </cell>
        </row>
        <row r="7276">
          <cell r="A7276" t="str">
            <v>M67.0</v>
          </cell>
          <cell r="B7276" t="str">
            <v>Short Achilles tendon (acquired)</v>
          </cell>
        </row>
        <row r="7277">
          <cell r="A7277" t="str">
            <v>M67.10</v>
          </cell>
          <cell r="B7277" t="str">
            <v>Other contracture of tendon (sheath), multiple site</v>
          </cell>
        </row>
        <row r="7278">
          <cell r="A7278" t="str">
            <v>M67.11</v>
          </cell>
          <cell r="B7278" t="str">
            <v>Other contracture of tendon (sheath), shoulder region</v>
          </cell>
        </row>
        <row r="7279">
          <cell r="A7279" t="str">
            <v>M67.12</v>
          </cell>
          <cell r="B7279" t="str">
            <v>Other contracture of tendon (sheath), upper arm</v>
          </cell>
        </row>
        <row r="7280">
          <cell r="A7280" t="str">
            <v>M67.13</v>
          </cell>
          <cell r="B7280" t="str">
            <v>Other contracture of tendon (sheath), forearm</v>
          </cell>
        </row>
        <row r="7281">
          <cell r="A7281" t="str">
            <v>M67.14</v>
          </cell>
          <cell r="B7281" t="str">
            <v>Other contracture of tendon (sheath), hand</v>
          </cell>
        </row>
        <row r="7282">
          <cell r="A7282" t="str">
            <v>M67.15</v>
          </cell>
          <cell r="B7282" t="str">
            <v>Other contracture of tendon (sheath), pelvic region and thigh</v>
          </cell>
        </row>
        <row r="7283">
          <cell r="A7283" t="str">
            <v>M67.16</v>
          </cell>
          <cell r="B7283" t="str">
            <v>Other contracture of tendon (sheath), lower leg</v>
          </cell>
        </row>
        <row r="7284">
          <cell r="A7284" t="str">
            <v>M67.17</v>
          </cell>
          <cell r="B7284" t="str">
            <v>Other contracture of tendon (sheath), ankle and foot</v>
          </cell>
        </row>
        <row r="7285">
          <cell r="A7285" t="str">
            <v>M67.18</v>
          </cell>
          <cell r="B7285" t="str">
            <v>Other contracture of tendon (sheath), other site</v>
          </cell>
        </row>
        <row r="7286">
          <cell r="A7286" t="str">
            <v>M67.19</v>
          </cell>
          <cell r="B7286" t="str">
            <v>Other contracture of tendon (sheath), site unspecified</v>
          </cell>
        </row>
        <row r="7287">
          <cell r="A7287" t="str">
            <v>M67.20</v>
          </cell>
          <cell r="B7287" t="str">
            <v>Synovial hypertrophy, not elsewhere classified, multiple sites</v>
          </cell>
        </row>
        <row r="7288">
          <cell r="A7288" t="str">
            <v>M67.21</v>
          </cell>
          <cell r="B7288" t="str">
            <v>Synovial hypertrophy, not elsewhere classified, shoulder region</v>
          </cell>
        </row>
        <row r="7289">
          <cell r="A7289" t="str">
            <v>M67.22</v>
          </cell>
          <cell r="B7289" t="str">
            <v>Synovial hypertrophy, not elsewhere classified, upper arm</v>
          </cell>
        </row>
        <row r="7290">
          <cell r="A7290" t="str">
            <v>M67.23</v>
          </cell>
          <cell r="B7290" t="str">
            <v>Synovial hypertrophy, not elsewhere classified, forearm</v>
          </cell>
        </row>
        <row r="7291">
          <cell r="A7291" t="str">
            <v>M67.24</v>
          </cell>
          <cell r="B7291" t="str">
            <v>Synovial hypertrophy, not elsewhere classified, hand</v>
          </cell>
        </row>
        <row r="7292">
          <cell r="A7292" t="str">
            <v>M67.25</v>
          </cell>
          <cell r="B7292" t="str">
            <v>Synovial hypertrophy, not elsewhere classified, pelvic region and thigh</v>
          </cell>
        </row>
        <row r="7293">
          <cell r="A7293" t="str">
            <v>M67.26</v>
          </cell>
          <cell r="B7293" t="str">
            <v>Synovial hypertrophy, not elsewhere classified, lower leg</v>
          </cell>
        </row>
        <row r="7294">
          <cell r="A7294" t="str">
            <v>M67.27</v>
          </cell>
          <cell r="B7294" t="str">
            <v>Synovial hypertrophy, not elsewhere classified, ankle and foot</v>
          </cell>
        </row>
        <row r="7295">
          <cell r="A7295" t="str">
            <v>M67.28</v>
          </cell>
          <cell r="B7295" t="str">
            <v>Synovial hypertrophy, not elsewhere classified, other site</v>
          </cell>
        </row>
        <row r="7296">
          <cell r="A7296" t="str">
            <v>M67.29</v>
          </cell>
          <cell r="B7296" t="str">
            <v>Synovial hypertrophy, not elsewhere classified, site unspecified</v>
          </cell>
        </row>
        <row r="7297">
          <cell r="A7297" t="str">
            <v>M67.30</v>
          </cell>
          <cell r="B7297" t="str">
            <v>Transient synovitis, multiple sites</v>
          </cell>
        </row>
        <row r="7298">
          <cell r="A7298" t="str">
            <v>M67.31</v>
          </cell>
          <cell r="B7298" t="str">
            <v>Transient synovitis, shoulder region</v>
          </cell>
        </row>
        <row r="7299">
          <cell r="A7299" t="str">
            <v>M67.32</v>
          </cell>
          <cell r="B7299" t="str">
            <v>Transient synovitis, upper arm</v>
          </cell>
        </row>
        <row r="7300">
          <cell r="A7300" t="str">
            <v>M67.33</v>
          </cell>
          <cell r="B7300" t="str">
            <v>Transient synovitis, forearm</v>
          </cell>
        </row>
        <row r="7301">
          <cell r="A7301" t="str">
            <v>M67.34</v>
          </cell>
          <cell r="B7301" t="str">
            <v>Transient synovitis, hand</v>
          </cell>
        </row>
        <row r="7302">
          <cell r="A7302" t="str">
            <v>M67.35</v>
          </cell>
          <cell r="B7302" t="str">
            <v>Transient synovitis, pelvic region and thigh</v>
          </cell>
        </row>
        <row r="7303">
          <cell r="A7303" t="str">
            <v>M67.36</v>
          </cell>
          <cell r="B7303" t="str">
            <v>Transient synovitis, lower leg</v>
          </cell>
        </row>
        <row r="7304">
          <cell r="A7304" t="str">
            <v>M67.37</v>
          </cell>
          <cell r="B7304" t="str">
            <v>Transient synovitis, ankle and foot</v>
          </cell>
        </row>
        <row r="7305">
          <cell r="A7305" t="str">
            <v>M67.38</v>
          </cell>
          <cell r="B7305" t="str">
            <v>Transient synovitis, other site</v>
          </cell>
        </row>
        <row r="7306">
          <cell r="A7306" t="str">
            <v>M67.39</v>
          </cell>
          <cell r="B7306" t="str">
            <v>Transient synovitis, site unspecified</v>
          </cell>
        </row>
        <row r="7307">
          <cell r="A7307" t="str">
            <v>M67.40</v>
          </cell>
          <cell r="B7307" t="str">
            <v>Ganglion, multiple sites</v>
          </cell>
        </row>
        <row r="7308">
          <cell r="A7308" t="str">
            <v>M67.41</v>
          </cell>
          <cell r="B7308" t="str">
            <v>Ganglion, shoulder region</v>
          </cell>
        </row>
        <row r="7309">
          <cell r="A7309" t="str">
            <v>M67.42</v>
          </cell>
          <cell r="B7309" t="str">
            <v>Ganglion, upper arm</v>
          </cell>
        </row>
        <row r="7310">
          <cell r="A7310" t="str">
            <v>M67.43</v>
          </cell>
          <cell r="B7310" t="str">
            <v>Ganglion, forearm</v>
          </cell>
        </row>
        <row r="7311">
          <cell r="A7311" t="str">
            <v>M67.44</v>
          </cell>
          <cell r="B7311" t="str">
            <v>Ganglion, hand</v>
          </cell>
        </row>
        <row r="7312">
          <cell r="A7312" t="str">
            <v>M67.45</v>
          </cell>
          <cell r="B7312" t="str">
            <v>Ganglion, pelvic region and thigh</v>
          </cell>
        </row>
        <row r="7313">
          <cell r="A7313" t="str">
            <v>M67.46</v>
          </cell>
          <cell r="B7313" t="str">
            <v>Ganglion, lower leg</v>
          </cell>
        </row>
        <row r="7314">
          <cell r="A7314" t="str">
            <v>M67.47</v>
          </cell>
          <cell r="B7314" t="str">
            <v>Ganglion, ankle and foot</v>
          </cell>
        </row>
        <row r="7315">
          <cell r="A7315" t="str">
            <v>M67.48</v>
          </cell>
          <cell r="B7315" t="str">
            <v>Ganglion, other site</v>
          </cell>
        </row>
        <row r="7316">
          <cell r="A7316" t="str">
            <v>M67.49</v>
          </cell>
          <cell r="B7316" t="str">
            <v>Ganglion, site unspecified</v>
          </cell>
        </row>
        <row r="7317">
          <cell r="A7317" t="str">
            <v>M67.80</v>
          </cell>
          <cell r="B7317" t="str">
            <v>Other specified diseases of synovium and tendon, multiple sites</v>
          </cell>
        </row>
        <row r="7318">
          <cell r="A7318" t="str">
            <v>M67.81</v>
          </cell>
          <cell r="B7318" t="str">
            <v>Other specified diseases of synovium and tendon, shoulder region</v>
          </cell>
        </row>
        <row r="7319">
          <cell r="A7319" t="str">
            <v>M67.82</v>
          </cell>
          <cell r="B7319" t="str">
            <v>Other specified diseases of synovium and tendon, upper arm</v>
          </cell>
        </row>
        <row r="7320">
          <cell r="A7320" t="str">
            <v>M67.83</v>
          </cell>
          <cell r="B7320" t="str">
            <v>Other specified diseases of synovium and tendon, forearm</v>
          </cell>
        </row>
        <row r="7321">
          <cell r="A7321" t="str">
            <v>M67.84</v>
          </cell>
          <cell r="B7321" t="str">
            <v>Other specified diseases of synovium and tendon, hand</v>
          </cell>
        </row>
        <row r="7322">
          <cell r="A7322" t="str">
            <v>M67.85</v>
          </cell>
          <cell r="B7322" t="str">
            <v>Other specified diseases of synovium and tendon, pelvic region and thigh</v>
          </cell>
        </row>
        <row r="7323">
          <cell r="A7323" t="str">
            <v>M67.86</v>
          </cell>
          <cell r="B7323" t="str">
            <v>Other specified diseases of synovium and tendon, lower leg</v>
          </cell>
        </row>
        <row r="7324">
          <cell r="A7324" t="str">
            <v>M67.87</v>
          </cell>
          <cell r="B7324" t="str">
            <v>Other specified diseases of synovium and tendon, ankle and foot</v>
          </cell>
        </row>
        <row r="7325">
          <cell r="A7325" t="str">
            <v>M67.88</v>
          </cell>
          <cell r="B7325" t="str">
            <v>Other specified diseases of synovium and tendon, other site</v>
          </cell>
        </row>
        <row r="7326">
          <cell r="A7326" t="str">
            <v>M67.89</v>
          </cell>
          <cell r="B7326" t="str">
            <v>Other specified diseases of synovium and tendon, site unspecified</v>
          </cell>
        </row>
        <row r="7327">
          <cell r="A7327" t="str">
            <v>M67.90</v>
          </cell>
          <cell r="B7327" t="str">
            <v>Unspecified disorder of synovium and tendon, multiple sites</v>
          </cell>
        </row>
        <row r="7328">
          <cell r="A7328" t="str">
            <v>M67.91</v>
          </cell>
          <cell r="B7328" t="str">
            <v>Unspecified disorder of synovium and tendon, shoulder region</v>
          </cell>
        </row>
        <row r="7329">
          <cell r="A7329" t="str">
            <v>M67.92</v>
          </cell>
          <cell r="B7329" t="str">
            <v>Unspecified disorder of synovium and tendon, upper arm</v>
          </cell>
        </row>
        <row r="7330">
          <cell r="A7330" t="str">
            <v>M67.93</v>
          </cell>
          <cell r="B7330" t="str">
            <v>Unspecified disorder of synovium and tendon, forearm</v>
          </cell>
        </row>
        <row r="7331">
          <cell r="A7331" t="str">
            <v>M67.94</v>
          </cell>
          <cell r="B7331" t="str">
            <v>Unspecified disorder of synovium and tendon, hand</v>
          </cell>
        </row>
        <row r="7332">
          <cell r="A7332" t="str">
            <v>M67.95</v>
          </cell>
          <cell r="B7332" t="str">
            <v>Unspecified disorder of synovium and tendon, pelvic region and thigh</v>
          </cell>
        </row>
        <row r="7333">
          <cell r="A7333" t="str">
            <v>M67.96</v>
          </cell>
          <cell r="B7333" t="str">
            <v>Unspecified disorder of synovium and tendon, lower leg</v>
          </cell>
        </row>
        <row r="7334">
          <cell r="A7334" t="str">
            <v>M67.97</v>
          </cell>
          <cell r="B7334" t="str">
            <v>Unspecified disorder of synovium and tendon, ankle and foot</v>
          </cell>
        </row>
        <row r="7335">
          <cell r="A7335" t="str">
            <v>M67.98</v>
          </cell>
          <cell r="B7335" t="str">
            <v>Unspecified disorder of synovium and tendon, other site</v>
          </cell>
        </row>
        <row r="7336">
          <cell r="A7336" t="str">
            <v>M67.99</v>
          </cell>
          <cell r="B7336" t="str">
            <v>Unspecified disorder of synovium and tendon, site unspecified</v>
          </cell>
        </row>
        <row r="7337">
          <cell r="A7337" t="str">
            <v>M68.00</v>
          </cell>
          <cell r="B7337" t="str">
            <v>Synovitis and tenosynovitis in bacterial diseases classified elsewhere, multiple sites</v>
          </cell>
        </row>
        <row r="7338">
          <cell r="A7338" t="str">
            <v>M68.01</v>
          </cell>
          <cell r="B7338" t="str">
            <v>Synovitis and tenosynovitis in bacterial diseases classified elsewhere, shoulder region</v>
          </cell>
        </row>
        <row r="7339">
          <cell r="A7339" t="str">
            <v>M68.02</v>
          </cell>
          <cell r="B7339" t="str">
            <v>Synovitis and tenosynovitis in bacterial diseases classified elsewhere, upper arm</v>
          </cell>
        </row>
        <row r="7340">
          <cell r="A7340" t="str">
            <v>M68.03</v>
          </cell>
          <cell r="B7340" t="str">
            <v>Synovitis and tenosynovitis in bacterial diseases classified elsewhere, forearm</v>
          </cell>
        </row>
        <row r="7341">
          <cell r="A7341" t="str">
            <v>M68.04</v>
          </cell>
          <cell r="B7341" t="str">
            <v>Synovitis and tenosynovitis in bacterial diseases classified elsewhere, hand</v>
          </cell>
        </row>
        <row r="7342">
          <cell r="A7342" t="str">
            <v>M68.05</v>
          </cell>
          <cell r="B7342" t="str">
            <v>Synovitis and tenosynovitis in bacterial diseases classified elsewhere, pelvic region and thigh</v>
          </cell>
        </row>
        <row r="7343">
          <cell r="A7343" t="str">
            <v>M68.06</v>
          </cell>
          <cell r="B7343" t="str">
            <v>Synovitis and tenosynovitis in bacterial diseases classified elsewhere, lower leg</v>
          </cell>
        </row>
        <row r="7344">
          <cell r="A7344" t="str">
            <v>M68.07</v>
          </cell>
          <cell r="B7344" t="str">
            <v>Synovitis and tenosynovitis in bacterial diseases classified elsewhere, ankle and foot</v>
          </cell>
        </row>
        <row r="7345">
          <cell r="A7345" t="str">
            <v>M68.08</v>
          </cell>
          <cell r="B7345" t="str">
            <v>Synovitis and tenosynovitis in bacterial diseases classified elsewhere, other site</v>
          </cell>
        </row>
        <row r="7346">
          <cell r="A7346" t="str">
            <v>M68.09</v>
          </cell>
          <cell r="B7346" t="str">
            <v>Synovitis and tenosynovitis in bacterial diseases classified elsewhere, site unspecified</v>
          </cell>
        </row>
        <row r="7347">
          <cell r="A7347" t="str">
            <v>M68.80</v>
          </cell>
          <cell r="B7347" t="str">
            <v>Other disorders of synovium and tendon in diseases classified elsewhere, multiple sites</v>
          </cell>
        </row>
        <row r="7348">
          <cell r="A7348" t="str">
            <v>M68.81</v>
          </cell>
          <cell r="B7348" t="str">
            <v>Other disorders of synovium and tendon in diseases classified elsewhere, shoulder region</v>
          </cell>
        </row>
        <row r="7349">
          <cell r="A7349" t="str">
            <v>M68.82</v>
          </cell>
          <cell r="B7349" t="str">
            <v>Other disorders of synovium and tendon in diseases classified elsewhere, upper arm</v>
          </cell>
        </row>
        <row r="7350">
          <cell r="A7350" t="str">
            <v>M68.83</v>
          </cell>
          <cell r="B7350" t="str">
            <v>Other disorders of synovium and tendon in diseases classified elsewhere, forearm</v>
          </cell>
        </row>
        <row r="7351">
          <cell r="A7351" t="str">
            <v>M68.84</v>
          </cell>
          <cell r="B7351" t="str">
            <v>Other disorders of synovium and tendon in diseases classified elsewhere, hand</v>
          </cell>
        </row>
        <row r="7352">
          <cell r="A7352" t="str">
            <v>M68.85</v>
          </cell>
          <cell r="B7352" t="str">
            <v>Other disorders of synovium and tendon in diseases classified elsewhere, pelvic region and thigh</v>
          </cell>
        </row>
        <row r="7353">
          <cell r="A7353" t="str">
            <v>M68.86</v>
          </cell>
          <cell r="B7353" t="str">
            <v>Other disorders of synovium and tendon in diseases classified elsewhere, lower leg</v>
          </cell>
        </row>
        <row r="7354">
          <cell r="A7354" t="str">
            <v>M68.87</v>
          </cell>
          <cell r="B7354" t="str">
            <v>Other disorders of synovium and tendon in diseases classified elsewhere, ankle and foot</v>
          </cell>
        </row>
        <row r="7355">
          <cell r="A7355" t="str">
            <v>M68.88</v>
          </cell>
          <cell r="B7355" t="str">
            <v>Other disorders of synovium and tendon in diseases classified elsewhere, other site</v>
          </cell>
        </row>
        <row r="7356">
          <cell r="A7356" t="str">
            <v>M68.89</v>
          </cell>
          <cell r="B7356" t="str">
            <v>Other disorders of synovium and tendon in diseases classified elsewhere, site unspecified</v>
          </cell>
        </row>
        <row r="7357">
          <cell r="A7357" t="str">
            <v>M70.0</v>
          </cell>
          <cell r="B7357" t="str">
            <v>Chronic crepitant synovitis of hand and wrist</v>
          </cell>
        </row>
        <row r="7358">
          <cell r="A7358" t="str">
            <v>M70.1</v>
          </cell>
          <cell r="B7358" t="str">
            <v>Bursitis of hand</v>
          </cell>
        </row>
        <row r="7359">
          <cell r="A7359" t="str">
            <v>M70.2</v>
          </cell>
          <cell r="B7359" t="str">
            <v>Olecranon bursitis</v>
          </cell>
        </row>
        <row r="7360">
          <cell r="A7360" t="str">
            <v>M70.3</v>
          </cell>
          <cell r="B7360" t="str">
            <v>Other bursitis of elbow</v>
          </cell>
        </row>
        <row r="7361">
          <cell r="A7361" t="str">
            <v>M70.4</v>
          </cell>
          <cell r="B7361" t="str">
            <v>Prepatellar bursitis</v>
          </cell>
        </row>
        <row r="7362">
          <cell r="A7362" t="str">
            <v>M70.5</v>
          </cell>
          <cell r="B7362" t="str">
            <v>Other bursitis of knee</v>
          </cell>
        </row>
        <row r="7363">
          <cell r="A7363" t="str">
            <v>M70.6</v>
          </cell>
          <cell r="B7363" t="str">
            <v>Trochanteric bursitis</v>
          </cell>
        </row>
        <row r="7364">
          <cell r="A7364" t="str">
            <v>M70.7</v>
          </cell>
          <cell r="B7364" t="str">
            <v>Other bursitis of hip</v>
          </cell>
        </row>
        <row r="7365">
          <cell r="A7365" t="str">
            <v>M70.8</v>
          </cell>
          <cell r="B7365" t="str">
            <v>Other soft tissue disorders related to use, overuse and pressure</v>
          </cell>
        </row>
        <row r="7366">
          <cell r="A7366" t="str">
            <v>M70.9</v>
          </cell>
          <cell r="B7366" t="str">
            <v>Unspecified soft tissue disorder related to use, overuse and pressure</v>
          </cell>
        </row>
        <row r="7367">
          <cell r="A7367" t="str">
            <v>M71.00</v>
          </cell>
          <cell r="B7367" t="str">
            <v>Abscess of bursa, multiple sites</v>
          </cell>
        </row>
        <row r="7368">
          <cell r="A7368" t="str">
            <v>M71.01</v>
          </cell>
          <cell r="B7368" t="str">
            <v>Abscess of bursa, shoulder region</v>
          </cell>
        </row>
        <row r="7369">
          <cell r="A7369" t="str">
            <v>M71.02</v>
          </cell>
          <cell r="B7369" t="str">
            <v>Abscess of bursa, upper arm</v>
          </cell>
        </row>
        <row r="7370">
          <cell r="A7370" t="str">
            <v>M71.03</v>
          </cell>
          <cell r="B7370" t="str">
            <v>Abscess of bursa, forearm</v>
          </cell>
        </row>
        <row r="7371">
          <cell r="A7371" t="str">
            <v>M71.04</v>
          </cell>
          <cell r="B7371" t="str">
            <v>Abscess of bursa, hand</v>
          </cell>
        </row>
        <row r="7372">
          <cell r="A7372" t="str">
            <v>M71.05</v>
          </cell>
          <cell r="B7372" t="str">
            <v>Abscess of bursa, pelvic region and thigh</v>
          </cell>
        </row>
        <row r="7373">
          <cell r="A7373" t="str">
            <v>M71.06</v>
          </cell>
          <cell r="B7373" t="str">
            <v>Abscess of bursa, lower leg</v>
          </cell>
        </row>
        <row r="7374">
          <cell r="A7374" t="str">
            <v>M71.07</v>
          </cell>
          <cell r="B7374" t="str">
            <v>Abscess of bursa, ankle and foot</v>
          </cell>
        </row>
        <row r="7375">
          <cell r="A7375" t="str">
            <v>M71.08</v>
          </cell>
          <cell r="B7375" t="str">
            <v>Abscess of bursa, other site</v>
          </cell>
        </row>
        <row r="7376">
          <cell r="A7376" t="str">
            <v>M71.09</v>
          </cell>
          <cell r="B7376" t="str">
            <v>Abscess of bursa, site unspecified</v>
          </cell>
        </row>
        <row r="7377">
          <cell r="A7377" t="str">
            <v>M71.10</v>
          </cell>
          <cell r="B7377" t="str">
            <v>Other infective bursitis, multiple sites</v>
          </cell>
        </row>
        <row r="7378">
          <cell r="A7378" t="str">
            <v>M71.11</v>
          </cell>
          <cell r="B7378" t="str">
            <v>Other infective bursitis, shoulder region</v>
          </cell>
        </row>
        <row r="7379">
          <cell r="A7379" t="str">
            <v>M71.12</v>
          </cell>
          <cell r="B7379" t="str">
            <v>Other infective bursitis, upper arm</v>
          </cell>
        </row>
        <row r="7380">
          <cell r="A7380" t="str">
            <v>M71.13</v>
          </cell>
          <cell r="B7380" t="str">
            <v>Other infective bursitis, forearm</v>
          </cell>
        </row>
        <row r="7381">
          <cell r="A7381" t="str">
            <v>M71.14</v>
          </cell>
          <cell r="B7381" t="str">
            <v>Other infective bursitis, hand</v>
          </cell>
        </row>
        <row r="7382">
          <cell r="A7382" t="str">
            <v>M71.15</v>
          </cell>
          <cell r="B7382" t="str">
            <v>Other infective bursitis, pelvic region and thigh</v>
          </cell>
        </row>
        <row r="7383">
          <cell r="A7383" t="str">
            <v>M71.16</v>
          </cell>
          <cell r="B7383" t="str">
            <v>Other infective bursitis, lower leg</v>
          </cell>
        </row>
        <row r="7384">
          <cell r="A7384" t="str">
            <v>M71.17</v>
          </cell>
          <cell r="B7384" t="str">
            <v>Other infective bursitis, ankle and foot</v>
          </cell>
        </row>
        <row r="7385">
          <cell r="A7385" t="str">
            <v>M71.18</v>
          </cell>
          <cell r="B7385" t="str">
            <v>Other infective bursitis, other site</v>
          </cell>
        </row>
        <row r="7386">
          <cell r="A7386" t="str">
            <v>M71.19</v>
          </cell>
          <cell r="B7386" t="str">
            <v>Other infective bursitis, site unspecified</v>
          </cell>
        </row>
        <row r="7387">
          <cell r="A7387" t="str">
            <v>M71.2</v>
          </cell>
          <cell r="B7387" t="str">
            <v>Synovial cyst of popliteal space [Baker]</v>
          </cell>
        </row>
        <row r="7388">
          <cell r="A7388" t="str">
            <v>M71.30</v>
          </cell>
          <cell r="B7388" t="str">
            <v>Other bursal cyst, multiple sites</v>
          </cell>
        </row>
        <row r="7389">
          <cell r="A7389" t="str">
            <v>M71.31</v>
          </cell>
          <cell r="B7389" t="str">
            <v>Other bursal cyst, shoulder region</v>
          </cell>
        </row>
        <row r="7390">
          <cell r="A7390" t="str">
            <v>M71.32</v>
          </cell>
          <cell r="B7390" t="str">
            <v>Other bursal cyst, upper arm</v>
          </cell>
        </row>
        <row r="7391">
          <cell r="A7391" t="str">
            <v>M71.33</v>
          </cell>
          <cell r="B7391" t="str">
            <v>Other bursal cyst, forearm</v>
          </cell>
        </row>
        <row r="7392">
          <cell r="A7392" t="str">
            <v>M71.34</v>
          </cell>
          <cell r="B7392" t="str">
            <v>Other bursal cyst, hand</v>
          </cell>
        </row>
        <row r="7393">
          <cell r="A7393" t="str">
            <v>M71.35</v>
          </cell>
          <cell r="B7393" t="str">
            <v>Other bursal cyst, pelvic region and thigh</v>
          </cell>
        </row>
        <row r="7394">
          <cell r="A7394" t="str">
            <v>M71.36</v>
          </cell>
          <cell r="B7394" t="str">
            <v>Other bursal cyst, lower leg</v>
          </cell>
        </row>
        <row r="7395">
          <cell r="A7395" t="str">
            <v>M71.37</v>
          </cell>
          <cell r="B7395" t="str">
            <v>Other bursal cyst, ankle and foot</v>
          </cell>
        </row>
        <row r="7396">
          <cell r="A7396" t="str">
            <v>M71.38</v>
          </cell>
          <cell r="B7396" t="str">
            <v>Other bursal cyst, other site</v>
          </cell>
        </row>
        <row r="7397">
          <cell r="A7397" t="str">
            <v>M71.39</v>
          </cell>
          <cell r="B7397" t="str">
            <v>Other bursal cyst, site unspecified</v>
          </cell>
        </row>
        <row r="7398">
          <cell r="A7398" t="str">
            <v>M71.40</v>
          </cell>
          <cell r="B7398" t="str">
            <v>Calcium deposit in bursa, multiple sites</v>
          </cell>
        </row>
        <row r="7399">
          <cell r="A7399" t="str">
            <v>M71.42</v>
          </cell>
          <cell r="B7399" t="str">
            <v>Calcium deposit in bursa, upper arm</v>
          </cell>
        </row>
        <row r="7400">
          <cell r="A7400" t="str">
            <v>M71.43</v>
          </cell>
          <cell r="B7400" t="str">
            <v>Calcium deposit in bursa, forearm</v>
          </cell>
        </row>
        <row r="7401">
          <cell r="A7401" t="str">
            <v>M71.44</v>
          </cell>
          <cell r="B7401" t="str">
            <v>Calcium deposit in bursa, hand</v>
          </cell>
        </row>
        <row r="7402">
          <cell r="A7402" t="str">
            <v>M71.45</v>
          </cell>
          <cell r="B7402" t="str">
            <v>Calcium deposit in bursa, pelvic region and thigh</v>
          </cell>
        </row>
        <row r="7403">
          <cell r="A7403" t="str">
            <v>M71.46</v>
          </cell>
          <cell r="B7403" t="str">
            <v>Calcium deposit in bursa, lower leg</v>
          </cell>
        </row>
        <row r="7404">
          <cell r="A7404" t="str">
            <v>M71.47</v>
          </cell>
          <cell r="B7404" t="str">
            <v>Calcium deposit in bursa, ankle and foot</v>
          </cell>
        </row>
        <row r="7405">
          <cell r="A7405" t="str">
            <v>M71.48</v>
          </cell>
          <cell r="B7405" t="str">
            <v>Calcium deposit in bursa, other site</v>
          </cell>
        </row>
        <row r="7406">
          <cell r="A7406" t="str">
            <v>M71.49</v>
          </cell>
          <cell r="B7406" t="str">
            <v>Calcium deposit in bursa, site unspecified</v>
          </cell>
        </row>
        <row r="7407">
          <cell r="A7407" t="str">
            <v>M71.50</v>
          </cell>
          <cell r="B7407" t="str">
            <v>Other bursitis, not elsewhere classified, multiple sites</v>
          </cell>
        </row>
        <row r="7408">
          <cell r="A7408" t="str">
            <v>M71.51</v>
          </cell>
          <cell r="B7408" t="str">
            <v>Other bursitis, not elsewhere classified, shoulder region</v>
          </cell>
        </row>
        <row r="7409">
          <cell r="A7409" t="str">
            <v>M71.52</v>
          </cell>
          <cell r="B7409" t="str">
            <v>Other bursitis, not elsewhere classified, upper arm</v>
          </cell>
        </row>
        <row r="7410">
          <cell r="A7410" t="str">
            <v>M71.53</v>
          </cell>
          <cell r="B7410" t="str">
            <v>Other bursitis, not elsewhere classified, forearm</v>
          </cell>
        </row>
        <row r="7411">
          <cell r="A7411" t="str">
            <v>M71.54</v>
          </cell>
          <cell r="B7411" t="str">
            <v>Other bursitis, not elsewhere classified, hand</v>
          </cell>
        </row>
        <row r="7412">
          <cell r="A7412" t="str">
            <v>M71.55</v>
          </cell>
          <cell r="B7412" t="str">
            <v>Other bursitis, not elsewhere classified, pelvic region and thigh</v>
          </cell>
        </row>
        <row r="7413">
          <cell r="A7413" t="str">
            <v>M71.56</v>
          </cell>
          <cell r="B7413" t="str">
            <v>Other bursitis, not elsewhere classified, lower leg</v>
          </cell>
        </row>
        <row r="7414">
          <cell r="A7414" t="str">
            <v>M71.57</v>
          </cell>
          <cell r="B7414" t="str">
            <v>Other bursitis, not elsewhere classified, ankle and foot</v>
          </cell>
        </row>
        <row r="7415">
          <cell r="A7415" t="str">
            <v>M71.58</v>
          </cell>
          <cell r="B7415" t="str">
            <v>Other bursitis, not elsewhere classified, other site</v>
          </cell>
        </row>
        <row r="7416">
          <cell r="A7416" t="str">
            <v>M71.59</v>
          </cell>
          <cell r="B7416" t="str">
            <v>Other bursitis, not elsewhere classified, site unspecified</v>
          </cell>
        </row>
        <row r="7417">
          <cell r="A7417" t="str">
            <v>M71.80</v>
          </cell>
          <cell r="B7417" t="str">
            <v>Other specified bursopathies, multiple sites</v>
          </cell>
        </row>
        <row r="7418">
          <cell r="A7418" t="str">
            <v>M71.81</v>
          </cell>
          <cell r="B7418" t="str">
            <v>Other specified bursopathies, shoulder region</v>
          </cell>
        </row>
        <row r="7419">
          <cell r="A7419" t="str">
            <v>M71.82</v>
          </cell>
          <cell r="B7419" t="str">
            <v>Other specified bursopathies, upper arm</v>
          </cell>
        </row>
        <row r="7420">
          <cell r="A7420" t="str">
            <v>M71.83</v>
          </cell>
          <cell r="B7420" t="str">
            <v>Other specified bursopathies, forearm</v>
          </cell>
        </row>
        <row r="7421">
          <cell r="A7421" t="str">
            <v>M71.84</v>
          </cell>
          <cell r="B7421" t="str">
            <v>Other specified bursopathies, hand</v>
          </cell>
        </row>
        <row r="7422">
          <cell r="A7422" t="str">
            <v>M71.85</v>
          </cell>
          <cell r="B7422" t="str">
            <v>Other specified bursopathies, pelvic region and thigh</v>
          </cell>
        </row>
        <row r="7423">
          <cell r="A7423" t="str">
            <v>M71.86</v>
          </cell>
          <cell r="B7423" t="str">
            <v>Other specified bursopathies, lower leg</v>
          </cell>
        </row>
        <row r="7424">
          <cell r="A7424" t="str">
            <v>M71.87</v>
          </cell>
          <cell r="B7424" t="str">
            <v>Other specified bursopathies, ankle and foot</v>
          </cell>
        </row>
        <row r="7425">
          <cell r="A7425" t="str">
            <v>M71.88</v>
          </cell>
          <cell r="B7425" t="str">
            <v>Other specified bursopathies, other site</v>
          </cell>
        </row>
        <row r="7426">
          <cell r="A7426" t="str">
            <v>M71.89</v>
          </cell>
          <cell r="B7426" t="str">
            <v>Other specified bursopathies, site unspecified</v>
          </cell>
        </row>
        <row r="7427">
          <cell r="A7427" t="str">
            <v>M71.90</v>
          </cell>
          <cell r="B7427" t="str">
            <v>Unspecified bursopathy, multiple sites</v>
          </cell>
        </row>
        <row r="7428">
          <cell r="A7428" t="str">
            <v>M71.91</v>
          </cell>
          <cell r="B7428" t="str">
            <v>Unspecified bursopathy, shoulder region</v>
          </cell>
        </row>
        <row r="7429">
          <cell r="A7429" t="str">
            <v>M71.92</v>
          </cell>
          <cell r="B7429" t="str">
            <v>Unspecified bursopathy, upper arm</v>
          </cell>
        </row>
        <row r="7430">
          <cell r="A7430" t="str">
            <v>M71.93</v>
          </cell>
          <cell r="B7430" t="str">
            <v>Unspecified bursopathy, forearm</v>
          </cell>
        </row>
        <row r="7431">
          <cell r="A7431" t="str">
            <v>M71.94</v>
          </cell>
          <cell r="B7431" t="str">
            <v>Unspecified bursopathy, hand</v>
          </cell>
        </row>
        <row r="7432">
          <cell r="A7432" t="str">
            <v>M71.95</v>
          </cell>
          <cell r="B7432" t="str">
            <v>Unspecified bursopathy, pelvic region and thigh</v>
          </cell>
        </row>
        <row r="7433">
          <cell r="A7433" t="str">
            <v>M71.96</v>
          </cell>
          <cell r="B7433" t="str">
            <v>Unspecified bursopathy, lower leg</v>
          </cell>
        </row>
        <row r="7434">
          <cell r="A7434" t="str">
            <v>M71.97</v>
          </cell>
          <cell r="B7434" t="str">
            <v>Unspecified bursopathy, ankle and foot</v>
          </cell>
        </row>
        <row r="7435">
          <cell r="A7435" t="str">
            <v>M71.98</v>
          </cell>
          <cell r="B7435" t="str">
            <v>Unspecified bursopathy, other site</v>
          </cell>
        </row>
        <row r="7436">
          <cell r="A7436" t="str">
            <v>M71.99</v>
          </cell>
          <cell r="B7436" t="str">
            <v>Unspecified bursopathy, site unspecified</v>
          </cell>
        </row>
        <row r="7437">
          <cell r="A7437" t="str">
            <v>M72.0</v>
          </cell>
          <cell r="B7437" t="str">
            <v>Palmar fascial fibromatosis [Dupuytren]</v>
          </cell>
        </row>
        <row r="7438">
          <cell r="A7438" t="str">
            <v>M72.1</v>
          </cell>
          <cell r="B7438" t="str">
            <v>Knuckle pads</v>
          </cell>
        </row>
        <row r="7439">
          <cell r="A7439" t="str">
            <v>M72.2</v>
          </cell>
          <cell r="B7439" t="str">
            <v>Plantar fascial fibromatosis</v>
          </cell>
        </row>
        <row r="7440">
          <cell r="A7440" t="str">
            <v>M72.40</v>
          </cell>
          <cell r="B7440" t="str">
            <v>Pseudosarcomatous fibromatosis, multiple sites</v>
          </cell>
        </row>
        <row r="7441">
          <cell r="A7441" t="str">
            <v>M72.41</v>
          </cell>
          <cell r="B7441" t="str">
            <v>Pseudosarcomatous fibromatosis, shoulder region</v>
          </cell>
        </row>
        <row r="7442">
          <cell r="A7442" t="str">
            <v>M72.42</v>
          </cell>
          <cell r="B7442" t="str">
            <v>Pseudosarcomatous fibromatosis, upper arm</v>
          </cell>
        </row>
        <row r="7443">
          <cell r="A7443" t="str">
            <v>M72.43</v>
          </cell>
          <cell r="B7443" t="str">
            <v>Pseudosarcomatous fibromatosis, forearm</v>
          </cell>
        </row>
        <row r="7444">
          <cell r="A7444" t="str">
            <v>M72.44</v>
          </cell>
          <cell r="B7444" t="str">
            <v>Pseudosarcomatous fibromatosis, hand</v>
          </cell>
        </row>
        <row r="7445">
          <cell r="A7445" t="str">
            <v>M72.45</v>
          </cell>
          <cell r="B7445" t="str">
            <v>Pseudosarcomatous fibromatosis, pelvic region and thigh</v>
          </cell>
        </row>
        <row r="7446">
          <cell r="A7446" t="str">
            <v>M72.46</v>
          </cell>
          <cell r="B7446" t="str">
            <v>Pseudosarcomatous fibromatosis, lower leg</v>
          </cell>
        </row>
        <row r="7447">
          <cell r="A7447" t="str">
            <v>M72.47</v>
          </cell>
          <cell r="B7447" t="str">
            <v>Pseudosarcomatous fibromatosis, ankle and foot</v>
          </cell>
        </row>
        <row r="7448">
          <cell r="A7448" t="str">
            <v>M72.48</v>
          </cell>
          <cell r="B7448" t="str">
            <v>Pseudosarcomatous fibromatosis, other site</v>
          </cell>
        </row>
        <row r="7449">
          <cell r="A7449" t="str">
            <v>M72.49</v>
          </cell>
          <cell r="B7449" t="str">
            <v>Pseudosarcomatous fibromatosis, site unspecified</v>
          </cell>
        </row>
        <row r="7450">
          <cell r="A7450" t="str">
            <v>M72.60</v>
          </cell>
          <cell r="B7450" t="str">
            <v>Necrotising fasciitis, multiple sites</v>
          </cell>
        </row>
        <row r="7451">
          <cell r="A7451" t="str">
            <v>M72.61</v>
          </cell>
          <cell r="B7451" t="str">
            <v>Necrotising fasciitis, shoulder region</v>
          </cell>
        </row>
        <row r="7452">
          <cell r="A7452" t="str">
            <v>M72.62</v>
          </cell>
          <cell r="B7452" t="str">
            <v>Necrotising fasciitis, upper arm</v>
          </cell>
        </row>
        <row r="7453">
          <cell r="A7453" t="str">
            <v>M72.63</v>
          </cell>
          <cell r="B7453" t="str">
            <v>Necrotising fasciitis, forearm</v>
          </cell>
        </row>
        <row r="7454">
          <cell r="A7454" t="str">
            <v>M72.64</v>
          </cell>
          <cell r="B7454" t="str">
            <v>Necrotising fasciitis, hand</v>
          </cell>
        </row>
        <row r="7455">
          <cell r="A7455" t="str">
            <v>M72.65</v>
          </cell>
          <cell r="B7455" t="str">
            <v>Necrotising fasciitis, pelvic region and thigh</v>
          </cell>
        </row>
        <row r="7456">
          <cell r="A7456" t="str">
            <v>M72.66</v>
          </cell>
          <cell r="B7456" t="str">
            <v>Necrotising fasciitis, lower leg</v>
          </cell>
        </row>
        <row r="7457">
          <cell r="A7457" t="str">
            <v>M72.67</v>
          </cell>
          <cell r="B7457" t="str">
            <v>Necrotising fasciitis, ankle and foot</v>
          </cell>
        </row>
        <row r="7458">
          <cell r="A7458" t="str">
            <v>M72.68</v>
          </cell>
          <cell r="B7458" t="str">
            <v>Necrotising fasciitis, other site</v>
          </cell>
        </row>
        <row r="7459">
          <cell r="A7459" t="str">
            <v>M72.69</v>
          </cell>
          <cell r="B7459" t="str">
            <v>Necrotising fasciitis, site unspecified</v>
          </cell>
        </row>
        <row r="7460">
          <cell r="A7460" t="str">
            <v>M72.80</v>
          </cell>
          <cell r="B7460" t="str">
            <v>Other fibroblastic disorders, multiple sites</v>
          </cell>
        </row>
        <row r="7461">
          <cell r="A7461" t="str">
            <v>M72.81</v>
          </cell>
          <cell r="B7461" t="str">
            <v>Other fibroblastic disorders, shoulder region</v>
          </cell>
        </row>
        <row r="7462">
          <cell r="A7462" t="str">
            <v>M72.82</v>
          </cell>
          <cell r="B7462" t="str">
            <v>Other fibroblastic disorders, upper arm</v>
          </cell>
        </row>
        <row r="7463">
          <cell r="A7463" t="str">
            <v>M72.83</v>
          </cell>
          <cell r="B7463" t="str">
            <v>Other fibroblastic disorders, forearm</v>
          </cell>
        </row>
        <row r="7464">
          <cell r="A7464" t="str">
            <v>M72.84</v>
          </cell>
          <cell r="B7464" t="str">
            <v>Other fibroblastic disorders, hand</v>
          </cell>
        </row>
        <row r="7465">
          <cell r="A7465" t="str">
            <v>M72.85</v>
          </cell>
          <cell r="B7465" t="str">
            <v>Other fibroblastic disorders, pelvic region and thigh</v>
          </cell>
        </row>
        <row r="7466">
          <cell r="A7466" t="str">
            <v>M72.86</v>
          </cell>
          <cell r="B7466" t="str">
            <v>Other fibroblastic disorders, lower leg</v>
          </cell>
        </row>
        <row r="7467">
          <cell r="A7467" t="str">
            <v>M72.87</v>
          </cell>
          <cell r="B7467" t="str">
            <v>Other fibroblastic disorders, ankle and foot</v>
          </cell>
        </row>
        <row r="7468">
          <cell r="A7468" t="str">
            <v>M72.88</v>
          </cell>
          <cell r="B7468" t="str">
            <v>Other fibroblastic disorders, other site</v>
          </cell>
        </row>
        <row r="7469">
          <cell r="A7469" t="str">
            <v>M72.89</v>
          </cell>
          <cell r="B7469" t="str">
            <v>Other fibroblastic disorders, site unspecified</v>
          </cell>
        </row>
        <row r="7470">
          <cell r="A7470" t="str">
            <v>M72.90</v>
          </cell>
          <cell r="B7470" t="str">
            <v>Unspecified fibroblastic disorder, multiple sites</v>
          </cell>
        </row>
        <row r="7471">
          <cell r="A7471" t="str">
            <v>M72.91</v>
          </cell>
          <cell r="B7471" t="str">
            <v>Unspecified fibroblastic disorder, shoulder region</v>
          </cell>
        </row>
        <row r="7472">
          <cell r="A7472" t="str">
            <v>M72.92</v>
          </cell>
          <cell r="B7472" t="str">
            <v>Unspecified fibroblastic disorder, upper arm</v>
          </cell>
        </row>
        <row r="7473">
          <cell r="A7473" t="str">
            <v>M72.93</v>
          </cell>
          <cell r="B7473" t="str">
            <v>Unspecified fibroblastic disorder, forearm</v>
          </cell>
        </row>
        <row r="7474">
          <cell r="A7474" t="str">
            <v>M72.94</v>
          </cell>
          <cell r="B7474" t="str">
            <v>Unspecified fibroblastic disorder, hand</v>
          </cell>
        </row>
        <row r="7475">
          <cell r="A7475" t="str">
            <v>M72.95</v>
          </cell>
          <cell r="B7475" t="str">
            <v>Unspecified fibroblastic disorder, pelvic region and thigh</v>
          </cell>
        </row>
        <row r="7476">
          <cell r="A7476" t="str">
            <v>M72.96</v>
          </cell>
          <cell r="B7476" t="str">
            <v>Unspecified fibroblastic disorder, lower leg</v>
          </cell>
        </row>
        <row r="7477">
          <cell r="A7477" t="str">
            <v>M72.97</v>
          </cell>
          <cell r="B7477" t="str">
            <v>Unspecified fibroblastic disorder, ankle and foot</v>
          </cell>
        </row>
        <row r="7478">
          <cell r="A7478" t="str">
            <v>M72.98</v>
          </cell>
          <cell r="B7478" t="str">
            <v>Unspecified fibroblastic disorder, other site</v>
          </cell>
        </row>
        <row r="7479">
          <cell r="A7479" t="str">
            <v>M72.99</v>
          </cell>
          <cell r="B7479" t="str">
            <v>Unspecified fibroblastic disorder, site unspecified</v>
          </cell>
        </row>
        <row r="7480">
          <cell r="A7480" t="str">
            <v>M73.00</v>
          </cell>
          <cell r="B7480" t="str">
            <v>Gonococcal bursitis, multiple sites (A54.4+)</v>
          </cell>
        </row>
        <row r="7481">
          <cell r="A7481" t="str">
            <v>M73.01</v>
          </cell>
          <cell r="B7481" t="str">
            <v>Gonococcal bursitis, shoulder region (A54.4+)</v>
          </cell>
        </row>
        <row r="7482">
          <cell r="A7482" t="str">
            <v>M73.02</v>
          </cell>
          <cell r="B7482" t="str">
            <v>Gonococcal bursitis, upper arm (A54.4+)</v>
          </cell>
        </row>
        <row r="7483">
          <cell r="A7483" t="str">
            <v>M73.03</v>
          </cell>
          <cell r="B7483" t="str">
            <v>Gonococcal bursitis, forearm (A54.4+)</v>
          </cell>
        </row>
        <row r="7484">
          <cell r="A7484" t="str">
            <v>M73.04</v>
          </cell>
          <cell r="B7484" t="str">
            <v>Gonococcal bursitis, hand (A54.4+)</v>
          </cell>
        </row>
        <row r="7485">
          <cell r="A7485" t="str">
            <v>M73.05</v>
          </cell>
          <cell r="B7485" t="str">
            <v>Gonococcal bursitis, pelvic region and thigh (A54.4+)</v>
          </cell>
        </row>
        <row r="7486">
          <cell r="A7486" t="str">
            <v>M73.06</v>
          </cell>
          <cell r="B7486" t="str">
            <v>Gonococcal bursitis, lower leg (A54.4+)</v>
          </cell>
        </row>
        <row r="7487">
          <cell r="A7487" t="str">
            <v>M73.07</v>
          </cell>
          <cell r="B7487" t="str">
            <v>Gonococcal bursitis, ankle and foot (A54.4+)</v>
          </cell>
        </row>
        <row r="7488">
          <cell r="A7488" t="str">
            <v>M73.08</v>
          </cell>
          <cell r="B7488" t="str">
            <v>Gonococcal bursitis, other site (A54.4+)</v>
          </cell>
        </row>
        <row r="7489">
          <cell r="A7489" t="str">
            <v>M73.09</v>
          </cell>
          <cell r="B7489" t="str">
            <v>Gonococcal bursitis, site unspecified (A54.4+)</v>
          </cell>
        </row>
        <row r="7490">
          <cell r="A7490" t="str">
            <v>M73.10</v>
          </cell>
          <cell r="B7490" t="str">
            <v>Syphilitic bursitis, multiple sites (A52.7+)</v>
          </cell>
        </row>
        <row r="7491">
          <cell r="A7491" t="str">
            <v>M73.11</v>
          </cell>
          <cell r="B7491" t="str">
            <v>Syphilitic bursitis, shoulder region (A52.7+)</v>
          </cell>
        </row>
        <row r="7492">
          <cell r="A7492" t="str">
            <v>M73.12</v>
          </cell>
          <cell r="B7492" t="str">
            <v>Syphilitic bursitis, upper arm (A52.7+)</v>
          </cell>
        </row>
        <row r="7493">
          <cell r="A7493" t="str">
            <v>M73.13</v>
          </cell>
          <cell r="B7493" t="str">
            <v>Syphilitic bursitis, forearm (A52.7+)</v>
          </cell>
        </row>
        <row r="7494">
          <cell r="A7494" t="str">
            <v>M73.14</v>
          </cell>
          <cell r="B7494" t="str">
            <v>Syphilitic bursitis, hand (A52.7+)</v>
          </cell>
        </row>
        <row r="7495">
          <cell r="A7495" t="str">
            <v>M73.15</v>
          </cell>
          <cell r="B7495" t="str">
            <v>Syphilitic bursitis, pelvic region and thigh (A52.7+)</v>
          </cell>
        </row>
        <row r="7496">
          <cell r="A7496" t="str">
            <v>M73.16</v>
          </cell>
          <cell r="B7496" t="str">
            <v>Syphilitic bursitis, lower leg (A52.7+)</v>
          </cell>
        </row>
        <row r="7497">
          <cell r="A7497" t="str">
            <v>M73.17</v>
          </cell>
          <cell r="B7497" t="str">
            <v>Syphilitic bursitis, ankle and foot (A52.7+)</v>
          </cell>
        </row>
        <row r="7498">
          <cell r="A7498" t="str">
            <v>M73.18</v>
          </cell>
          <cell r="B7498" t="str">
            <v>Syphilitic bursitis, other site (A52.7+)</v>
          </cell>
        </row>
        <row r="7499">
          <cell r="A7499" t="str">
            <v>M73.19</v>
          </cell>
          <cell r="B7499" t="str">
            <v>Syphilitic bursitis, site unspecified (A52.7+)</v>
          </cell>
        </row>
        <row r="7500">
          <cell r="A7500" t="str">
            <v>M73.80</v>
          </cell>
          <cell r="B7500" t="str">
            <v>Other soft tissue disorders in diseases classified elsewhere, multiple sites</v>
          </cell>
        </row>
        <row r="7501">
          <cell r="A7501" t="str">
            <v>M73.81</v>
          </cell>
          <cell r="B7501" t="str">
            <v>Other soft tissue disorders in diseases classified elsewhere, shoulder region</v>
          </cell>
        </row>
        <row r="7502">
          <cell r="A7502" t="str">
            <v>M73.82</v>
          </cell>
          <cell r="B7502" t="str">
            <v>Other soft tissue disorders in diseases classified elsewhere, upper arm</v>
          </cell>
        </row>
        <row r="7503">
          <cell r="A7503" t="str">
            <v>M73.83</v>
          </cell>
          <cell r="B7503" t="str">
            <v>Other soft tissue disorders in diseases classified elsewhere, forearm</v>
          </cell>
        </row>
        <row r="7504">
          <cell r="A7504" t="str">
            <v>M73.84</v>
          </cell>
          <cell r="B7504" t="str">
            <v>Other soft tissue disorders in diseases classified elsewhere, hand</v>
          </cell>
        </row>
        <row r="7505">
          <cell r="A7505" t="str">
            <v>M73.85</v>
          </cell>
          <cell r="B7505" t="str">
            <v>Other soft tissue disorders in diseases classified elsewhere, pelvic region and thigh</v>
          </cell>
        </row>
        <row r="7506">
          <cell r="A7506" t="str">
            <v>M73.86</v>
          </cell>
          <cell r="B7506" t="str">
            <v>Other soft tissue disorders in diseases classified elsewhere, lower leg</v>
          </cell>
        </row>
        <row r="7507">
          <cell r="A7507" t="str">
            <v>M73.87</v>
          </cell>
          <cell r="B7507" t="str">
            <v>Other soft tissue disorders in diseases classified elsewhere, ankle and foot</v>
          </cell>
        </row>
        <row r="7508">
          <cell r="A7508" t="str">
            <v>M73.88</v>
          </cell>
          <cell r="B7508" t="str">
            <v>Other soft tissue disorders in diseases classified elsewhere, other site</v>
          </cell>
        </row>
        <row r="7509">
          <cell r="A7509" t="str">
            <v>M73.89</v>
          </cell>
          <cell r="B7509" t="str">
            <v>Other soft tissue disorders in diseases classified elsewhere, site unspecified</v>
          </cell>
        </row>
        <row r="7510">
          <cell r="A7510" t="str">
            <v>M75.0</v>
          </cell>
          <cell r="B7510" t="str">
            <v>Adhesive capsulitis of shoulder</v>
          </cell>
        </row>
        <row r="7511">
          <cell r="A7511" t="str">
            <v>M75.1</v>
          </cell>
          <cell r="B7511" t="str">
            <v>Rotator cuff syndrome</v>
          </cell>
        </row>
        <row r="7512">
          <cell r="A7512" t="str">
            <v>M75.2</v>
          </cell>
          <cell r="B7512" t="str">
            <v>Bicipital tendinitis</v>
          </cell>
        </row>
        <row r="7513">
          <cell r="A7513" t="str">
            <v>M75.3</v>
          </cell>
          <cell r="B7513" t="str">
            <v>Calcific tendinitis of shoulder</v>
          </cell>
        </row>
        <row r="7514">
          <cell r="A7514" t="str">
            <v>M75.4</v>
          </cell>
          <cell r="B7514" t="str">
            <v>Impingement syndrome of shoulder</v>
          </cell>
        </row>
        <row r="7515">
          <cell r="A7515" t="str">
            <v>M75.5</v>
          </cell>
          <cell r="B7515" t="str">
            <v>Bursitis of shoulder</v>
          </cell>
        </row>
        <row r="7516">
          <cell r="A7516" t="str">
            <v>M75.8</v>
          </cell>
          <cell r="B7516" t="str">
            <v>Other shoulder lesions</v>
          </cell>
        </row>
        <row r="7517">
          <cell r="A7517" t="str">
            <v>M75.9</v>
          </cell>
          <cell r="B7517" t="str">
            <v>Shoulder lesion, unspecified</v>
          </cell>
        </row>
        <row r="7518">
          <cell r="A7518" t="str">
            <v>M76.0</v>
          </cell>
          <cell r="B7518" t="str">
            <v>Gluteal tendinitis</v>
          </cell>
        </row>
        <row r="7519">
          <cell r="A7519" t="str">
            <v>M76.1</v>
          </cell>
          <cell r="B7519" t="str">
            <v>Psoas tendinitis</v>
          </cell>
        </row>
        <row r="7520">
          <cell r="A7520" t="str">
            <v>M76.2</v>
          </cell>
          <cell r="B7520" t="str">
            <v>Iliac crest spur</v>
          </cell>
        </row>
        <row r="7521">
          <cell r="A7521" t="str">
            <v>M76.3</v>
          </cell>
          <cell r="B7521" t="str">
            <v>Iliotibial band syndrome</v>
          </cell>
        </row>
        <row r="7522">
          <cell r="A7522" t="str">
            <v>M76.4</v>
          </cell>
          <cell r="B7522" t="str">
            <v>Tibial collateral bursitis [Pellegrini-Stieda]</v>
          </cell>
        </row>
        <row r="7523">
          <cell r="A7523" t="str">
            <v>M76.5</v>
          </cell>
          <cell r="B7523" t="str">
            <v>Patellar tendinitis</v>
          </cell>
        </row>
        <row r="7524">
          <cell r="A7524" t="str">
            <v>M76.6</v>
          </cell>
          <cell r="B7524" t="str">
            <v>Achilles tendinitis</v>
          </cell>
        </row>
        <row r="7525">
          <cell r="A7525" t="str">
            <v>M76.7</v>
          </cell>
          <cell r="B7525" t="str">
            <v>Peroneal tendinitis</v>
          </cell>
        </row>
        <row r="7526">
          <cell r="A7526" t="str">
            <v>M76.8</v>
          </cell>
          <cell r="B7526" t="str">
            <v>Other enthesopathies of lower limb, excluding foot</v>
          </cell>
        </row>
        <row r="7527">
          <cell r="A7527" t="str">
            <v>M76.9</v>
          </cell>
          <cell r="B7527" t="str">
            <v>Enthesopathy of lower limb, unspecified</v>
          </cell>
        </row>
        <row r="7528">
          <cell r="A7528" t="str">
            <v>M77.0</v>
          </cell>
          <cell r="B7528" t="str">
            <v>Medial epicondylitis</v>
          </cell>
        </row>
        <row r="7529">
          <cell r="A7529" t="str">
            <v>M77.1</v>
          </cell>
          <cell r="B7529" t="str">
            <v>Lateral epicondylitis</v>
          </cell>
        </row>
        <row r="7530">
          <cell r="A7530" t="str">
            <v>M77.2</v>
          </cell>
          <cell r="B7530" t="str">
            <v>Periarthritis of wrist</v>
          </cell>
        </row>
        <row r="7531">
          <cell r="A7531" t="str">
            <v>M77.3</v>
          </cell>
          <cell r="B7531" t="str">
            <v>Calcaneal spur</v>
          </cell>
        </row>
        <row r="7532">
          <cell r="A7532" t="str">
            <v>M77.4</v>
          </cell>
          <cell r="B7532" t="str">
            <v>Metatarsalgia</v>
          </cell>
        </row>
        <row r="7533">
          <cell r="A7533" t="str">
            <v>M77.5</v>
          </cell>
          <cell r="B7533" t="str">
            <v>Other enthesopathy of foot</v>
          </cell>
        </row>
        <row r="7534">
          <cell r="A7534" t="str">
            <v>M77.8</v>
          </cell>
          <cell r="B7534" t="str">
            <v>Other enthesopathies, not elsewhere classified</v>
          </cell>
        </row>
        <row r="7535">
          <cell r="A7535" t="str">
            <v>M77.9</v>
          </cell>
          <cell r="B7535" t="str">
            <v>Enthesopathy, unspecified</v>
          </cell>
        </row>
        <row r="7536">
          <cell r="A7536" t="str">
            <v>M79.00</v>
          </cell>
          <cell r="B7536" t="str">
            <v>Rheumatism, unspecified, multiple sites</v>
          </cell>
        </row>
        <row r="7537">
          <cell r="A7537" t="str">
            <v>M79.01</v>
          </cell>
          <cell r="B7537" t="str">
            <v>Rheumatism, unspecified, shoulder region</v>
          </cell>
        </row>
        <row r="7538">
          <cell r="A7538" t="str">
            <v>M79.02</v>
          </cell>
          <cell r="B7538" t="str">
            <v>Rheumatism, unspecified, upper arm</v>
          </cell>
        </row>
        <row r="7539">
          <cell r="A7539" t="str">
            <v>M79.03</v>
          </cell>
          <cell r="B7539" t="str">
            <v>Rheumatism, unspecified, forearm</v>
          </cell>
        </row>
        <row r="7540">
          <cell r="A7540" t="str">
            <v>M79.04</v>
          </cell>
          <cell r="B7540" t="str">
            <v>Rheumatism, unspecified, hand</v>
          </cell>
        </row>
        <row r="7541">
          <cell r="A7541" t="str">
            <v>M79.05</v>
          </cell>
          <cell r="B7541" t="str">
            <v>Rheumatism, unspecified, pelvic region and thigh</v>
          </cell>
        </row>
        <row r="7542">
          <cell r="A7542" t="str">
            <v>M79.06</v>
          </cell>
          <cell r="B7542" t="str">
            <v>Rheumatism, unspecified, lower leg</v>
          </cell>
        </row>
        <row r="7543">
          <cell r="A7543" t="str">
            <v>M79.07</v>
          </cell>
          <cell r="B7543" t="str">
            <v>Rheumatism, unspecified, ankle and foot</v>
          </cell>
        </row>
        <row r="7544">
          <cell r="A7544" t="str">
            <v>M79.08</v>
          </cell>
          <cell r="B7544" t="str">
            <v>Rheumatism, unspecified, other site</v>
          </cell>
        </row>
        <row r="7545">
          <cell r="A7545" t="str">
            <v>M79.09</v>
          </cell>
          <cell r="B7545" t="str">
            <v>Rheumatism, unspecified, site unspecified</v>
          </cell>
        </row>
        <row r="7546">
          <cell r="A7546" t="str">
            <v>M79.10</v>
          </cell>
          <cell r="B7546" t="str">
            <v>Myalgia, multiple sites</v>
          </cell>
        </row>
        <row r="7547">
          <cell r="A7547" t="str">
            <v>M79.11</v>
          </cell>
          <cell r="B7547" t="str">
            <v>Myalgia, shoulder region</v>
          </cell>
        </row>
        <row r="7548">
          <cell r="A7548" t="str">
            <v>M79.12</v>
          </cell>
          <cell r="B7548" t="str">
            <v>Myalgia, upper arm</v>
          </cell>
        </row>
        <row r="7549">
          <cell r="A7549" t="str">
            <v>M79.13</v>
          </cell>
          <cell r="B7549" t="str">
            <v>Myalgia, forearm</v>
          </cell>
        </row>
        <row r="7550">
          <cell r="A7550" t="str">
            <v>M79.14</v>
          </cell>
          <cell r="B7550" t="str">
            <v>Myalgia, hand</v>
          </cell>
        </row>
        <row r="7551">
          <cell r="A7551" t="str">
            <v>M79.15</v>
          </cell>
          <cell r="B7551" t="str">
            <v>Myalgia, pelvic region and thigh</v>
          </cell>
        </row>
        <row r="7552">
          <cell r="A7552" t="str">
            <v>M79.16</v>
          </cell>
          <cell r="B7552" t="str">
            <v>Myalgia, lower leg</v>
          </cell>
        </row>
        <row r="7553">
          <cell r="A7553" t="str">
            <v>M79.17</v>
          </cell>
          <cell r="B7553" t="str">
            <v>Myalgia, ankle and foot</v>
          </cell>
        </row>
        <row r="7554">
          <cell r="A7554" t="str">
            <v>M79.18</v>
          </cell>
          <cell r="B7554" t="str">
            <v>Myalgia, other site</v>
          </cell>
        </row>
        <row r="7555">
          <cell r="A7555" t="str">
            <v>M79.19</v>
          </cell>
          <cell r="B7555" t="str">
            <v>Myalgia, site unspecified</v>
          </cell>
        </row>
        <row r="7556">
          <cell r="A7556" t="str">
            <v>M79.20</v>
          </cell>
          <cell r="B7556" t="str">
            <v>Neuralgia and neuritis, unspecified, multiple sites</v>
          </cell>
        </row>
        <row r="7557">
          <cell r="A7557" t="str">
            <v>M79.21</v>
          </cell>
          <cell r="B7557" t="str">
            <v>Neuralgia and neuritis, unspecified, shoulder region</v>
          </cell>
        </row>
        <row r="7558">
          <cell r="A7558" t="str">
            <v>M79.22</v>
          </cell>
          <cell r="B7558" t="str">
            <v>Neuralgia and neuritis, unspecified, upper arm</v>
          </cell>
        </row>
        <row r="7559">
          <cell r="A7559" t="str">
            <v>M79.23</v>
          </cell>
          <cell r="B7559" t="str">
            <v>Neuralgia and neuritis, unspecified, forearm</v>
          </cell>
        </row>
        <row r="7560">
          <cell r="A7560" t="str">
            <v>M79.24</v>
          </cell>
          <cell r="B7560" t="str">
            <v>Neuralgia and neuritis, unspecified, hand</v>
          </cell>
        </row>
        <row r="7561">
          <cell r="A7561" t="str">
            <v>M79.25</v>
          </cell>
          <cell r="B7561" t="str">
            <v>Neuralgia and neuritis, unspecified, pelvic region and thigh</v>
          </cell>
        </row>
        <row r="7562">
          <cell r="A7562" t="str">
            <v>M79.26</v>
          </cell>
          <cell r="B7562" t="str">
            <v>Neuralgia and neuritis, unspecified, lower leg</v>
          </cell>
        </row>
        <row r="7563">
          <cell r="A7563" t="str">
            <v>M79.27</v>
          </cell>
          <cell r="B7563" t="str">
            <v>Neuralgia and neuritis, unspecified, ankle and foot</v>
          </cell>
        </row>
        <row r="7564">
          <cell r="A7564" t="str">
            <v>M79.28</v>
          </cell>
          <cell r="B7564" t="str">
            <v>Neuralgia and neuritis, unspecified, other site</v>
          </cell>
        </row>
        <row r="7565">
          <cell r="A7565" t="str">
            <v>M79.29</v>
          </cell>
          <cell r="B7565" t="str">
            <v>Neuralgia and neuritis, unspecified, site unspecified</v>
          </cell>
        </row>
        <row r="7566">
          <cell r="A7566" t="str">
            <v>M79.30</v>
          </cell>
          <cell r="B7566" t="str">
            <v>Panniculitis, unspecified, multiple sites</v>
          </cell>
        </row>
        <row r="7567">
          <cell r="A7567" t="str">
            <v>M79.31</v>
          </cell>
          <cell r="B7567" t="str">
            <v>Panniculitis, unspecified, shoulder region</v>
          </cell>
        </row>
        <row r="7568">
          <cell r="A7568" t="str">
            <v>M79.32</v>
          </cell>
          <cell r="B7568" t="str">
            <v>Panniculitis, unspecified, upper arm</v>
          </cell>
        </row>
        <row r="7569">
          <cell r="A7569" t="str">
            <v>M79.33</v>
          </cell>
          <cell r="B7569" t="str">
            <v>Panniculitis, unspecified, forearm</v>
          </cell>
        </row>
        <row r="7570">
          <cell r="A7570" t="str">
            <v>M79.34</v>
          </cell>
          <cell r="B7570" t="str">
            <v>Panniculitis, unspecified, hand</v>
          </cell>
        </row>
        <row r="7571">
          <cell r="A7571" t="str">
            <v>M79.35</v>
          </cell>
          <cell r="B7571" t="str">
            <v>Panniculitis, unspecified, pelvic region and thigh</v>
          </cell>
        </row>
        <row r="7572">
          <cell r="A7572" t="str">
            <v>M79.36</v>
          </cell>
          <cell r="B7572" t="str">
            <v>Panniculitis, unspecified, lower leg</v>
          </cell>
        </row>
        <row r="7573">
          <cell r="A7573" t="str">
            <v>M79.37</v>
          </cell>
          <cell r="B7573" t="str">
            <v>Panniculitis, unspecified, ankle and foot</v>
          </cell>
        </row>
        <row r="7574">
          <cell r="A7574" t="str">
            <v>M79.38</v>
          </cell>
          <cell r="B7574" t="str">
            <v>Panniculitis, unspecified, other site</v>
          </cell>
        </row>
        <row r="7575">
          <cell r="A7575" t="str">
            <v>M79.39</v>
          </cell>
          <cell r="B7575" t="str">
            <v>Panniculitis, unspecified, site unspecified</v>
          </cell>
        </row>
        <row r="7576">
          <cell r="A7576" t="str">
            <v>M79.40</v>
          </cell>
          <cell r="B7576" t="str">
            <v>Hypertrophy of (infrapatellar) fat pad, multiple sites</v>
          </cell>
        </row>
        <row r="7577">
          <cell r="A7577" t="str">
            <v>M79.41</v>
          </cell>
          <cell r="B7577" t="str">
            <v>Hypertrophy of (infrapatellar) fat pad, shoulder region</v>
          </cell>
        </row>
        <row r="7578">
          <cell r="A7578" t="str">
            <v>M79.42</v>
          </cell>
          <cell r="B7578" t="str">
            <v>Hypertrophy of (infrapatellar) fat pad, upper arm</v>
          </cell>
        </row>
        <row r="7579">
          <cell r="A7579" t="str">
            <v>M79.43</v>
          </cell>
          <cell r="B7579" t="str">
            <v>Hypertrophy of (infrapatellar) fat pad, forearm</v>
          </cell>
        </row>
        <row r="7580">
          <cell r="A7580" t="str">
            <v>M79.44</v>
          </cell>
          <cell r="B7580" t="str">
            <v>Hypertrophy of (infrapatellar) fat pad, hand</v>
          </cell>
        </row>
        <row r="7581">
          <cell r="A7581" t="str">
            <v>M79.45</v>
          </cell>
          <cell r="B7581" t="str">
            <v>Hypertrophy of (infrapatellar) fat pad, pelvic region and thigh</v>
          </cell>
        </row>
        <row r="7582">
          <cell r="A7582" t="str">
            <v>M79.46</v>
          </cell>
          <cell r="B7582" t="str">
            <v>Hypertrophy of (infrapatellar) fat pad, lower leg</v>
          </cell>
        </row>
        <row r="7583">
          <cell r="A7583" t="str">
            <v>M79.47</v>
          </cell>
          <cell r="B7583" t="str">
            <v>Hypertrophy of (infrapatellar) fat pad, ankle and foot</v>
          </cell>
        </row>
        <row r="7584">
          <cell r="A7584" t="str">
            <v>M79.48</v>
          </cell>
          <cell r="B7584" t="str">
            <v>Hypertrophy of (infrapatellar) fat pad, other site</v>
          </cell>
        </row>
        <row r="7585">
          <cell r="A7585" t="str">
            <v>M79.49</v>
          </cell>
          <cell r="B7585" t="str">
            <v>Hypertrophy of (infrapatellar) fat pad, site unspecified</v>
          </cell>
        </row>
        <row r="7586">
          <cell r="A7586" t="str">
            <v>M79.50</v>
          </cell>
          <cell r="B7586" t="str">
            <v>Residual foreign body in soft tissue, multiple sites</v>
          </cell>
        </row>
        <row r="7587">
          <cell r="A7587" t="str">
            <v>M79.51</v>
          </cell>
          <cell r="B7587" t="str">
            <v>Residual foreign body in soft tissue, shoulder region</v>
          </cell>
        </row>
        <row r="7588">
          <cell r="A7588" t="str">
            <v>M79.52</v>
          </cell>
          <cell r="B7588" t="str">
            <v>Residual foreign body in soft tissue, upper arm</v>
          </cell>
        </row>
        <row r="7589">
          <cell r="A7589" t="str">
            <v>M79.53</v>
          </cell>
          <cell r="B7589" t="str">
            <v>Residual foreign body in soft tissue, forearm</v>
          </cell>
        </row>
        <row r="7590">
          <cell r="A7590" t="str">
            <v>M79.54</v>
          </cell>
          <cell r="B7590" t="str">
            <v>Residual foreign body in soft tissue, hand</v>
          </cell>
        </row>
        <row r="7591">
          <cell r="A7591" t="str">
            <v>M79.55</v>
          </cell>
          <cell r="B7591" t="str">
            <v>Residual foreign body in soft tissue, pelvic region and thigh</v>
          </cell>
        </row>
        <row r="7592">
          <cell r="A7592" t="str">
            <v>M79.56</v>
          </cell>
          <cell r="B7592" t="str">
            <v>Residual foreign body in soft tissue, lower leg</v>
          </cell>
        </row>
        <row r="7593">
          <cell r="A7593" t="str">
            <v>M79.57</v>
          </cell>
          <cell r="B7593" t="str">
            <v>Residual foreign body in soft tissue, ankle and foot</v>
          </cell>
        </row>
        <row r="7594">
          <cell r="A7594" t="str">
            <v>M79.58</v>
          </cell>
          <cell r="B7594" t="str">
            <v>Residual foreign body in soft tissue, other site</v>
          </cell>
        </row>
        <row r="7595">
          <cell r="A7595" t="str">
            <v>M79.59</v>
          </cell>
          <cell r="B7595" t="str">
            <v>Residual foreign body in soft tissue, site unspecified</v>
          </cell>
        </row>
        <row r="7596">
          <cell r="A7596" t="str">
            <v>M79.60</v>
          </cell>
          <cell r="B7596" t="str">
            <v>Pain in limb, multiple sites</v>
          </cell>
        </row>
        <row r="7597">
          <cell r="A7597" t="str">
            <v>M79.61</v>
          </cell>
          <cell r="B7597" t="str">
            <v>Pain in limb, shoulder region</v>
          </cell>
        </row>
        <row r="7598">
          <cell r="A7598" t="str">
            <v>M79.62</v>
          </cell>
          <cell r="B7598" t="str">
            <v>Pain in limb, upper arm</v>
          </cell>
        </row>
        <row r="7599">
          <cell r="A7599" t="str">
            <v>M79.63</v>
          </cell>
          <cell r="B7599" t="str">
            <v>Pain in limb, forearm</v>
          </cell>
        </row>
        <row r="7600">
          <cell r="A7600" t="str">
            <v>M79.64</v>
          </cell>
          <cell r="B7600" t="str">
            <v>Pain in limb, hand</v>
          </cell>
        </row>
        <row r="7601">
          <cell r="A7601" t="str">
            <v>M79.65</v>
          </cell>
          <cell r="B7601" t="str">
            <v>Pain in limb, pelvic region and thigh</v>
          </cell>
        </row>
        <row r="7602">
          <cell r="A7602" t="str">
            <v>M79.66</v>
          </cell>
          <cell r="B7602" t="str">
            <v>Pain in limb, lower leg</v>
          </cell>
        </row>
        <row r="7603">
          <cell r="A7603" t="str">
            <v>M79.67</v>
          </cell>
          <cell r="B7603" t="str">
            <v>Pain in limb, ankle and foot</v>
          </cell>
        </row>
        <row r="7604">
          <cell r="A7604" t="str">
            <v>M79.69</v>
          </cell>
          <cell r="B7604" t="str">
            <v>Pain in limb, site unspecified</v>
          </cell>
        </row>
        <row r="7605">
          <cell r="A7605" t="str">
            <v>M79.70</v>
          </cell>
          <cell r="B7605" t="str">
            <v>Fibromyalgia, multiple sites</v>
          </cell>
        </row>
        <row r="7606">
          <cell r="A7606" t="str">
            <v>M79.71</v>
          </cell>
          <cell r="B7606" t="str">
            <v>Fibromyalgia, shoulder region</v>
          </cell>
        </row>
        <row r="7607">
          <cell r="A7607" t="str">
            <v>M79.72</v>
          </cell>
          <cell r="B7607" t="str">
            <v>Fibromyalgia, upper arm</v>
          </cell>
        </row>
        <row r="7608">
          <cell r="A7608" t="str">
            <v>M79.73</v>
          </cell>
          <cell r="B7608" t="str">
            <v>Fibromyalgia, forearm</v>
          </cell>
        </row>
        <row r="7609">
          <cell r="A7609" t="str">
            <v>M79.74</v>
          </cell>
          <cell r="B7609" t="str">
            <v>Fibromyalgia, hand</v>
          </cell>
        </row>
        <row r="7610">
          <cell r="A7610" t="str">
            <v>M79.75</v>
          </cell>
          <cell r="B7610" t="str">
            <v>Fibromyalgia, pelvic region and thigh</v>
          </cell>
        </row>
        <row r="7611">
          <cell r="A7611" t="str">
            <v>M79.76</v>
          </cell>
          <cell r="B7611" t="str">
            <v>Fibromyalgia, lower leg</v>
          </cell>
        </row>
        <row r="7612">
          <cell r="A7612" t="str">
            <v>M79.77</v>
          </cell>
          <cell r="B7612" t="str">
            <v>Fibromyalgia, ankle and foot</v>
          </cell>
        </row>
        <row r="7613">
          <cell r="A7613" t="str">
            <v>M79.78</v>
          </cell>
          <cell r="B7613" t="str">
            <v>Fibromyalgia, other</v>
          </cell>
        </row>
        <row r="7614">
          <cell r="A7614" t="str">
            <v>M79.79</v>
          </cell>
          <cell r="B7614" t="str">
            <v>Fibromyalgia, site unspecified</v>
          </cell>
        </row>
        <row r="7615">
          <cell r="A7615" t="str">
            <v>M79.80</v>
          </cell>
          <cell r="B7615" t="str">
            <v>Other specified soft tissue disorders, multiple sites</v>
          </cell>
        </row>
        <row r="7616">
          <cell r="A7616" t="str">
            <v>M79.81</v>
          </cell>
          <cell r="B7616" t="str">
            <v>Other specified soft tissue disorders, shoulder region</v>
          </cell>
        </row>
        <row r="7617">
          <cell r="A7617" t="str">
            <v>M79.82</v>
          </cell>
          <cell r="B7617" t="str">
            <v>Other specified soft tissue disorders, upper arm</v>
          </cell>
        </row>
        <row r="7618">
          <cell r="A7618" t="str">
            <v>M79.83</v>
          </cell>
          <cell r="B7618" t="str">
            <v>Other specified soft tissue disorders, forearm</v>
          </cell>
        </row>
        <row r="7619">
          <cell r="A7619" t="str">
            <v>M79.84</v>
          </cell>
          <cell r="B7619" t="str">
            <v>Other specified soft tissue disorders, hand</v>
          </cell>
        </row>
        <row r="7620">
          <cell r="A7620" t="str">
            <v>M79.85</v>
          </cell>
          <cell r="B7620" t="str">
            <v>Other specified soft tissue disorders, pelvic region and thigh</v>
          </cell>
        </row>
        <row r="7621">
          <cell r="A7621" t="str">
            <v>M79.86</v>
          </cell>
          <cell r="B7621" t="str">
            <v>Other specified soft tissue disorders, lower leg</v>
          </cell>
        </row>
        <row r="7622">
          <cell r="A7622" t="str">
            <v>M79.87</v>
          </cell>
          <cell r="B7622" t="str">
            <v>Other specified soft tissue disorders, ankle and foot</v>
          </cell>
        </row>
        <row r="7623">
          <cell r="A7623" t="str">
            <v>M79.88</v>
          </cell>
          <cell r="B7623" t="str">
            <v>Other specified soft tissue disorders, other site</v>
          </cell>
        </row>
        <row r="7624">
          <cell r="A7624" t="str">
            <v>M79.89</v>
          </cell>
          <cell r="B7624" t="str">
            <v>Other specified soft tissue disorders, site unspecified</v>
          </cell>
        </row>
        <row r="7625">
          <cell r="A7625" t="str">
            <v>M79.90</v>
          </cell>
          <cell r="B7625" t="str">
            <v>Unspecified soft tissue disorder, multiple sites</v>
          </cell>
        </row>
        <row r="7626">
          <cell r="A7626" t="str">
            <v>M79.91</v>
          </cell>
          <cell r="B7626" t="str">
            <v>Unspecified soft tissue disorder, shoulder region</v>
          </cell>
        </row>
        <row r="7627">
          <cell r="A7627" t="str">
            <v>M79.92</v>
          </cell>
          <cell r="B7627" t="str">
            <v>Unspecified soft tissue disorder, upper arm</v>
          </cell>
        </row>
        <row r="7628">
          <cell r="A7628" t="str">
            <v>M79.93</v>
          </cell>
          <cell r="B7628" t="str">
            <v>Unspecified soft tissue disorder, forearm</v>
          </cell>
        </row>
        <row r="7629">
          <cell r="A7629" t="str">
            <v>M79.94</v>
          </cell>
          <cell r="B7629" t="str">
            <v>Unspecified soft tissue disorder, hand</v>
          </cell>
        </row>
        <row r="7630">
          <cell r="A7630" t="str">
            <v>M79.95</v>
          </cell>
          <cell r="B7630" t="str">
            <v>Unspecified soft tissue disorder, pelvic region and thigh</v>
          </cell>
        </row>
        <row r="7631">
          <cell r="A7631" t="str">
            <v>M79.96</v>
          </cell>
          <cell r="B7631" t="str">
            <v>Unspecified soft tissue disorder, lower leg</v>
          </cell>
        </row>
        <row r="7632">
          <cell r="A7632" t="str">
            <v>M79.97</v>
          </cell>
          <cell r="B7632" t="str">
            <v>Unspecified soft tissue disorder, ankle and foot</v>
          </cell>
        </row>
        <row r="7633">
          <cell r="A7633" t="str">
            <v>M79.98</v>
          </cell>
          <cell r="B7633" t="str">
            <v>Unspecified soft tissue disorder, other site</v>
          </cell>
        </row>
        <row r="7634">
          <cell r="A7634" t="str">
            <v>M79.99</v>
          </cell>
          <cell r="B7634" t="str">
            <v>Unspecified soft tissue disorder, site unspecified</v>
          </cell>
        </row>
        <row r="7635">
          <cell r="A7635" t="str">
            <v>M80.00</v>
          </cell>
          <cell r="B7635" t="str">
            <v>Postmenopausal osteoporosis with pathological fracture, multiple sites</v>
          </cell>
        </row>
        <row r="7636">
          <cell r="A7636" t="str">
            <v>M80.01</v>
          </cell>
          <cell r="B7636" t="str">
            <v>Postmenopausal osteoporosis with pathological fracture, shoulder region</v>
          </cell>
        </row>
        <row r="7637">
          <cell r="A7637" t="str">
            <v>M80.02</v>
          </cell>
          <cell r="B7637" t="str">
            <v>Postmenopausal osteoporosis with pathological fracture, upper arm</v>
          </cell>
        </row>
        <row r="7638">
          <cell r="A7638" t="str">
            <v>M80.03</v>
          </cell>
          <cell r="B7638" t="str">
            <v>Postmenopausal osteoporosis with pathological fracture, forearm</v>
          </cell>
        </row>
        <row r="7639">
          <cell r="A7639" t="str">
            <v>M80.04</v>
          </cell>
          <cell r="B7639" t="str">
            <v>Postmenopausal osteoporosis with pathological fracture, hand</v>
          </cell>
        </row>
        <row r="7640">
          <cell r="A7640" t="str">
            <v>M80.05</v>
          </cell>
          <cell r="B7640" t="str">
            <v>Postmenopausal osteoporosis with pathological fracture, pelvic region and thigh</v>
          </cell>
        </row>
        <row r="7641">
          <cell r="A7641" t="str">
            <v>M80.06</v>
          </cell>
          <cell r="B7641" t="str">
            <v>Postmenopausal osteoporosis with pathological fracture, lower leg</v>
          </cell>
        </row>
        <row r="7642">
          <cell r="A7642" t="str">
            <v>M80.07</v>
          </cell>
          <cell r="B7642" t="str">
            <v>Postmenopausal osteoporosis with pathological fracture, ankle and foot</v>
          </cell>
        </row>
        <row r="7643">
          <cell r="A7643" t="str">
            <v>M80.08</v>
          </cell>
          <cell r="B7643" t="str">
            <v>Postmenopausal osteoporosis with pathological fracture, other site</v>
          </cell>
        </row>
        <row r="7644">
          <cell r="A7644" t="str">
            <v>M80.09</v>
          </cell>
          <cell r="B7644" t="str">
            <v>Postmenopausal osteoporosis with pathological fracture, site unspecified</v>
          </cell>
        </row>
        <row r="7645">
          <cell r="A7645" t="str">
            <v>M80.10</v>
          </cell>
          <cell r="B7645" t="str">
            <v>Postoophorectomy osteoporosis with pathological fracture, multiple sites</v>
          </cell>
        </row>
        <row r="7646">
          <cell r="A7646" t="str">
            <v>M80.11</v>
          </cell>
          <cell r="B7646" t="str">
            <v>Postoophorectomy osteoporosis with pathological fracture, shoulder region</v>
          </cell>
        </row>
        <row r="7647">
          <cell r="A7647" t="str">
            <v>M80.12</v>
          </cell>
          <cell r="B7647" t="str">
            <v>Postoophorectomy osteoporosis with pathological fracture, upper arm</v>
          </cell>
        </row>
        <row r="7648">
          <cell r="A7648" t="str">
            <v>M80.13</v>
          </cell>
          <cell r="B7648" t="str">
            <v>Postoophorectomy osteoporosis with pathological fracture, forearm</v>
          </cell>
        </row>
        <row r="7649">
          <cell r="A7649" t="str">
            <v>M80.14</v>
          </cell>
          <cell r="B7649" t="str">
            <v>Postoophorectomy osteoporosis with pathological fracture, hand</v>
          </cell>
        </row>
        <row r="7650">
          <cell r="A7650" t="str">
            <v>M80.15</v>
          </cell>
          <cell r="B7650" t="str">
            <v>Postoophorectomy osteoporosis with pathological fracture, pelvic region and thigh</v>
          </cell>
        </row>
        <row r="7651">
          <cell r="A7651" t="str">
            <v>M80.16</v>
          </cell>
          <cell r="B7651" t="str">
            <v>Postoophorectomy osteoporosis with pathological fracture, lower leg</v>
          </cell>
        </row>
        <row r="7652">
          <cell r="A7652" t="str">
            <v>M80.17</v>
          </cell>
          <cell r="B7652" t="str">
            <v>Postoophorectomy osteoporosis with pathological fracture, ankle and foot</v>
          </cell>
        </row>
        <row r="7653">
          <cell r="A7653" t="str">
            <v>M80.18</v>
          </cell>
          <cell r="B7653" t="str">
            <v>Postoophorectomy osteoporosis with pathological fracture, other site</v>
          </cell>
        </row>
        <row r="7654">
          <cell r="A7654" t="str">
            <v>M80.19</v>
          </cell>
          <cell r="B7654" t="str">
            <v>Postoophorectomy osteoporosis with pathological fracture, site unspecified</v>
          </cell>
        </row>
        <row r="7655">
          <cell r="A7655" t="str">
            <v>M80.20</v>
          </cell>
          <cell r="B7655" t="str">
            <v>Osteoporosis of disuse with pathological fracture, multiple sites</v>
          </cell>
        </row>
        <row r="7656">
          <cell r="A7656" t="str">
            <v>M80.21</v>
          </cell>
          <cell r="B7656" t="str">
            <v>Osteoporosis of disuse with pathological fracture, shoulder region</v>
          </cell>
        </row>
        <row r="7657">
          <cell r="A7657" t="str">
            <v>M80.22</v>
          </cell>
          <cell r="B7657" t="str">
            <v>Osteoporosis of disuse with pathological fracture, upper arm</v>
          </cell>
        </row>
        <row r="7658">
          <cell r="A7658" t="str">
            <v>M80.23</v>
          </cell>
          <cell r="B7658" t="str">
            <v>Osteoporosis of disuse with pathological fracture, forearm</v>
          </cell>
        </row>
        <row r="7659">
          <cell r="A7659" t="str">
            <v>M80.24</v>
          </cell>
          <cell r="B7659" t="str">
            <v>Osteoporosis of disuse with pathological fracture, hand</v>
          </cell>
        </row>
        <row r="7660">
          <cell r="A7660" t="str">
            <v>M80.25</v>
          </cell>
          <cell r="B7660" t="str">
            <v>Osteoporosis of disuse with pathological fracture, pelvic region and thigh</v>
          </cell>
        </row>
        <row r="7661">
          <cell r="A7661" t="str">
            <v>M80.26</v>
          </cell>
          <cell r="B7661" t="str">
            <v>Osteoporosis of disuse with pathological fracture, lower leg</v>
          </cell>
        </row>
        <row r="7662">
          <cell r="A7662" t="str">
            <v>M80.27</v>
          </cell>
          <cell r="B7662" t="str">
            <v>Osteoporosis of disuse with pathological fracture, ankle and foot</v>
          </cell>
        </row>
        <row r="7663">
          <cell r="A7663" t="str">
            <v>M80.28</v>
          </cell>
          <cell r="B7663" t="str">
            <v>Osteoporosis of disuse with pathological fracture, other site</v>
          </cell>
        </row>
        <row r="7664">
          <cell r="A7664" t="str">
            <v>M80.29</v>
          </cell>
          <cell r="B7664" t="str">
            <v>Osteoporosis of disuse with pathological fracture, site unspecified</v>
          </cell>
        </row>
        <row r="7665">
          <cell r="A7665" t="str">
            <v>M80.30</v>
          </cell>
          <cell r="B7665" t="str">
            <v>Postprocedural malabsorption osteoporosis with pathological fracture, multiple sites</v>
          </cell>
        </row>
        <row r="7666">
          <cell r="A7666" t="str">
            <v>M80.31</v>
          </cell>
          <cell r="B7666" t="str">
            <v>Postprocedural malabsorption osteoporosis with pathological fracture, shoulder region</v>
          </cell>
        </row>
        <row r="7667">
          <cell r="A7667" t="str">
            <v>M80.32</v>
          </cell>
          <cell r="B7667" t="str">
            <v>Postprocedural malabsorption osteoporosis with pathological fracture, upper arm</v>
          </cell>
        </row>
        <row r="7668">
          <cell r="A7668" t="str">
            <v>M80.33</v>
          </cell>
          <cell r="B7668" t="str">
            <v>Postprocedural malabsorption osteoporosis with pathological fracture, forearm</v>
          </cell>
        </row>
        <row r="7669">
          <cell r="A7669" t="str">
            <v>M80.34</v>
          </cell>
          <cell r="B7669" t="str">
            <v>Postprocedural malabsorption osteoporosis with pathological fracture, hand</v>
          </cell>
        </row>
        <row r="7670">
          <cell r="A7670" t="str">
            <v>M80.35</v>
          </cell>
          <cell r="B7670" t="str">
            <v>Postprocedural malabsorption osteoporosis with pathological fracture, pelvic region and thigh</v>
          </cell>
        </row>
        <row r="7671">
          <cell r="A7671" t="str">
            <v>M80.36</v>
          </cell>
          <cell r="B7671" t="str">
            <v>Postprocedural malabsorption osteoporosis with pathological fracture, lower leg</v>
          </cell>
        </row>
        <row r="7672">
          <cell r="A7672" t="str">
            <v>M80.37</v>
          </cell>
          <cell r="B7672" t="str">
            <v>Postprocedural malabsorption osteoporosis with pathological fracture, ankle and foot</v>
          </cell>
        </row>
        <row r="7673">
          <cell r="A7673" t="str">
            <v>M80.38</v>
          </cell>
          <cell r="B7673" t="str">
            <v>Postprocedural malabsorption osteoporosis with pathological fracture, other site</v>
          </cell>
        </row>
        <row r="7674">
          <cell r="A7674" t="str">
            <v>M80.39</v>
          </cell>
          <cell r="B7674" t="str">
            <v>Postprocedural malabsorption osteoporosis with pathological fracture, site unspecified</v>
          </cell>
        </row>
        <row r="7675">
          <cell r="A7675" t="str">
            <v>M80.40</v>
          </cell>
          <cell r="B7675" t="str">
            <v>Drug-induced osteoporosis with pathological fracture, multiple sites</v>
          </cell>
        </row>
        <row r="7676">
          <cell r="A7676" t="str">
            <v>M80.41</v>
          </cell>
          <cell r="B7676" t="str">
            <v>Drug-induced osteoporosis with pathological fracture, shoulder region</v>
          </cell>
        </row>
        <row r="7677">
          <cell r="A7677" t="str">
            <v>M80.42</v>
          </cell>
          <cell r="B7677" t="str">
            <v>Drug-induced osteoporosis with pathological fracture, upper arm</v>
          </cell>
        </row>
        <row r="7678">
          <cell r="A7678" t="str">
            <v>M80.43</v>
          </cell>
          <cell r="B7678" t="str">
            <v>Drug-induced osteoporosis with pathological fracture, forearm</v>
          </cell>
        </row>
        <row r="7679">
          <cell r="A7679" t="str">
            <v>M80.44</v>
          </cell>
          <cell r="B7679" t="str">
            <v>Drug-induced osteoporosis with pathological fracture, hand</v>
          </cell>
        </row>
        <row r="7680">
          <cell r="A7680" t="str">
            <v>M80.45</v>
          </cell>
          <cell r="B7680" t="str">
            <v>Drug-induced osteoporosis with pathological fracture, pelvic region and thigh</v>
          </cell>
        </row>
        <row r="7681">
          <cell r="A7681" t="str">
            <v>M80.46</v>
          </cell>
          <cell r="B7681" t="str">
            <v>Drug-induced osteoporosis with pathological fracture, lower leg</v>
          </cell>
        </row>
        <row r="7682">
          <cell r="A7682" t="str">
            <v>M80.47</v>
          </cell>
          <cell r="B7682" t="str">
            <v>Drug-induced osteoporosis with pathological fracture, ankle and foot</v>
          </cell>
        </row>
        <row r="7683">
          <cell r="A7683" t="str">
            <v>M80.48</v>
          </cell>
          <cell r="B7683" t="str">
            <v>Drug-induced osteoporosis with pathological fracture, other site</v>
          </cell>
        </row>
        <row r="7684">
          <cell r="A7684" t="str">
            <v>M80.49</v>
          </cell>
          <cell r="B7684" t="str">
            <v>Drug-induced osteoporosis with pathological fracture, site unspecified</v>
          </cell>
        </row>
        <row r="7685">
          <cell r="A7685" t="str">
            <v>M80.50</v>
          </cell>
          <cell r="B7685" t="str">
            <v>Idiopathic osteoporosis with pathological fracture, multiple sites</v>
          </cell>
        </row>
        <row r="7686">
          <cell r="A7686" t="str">
            <v>M80.51</v>
          </cell>
          <cell r="B7686" t="str">
            <v>Idiopathic osteoporosis with pathological fracture, shoulder region</v>
          </cell>
        </row>
        <row r="7687">
          <cell r="A7687" t="str">
            <v>M80.52</v>
          </cell>
          <cell r="B7687" t="str">
            <v>Idiopathic osteoporosis with pathological fracture, upper arm</v>
          </cell>
        </row>
        <row r="7688">
          <cell r="A7688" t="str">
            <v>M80.53</v>
          </cell>
          <cell r="B7688" t="str">
            <v>Idiopathic osteoporosis with pathological fracture, forearm</v>
          </cell>
        </row>
        <row r="7689">
          <cell r="A7689" t="str">
            <v>M80.54</v>
          </cell>
          <cell r="B7689" t="str">
            <v>Idiopathic osteoporosis with pathological fracture, hand</v>
          </cell>
        </row>
        <row r="7690">
          <cell r="A7690" t="str">
            <v>M80.55</v>
          </cell>
          <cell r="B7690" t="str">
            <v>Idiopathic osteoporosis with pathological fracture, pelvic region and thigh</v>
          </cell>
        </row>
        <row r="7691">
          <cell r="A7691" t="str">
            <v>M80.56</v>
          </cell>
          <cell r="B7691" t="str">
            <v>Idiopathic osteoporosis with pathological fracture, lower leg</v>
          </cell>
        </row>
        <row r="7692">
          <cell r="A7692" t="str">
            <v>M80.57</v>
          </cell>
          <cell r="B7692" t="str">
            <v>Idiopathic osteoporosis with pathological fracture, ankle and foot</v>
          </cell>
        </row>
        <row r="7693">
          <cell r="A7693" t="str">
            <v>M80.58</v>
          </cell>
          <cell r="B7693" t="str">
            <v>Idiopathic osteoporosis with pathological fracture, other site</v>
          </cell>
        </row>
        <row r="7694">
          <cell r="A7694" t="str">
            <v>M80.59</v>
          </cell>
          <cell r="B7694" t="str">
            <v>Idiopathic osteoporosis with pathological fracture, site unspecified</v>
          </cell>
        </row>
        <row r="7695">
          <cell r="A7695" t="str">
            <v>M80.80</v>
          </cell>
          <cell r="B7695" t="str">
            <v>Other osteoporosis with pathological fracture, multiple sites</v>
          </cell>
        </row>
        <row r="7696">
          <cell r="A7696" t="str">
            <v>M80.81</v>
          </cell>
          <cell r="B7696" t="str">
            <v>Other osteoporosis with pathological fracture, shoulder region</v>
          </cell>
        </row>
        <row r="7697">
          <cell r="A7697" t="str">
            <v>M80.82</v>
          </cell>
          <cell r="B7697" t="str">
            <v>Other osteoporosis with pathological fracture, upper arm</v>
          </cell>
        </row>
        <row r="7698">
          <cell r="A7698" t="str">
            <v>M80.83</v>
          </cell>
          <cell r="B7698" t="str">
            <v>Other osteoporosis with pathological fracture, forearm</v>
          </cell>
        </row>
        <row r="7699">
          <cell r="A7699" t="str">
            <v>M80.84</v>
          </cell>
          <cell r="B7699" t="str">
            <v>Other osteoporosis with pathological fracture, hand</v>
          </cell>
        </row>
        <row r="7700">
          <cell r="A7700" t="str">
            <v>M80.85</v>
          </cell>
          <cell r="B7700" t="str">
            <v>Other osteoporosis with pathological fracture, pelvic region and thigh</v>
          </cell>
        </row>
        <row r="7701">
          <cell r="A7701" t="str">
            <v>M80.86</v>
          </cell>
          <cell r="B7701" t="str">
            <v>Other osteoporosis with pathological fracture, lower leg</v>
          </cell>
        </row>
        <row r="7702">
          <cell r="A7702" t="str">
            <v>M80.87</v>
          </cell>
          <cell r="B7702" t="str">
            <v>Other osteoporosis with pathological fracture, ankle and foot</v>
          </cell>
        </row>
        <row r="7703">
          <cell r="A7703" t="str">
            <v>M80.88</v>
          </cell>
          <cell r="B7703" t="str">
            <v>Other osteoporosis with pathological fracture, other site</v>
          </cell>
        </row>
        <row r="7704">
          <cell r="A7704" t="str">
            <v>M80.89</v>
          </cell>
          <cell r="B7704" t="str">
            <v>Other osteoporosis with pathological fracture, site unspecified</v>
          </cell>
        </row>
        <row r="7705">
          <cell r="A7705" t="str">
            <v>M80.90</v>
          </cell>
          <cell r="B7705" t="str">
            <v>Unspecified osteoporosis with pathological fracture, multiple sites</v>
          </cell>
        </row>
        <row r="7706">
          <cell r="A7706" t="str">
            <v>M80.91</v>
          </cell>
          <cell r="B7706" t="str">
            <v>Unspecified osteoporosis with pathological fracture, shoulder region</v>
          </cell>
        </row>
        <row r="7707">
          <cell r="A7707" t="str">
            <v>M80.92</v>
          </cell>
          <cell r="B7707" t="str">
            <v>Unspecified osteoporosis with pathological fracture, upper arm</v>
          </cell>
        </row>
        <row r="7708">
          <cell r="A7708" t="str">
            <v>M80.93</v>
          </cell>
          <cell r="B7708" t="str">
            <v>Unspecified osteoporosis with pathological fracture, forearm</v>
          </cell>
        </row>
        <row r="7709">
          <cell r="A7709" t="str">
            <v>M80.94</v>
          </cell>
          <cell r="B7709" t="str">
            <v>Unspecified osteoporosis with pathological fracture, hand</v>
          </cell>
        </row>
        <row r="7710">
          <cell r="A7710" t="str">
            <v>M80.95</v>
          </cell>
          <cell r="B7710" t="str">
            <v>Unspecified osteoporosis with pathological fracture, pelvic region and thigh</v>
          </cell>
        </row>
        <row r="7711">
          <cell r="A7711" t="str">
            <v>M80.96</v>
          </cell>
          <cell r="B7711" t="str">
            <v>Unspecified osteoporosis with pathological fracture, lower leg</v>
          </cell>
        </row>
        <row r="7712">
          <cell r="A7712" t="str">
            <v>M80.97</v>
          </cell>
          <cell r="B7712" t="str">
            <v>Unspecified osteoporosis with pathological fracture, ankle and foot</v>
          </cell>
        </row>
        <row r="7713">
          <cell r="A7713" t="str">
            <v>M80.98</v>
          </cell>
          <cell r="B7713" t="str">
            <v>Unspecified osteoporosis with pathological fracture, other site</v>
          </cell>
        </row>
        <row r="7714">
          <cell r="A7714" t="str">
            <v>M80.99</v>
          </cell>
          <cell r="B7714" t="str">
            <v>Unspecified osteoporosis with pathological fracture, site unspecified</v>
          </cell>
        </row>
        <row r="7715">
          <cell r="A7715" t="str">
            <v>M81.00</v>
          </cell>
          <cell r="B7715" t="str">
            <v>Postmenopausal osteoporosis, multiple sites</v>
          </cell>
        </row>
        <row r="7716">
          <cell r="A7716" t="str">
            <v>M81.01</v>
          </cell>
          <cell r="B7716" t="str">
            <v>Postmenopausal osteoporosis, shoulder region</v>
          </cell>
        </row>
        <row r="7717">
          <cell r="A7717" t="str">
            <v>M81.02</v>
          </cell>
          <cell r="B7717" t="str">
            <v>Postmenopausal osteoporosis, upper arm</v>
          </cell>
        </row>
        <row r="7718">
          <cell r="A7718" t="str">
            <v>M81.03</v>
          </cell>
          <cell r="B7718" t="str">
            <v>Postmenopausal osteoporosis, forearm</v>
          </cell>
        </row>
        <row r="7719">
          <cell r="A7719" t="str">
            <v>M81.04</v>
          </cell>
          <cell r="B7719" t="str">
            <v>Postmenopausal osteoporosis, hand</v>
          </cell>
        </row>
        <row r="7720">
          <cell r="A7720" t="str">
            <v>M81.05</v>
          </cell>
          <cell r="B7720" t="str">
            <v>Postmenopausal osteoporosis, pelvic region and thigh</v>
          </cell>
        </row>
        <row r="7721">
          <cell r="A7721" t="str">
            <v>M81.06</v>
          </cell>
          <cell r="B7721" t="str">
            <v>Postmenopausal osteoporosis, lower leg</v>
          </cell>
        </row>
        <row r="7722">
          <cell r="A7722" t="str">
            <v>M81.07</v>
          </cell>
          <cell r="B7722" t="str">
            <v>Postmenopausal osteoporosis, ankle and foot</v>
          </cell>
        </row>
        <row r="7723">
          <cell r="A7723" t="str">
            <v>M81.08</v>
          </cell>
          <cell r="B7723" t="str">
            <v>Postmenopausal osteoporosis, other site</v>
          </cell>
        </row>
        <row r="7724">
          <cell r="A7724" t="str">
            <v>M81.09</v>
          </cell>
          <cell r="B7724" t="str">
            <v>Postmenopausal osteoporosis, site unspecified</v>
          </cell>
        </row>
        <row r="7725">
          <cell r="A7725" t="str">
            <v>M81.10</v>
          </cell>
          <cell r="B7725" t="str">
            <v>Postoophorectomy osteoporosis, multiple sites</v>
          </cell>
        </row>
        <row r="7726">
          <cell r="A7726" t="str">
            <v>M81.11</v>
          </cell>
          <cell r="B7726" t="str">
            <v>Postoophorectomy osteoporosis, shoulder region</v>
          </cell>
        </row>
        <row r="7727">
          <cell r="A7727" t="str">
            <v>M81.12</v>
          </cell>
          <cell r="B7727" t="str">
            <v>Postoophorectomy osteoporosis, upper arm</v>
          </cell>
        </row>
        <row r="7728">
          <cell r="A7728" t="str">
            <v>M81.13</v>
          </cell>
          <cell r="B7728" t="str">
            <v>Postoophorectomy osteoporosis, forearm</v>
          </cell>
        </row>
        <row r="7729">
          <cell r="A7729" t="str">
            <v>M81.14</v>
          </cell>
          <cell r="B7729" t="str">
            <v>Postoophorectomy osteoporosis, hand</v>
          </cell>
        </row>
        <row r="7730">
          <cell r="A7730" t="str">
            <v>M81.15</v>
          </cell>
          <cell r="B7730" t="str">
            <v>Postoophorectomy osteoporosis, pelvic region and thigh</v>
          </cell>
        </row>
        <row r="7731">
          <cell r="A7731" t="str">
            <v>M81.16</v>
          </cell>
          <cell r="B7731" t="str">
            <v>Postoophorectomy osteoporosis, lower leg</v>
          </cell>
        </row>
        <row r="7732">
          <cell r="A7732" t="str">
            <v>M81.17</v>
          </cell>
          <cell r="B7732" t="str">
            <v>Postoophorectomy osteoporosis, ankle and foot</v>
          </cell>
        </row>
        <row r="7733">
          <cell r="A7733" t="str">
            <v>M81.18</v>
          </cell>
          <cell r="B7733" t="str">
            <v>Postoophorectomy osteoporosis, other site</v>
          </cell>
        </row>
        <row r="7734">
          <cell r="A7734" t="str">
            <v>M81.19</v>
          </cell>
          <cell r="B7734" t="str">
            <v>Postoophorectomy osteoporosis, site unspecified</v>
          </cell>
        </row>
        <row r="7735">
          <cell r="A7735" t="str">
            <v>M81.20</v>
          </cell>
          <cell r="B7735" t="str">
            <v>Osteoporosis of disuse, multiple sites</v>
          </cell>
        </row>
        <row r="7736">
          <cell r="A7736" t="str">
            <v>M81.21</v>
          </cell>
          <cell r="B7736" t="str">
            <v>Osteoporosis of disuse, shoulder region</v>
          </cell>
        </row>
        <row r="7737">
          <cell r="A7737" t="str">
            <v>M81.22</v>
          </cell>
          <cell r="B7737" t="str">
            <v>Osteoporosis of disuse, upper arm</v>
          </cell>
        </row>
        <row r="7738">
          <cell r="A7738" t="str">
            <v>M81.23</v>
          </cell>
          <cell r="B7738" t="str">
            <v>Osteoporosis of disuse, forearm</v>
          </cell>
        </row>
        <row r="7739">
          <cell r="A7739" t="str">
            <v>M81.24</v>
          </cell>
          <cell r="B7739" t="str">
            <v>Osteoporosis of disuse, hand</v>
          </cell>
        </row>
        <row r="7740">
          <cell r="A7740" t="str">
            <v>M81.25</v>
          </cell>
          <cell r="B7740" t="str">
            <v>Osteoporosis of disuse, pelvic region and thigh</v>
          </cell>
        </row>
        <row r="7741">
          <cell r="A7741" t="str">
            <v>M81.26</v>
          </cell>
          <cell r="B7741" t="str">
            <v>Osteoporosis of disuse, lower leg</v>
          </cell>
        </row>
        <row r="7742">
          <cell r="A7742" t="str">
            <v>M81.27</v>
          </cell>
          <cell r="B7742" t="str">
            <v>Osteoporosis of disuse, ankle and foot</v>
          </cell>
        </row>
        <row r="7743">
          <cell r="A7743" t="str">
            <v>M81.28</v>
          </cell>
          <cell r="B7743" t="str">
            <v>Osteoporosis of disuse, other site</v>
          </cell>
        </row>
        <row r="7744">
          <cell r="A7744" t="str">
            <v>M81.29</v>
          </cell>
          <cell r="B7744" t="str">
            <v>Osteoporosis of disuse, site unspecified</v>
          </cell>
        </row>
        <row r="7745">
          <cell r="A7745" t="str">
            <v>M81.30</v>
          </cell>
          <cell r="B7745" t="str">
            <v>Postprocedural malabsorption osteoporosis, multiple sites</v>
          </cell>
        </row>
        <row r="7746">
          <cell r="A7746" t="str">
            <v>M81.31</v>
          </cell>
          <cell r="B7746" t="str">
            <v>Postprocedural malabsorption osteoporosis, shoulder region</v>
          </cell>
        </row>
        <row r="7747">
          <cell r="A7747" t="str">
            <v>M81.32</v>
          </cell>
          <cell r="B7747" t="str">
            <v>Postprocedural malabsorption osteoporosis, upper arm</v>
          </cell>
        </row>
        <row r="7748">
          <cell r="A7748" t="str">
            <v>M81.33</v>
          </cell>
          <cell r="B7748" t="str">
            <v>Postprocedural malabsorption osteoporosis, forearm</v>
          </cell>
        </row>
        <row r="7749">
          <cell r="A7749" t="str">
            <v>M81.34</v>
          </cell>
          <cell r="B7749" t="str">
            <v>Postprocedural malabsorption osteoporosis, hand</v>
          </cell>
        </row>
        <row r="7750">
          <cell r="A7750" t="str">
            <v>M81.35</v>
          </cell>
          <cell r="B7750" t="str">
            <v>Postprocedural malabsorption osteoporosis, pelvic region and thigh</v>
          </cell>
        </row>
        <row r="7751">
          <cell r="A7751" t="str">
            <v>M81.36</v>
          </cell>
          <cell r="B7751" t="str">
            <v>Postprocedural malabsorption osteoporosis, lower leg</v>
          </cell>
        </row>
        <row r="7752">
          <cell r="A7752" t="str">
            <v>M81.37</v>
          </cell>
          <cell r="B7752" t="str">
            <v>Postprocedural malabsorption osteoporosis, ankle and foot</v>
          </cell>
        </row>
        <row r="7753">
          <cell r="A7753" t="str">
            <v>M81.38</v>
          </cell>
          <cell r="B7753" t="str">
            <v>Postprocedural malabsorption osteoporosis, other site</v>
          </cell>
        </row>
        <row r="7754">
          <cell r="A7754" t="str">
            <v>M81.39</v>
          </cell>
          <cell r="B7754" t="str">
            <v>Postprocedural malabsorption osteoporosis, site unspecified</v>
          </cell>
        </row>
        <row r="7755">
          <cell r="A7755" t="str">
            <v>M81.40</v>
          </cell>
          <cell r="B7755" t="str">
            <v>Drug-induced osteoporosis, multiple sites</v>
          </cell>
        </row>
        <row r="7756">
          <cell r="A7756" t="str">
            <v>M81.41</v>
          </cell>
          <cell r="B7756" t="str">
            <v>Drug-induced osteoporosis, shoulder region</v>
          </cell>
        </row>
        <row r="7757">
          <cell r="A7757" t="str">
            <v>M81.42</v>
          </cell>
          <cell r="B7757" t="str">
            <v>Drug-induced osteoporosis, upper arm</v>
          </cell>
        </row>
        <row r="7758">
          <cell r="A7758" t="str">
            <v>M81.43</v>
          </cell>
          <cell r="B7758" t="str">
            <v>Drug-induced osteoporosis, forearm</v>
          </cell>
        </row>
        <row r="7759">
          <cell r="A7759" t="str">
            <v>M81.44</v>
          </cell>
          <cell r="B7759" t="str">
            <v>Drug-induced osteoporosis, hand</v>
          </cell>
        </row>
        <row r="7760">
          <cell r="A7760" t="str">
            <v>M81.45</v>
          </cell>
          <cell r="B7760" t="str">
            <v>Drug-induced osteoporosis, pelvic region and thigh</v>
          </cell>
        </row>
        <row r="7761">
          <cell r="A7761" t="str">
            <v>M81.46</v>
          </cell>
          <cell r="B7761" t="str">
            <v>Drug-induced osteoporosis, lower leg</v>
          </cell>
        </row>
        <row r="7762">
          <cell r="A7762" t="str">
            <v>M81.47</v>
          </cell>
          <cell r="B7762" t="str">
            <v>Drug-induced osteoporosis, ankle and foot</v>
          </cell>
        </row>
        <row r="7763">
          <cell r="A7763" t="str">
            <v>M81.48</v>
          </cell>
          <cell r="B7763" t="str">
            <v>Drug-induced osteoporosis, other site</v>
          </cell>
        </row>
        <row r="7764">
          <cell r="A7764" t="str">
            <v>M81.49</v>
          </cell>
          <cell r="B7764" t="str">
            <v>Drug-induced osteoporosis, site unspecified</v>
          </cell>
        </row>
        <row r="7765">
          <cell r="A7765" t="str">
            <v>M81.50</v>
          </cell>
          <cell r="B7765" t="str">
            <v>Idiopathic osteoporosis, multiple sites</v>
          </cell>
        </row>
        <row r="7766">
          <cell r="A7766" t="str">
            <v>M81.51</v>
          </cell>
          <cell r="B7766" t="str">
            <v>Idiopathic osteoporosis, shoulder region</v>
          </cell>
        </row>
        <row r="7767">
          <cell r="A7767" t="str">
            <v>M81.52</v>
          </cell>
          <cell r="B7767" t="str">
            <v>Idiopathic osteoporosis, upper arm</v>
          </cell>
        </row>
        <row r="7768">
          <cell r="A7768" t="str">
            <v>M81.53</v>
          </cell>
          <cell r="B7768" t="str">
            <v>Idiopathic osteoporosis, forearm</v>
          </cell>
        </row>
        <row r="7769">
          <cell r="A7769" t="str">
            <v>M81.54</v>
          </cell>
          <cell r="B7769" t="str">
            <v>Idiopathic osteoporosis, hand</v>
          </cell>
        </row>
        <row r="7770">
          <cell r="A7770" t="str">
            <v>M81.55</v>
          </cell>
          <cell r="B7770" t="str">
            <v>Idiopathic osteoporosis, pelvic region and thigh</v>
          </cell>
        </row>
        <row r="7771">
          <cell r="A7771" t="str">
            <v>M81.56</v>
          </cell>
          <cell r="B7771" t="str">
            <v>Idiopathic osteoporosis, lower leg</v>
          </cell>
        </row>
        <row r="7772">
          <cell r="A7772" t="str">
            <v>M81.57</v>
          </cell>
          <cell r="B7772" t="str">
            <v>Idiopathic osteoporosis, ankle and foot</v>
          </cell>
        </row>
        <row r="7773">
          <cell r="A7773" t="str">
            <v>M81.58</v>
          </cell>
          <cell r="B7773" t="str">
            <v>Idiopathic osteoporosis, other site</v>
          </cell>
        </row>
        <row r="7774">
          <cell r="A7774" t="str">
            <v>M81.59</v>
          </cell>
          <cell r="B7774" t="str">
            <v>Idiopathic osteoporosis, site unspecified</v>
          </cell>
        </row>
        <row r="7775">
          <cell r="A7775" t="str">
            <v>M81.60</v>
          </cell>
          <cell r="B7775" t="str">
            <v>Localised osteoporosis [Lequesne], multiple sites</v>
          </cell>
        </row>
        <row r="7776">
          <cell r="A7776" t="str">
            <v>M81.61</v>
          </cell>
          <cell r="B7776" t="str">
            <v>Localised osteoporosis [Lequesne], shoulder region</v>
          </cell>
        </row>
        <row r="7777">
          <cell r="A7777" t="str">
            <v>M81.62</v>
          </cell>
          <cell r="B7777" t="str">
            <v>Localised osteoporosis [Lequesne], upper arm</v>
          </cell>
        </row>
        <row r="7778">
          <cell r="A7778" t="str">
            <v>M81.63</v>
          </cell>
          <cell r="B7778" t="str">
            <v>Localised osteoporosis [Lequesne], forearm</v>
          </cell>
        </row>
        <row r="7779">
          <cell r="A7779" t="str">
            <v>M81.64</v>
          </cell>
          <cell r="B7779" t="str">
            <v>Localised osteoporosis [Lequesne], hand</v>
          </cell>
        </row>
        <row r="7780">
          <cell r="A7780" t="str">
            <v>M81.65</v>
          </cell>
          <cell r="B7780" t="str">
            <v>Localised osteoporosis [Lequesne], pelvic region and thigh</v>
          </cell>
        </row>
        <row r="7781">
          <cell r="A7781" t="str">
            <v>M81.66</v>
          </cell>
          <cell r="B7781" t="str">
            <v>Localised osteoporosis [Lequesne], lower leg</v>
          </cell>
        </row>
        <row r="7782">
          <cell r="A7782" t="str">
            <v>M81.67</v>
          </cell>
          <cell r="B7782" t="str">
            <v>Localised osteoporosis [Lequesne], ankle and foot</v>
          </cell>
        </row>
        <row r="7783">
          <cell r="A7783" t="str">
            <v>M81.68</v>
          </cell>
          <cell r="B7783" t="str">
            <v>Localised osteoporosis [Lequesne], other site</v>
          </cell>
        </row>
        <row r="7784">
          <cell r="A7784" t="str">
            <v>M81.69</v>
          </cell>
          <cell r="B7784" t="str">
            <v>Localised osteoporosis [Lequesne], site unspecified</v>
          </cell>
        </row>
        <row r="7785">
          <cell r="A7785" t="str">
            <v>M81.80</v>
          </cell>
          <cell r="B7785" t="str">
            <v>Other osteoporosis, multiple sites</v>
          </cell>
        </row>
        <row r="7786">
          <cell r="A7786" t="str">
            <v>M81.81</v>
          </cell>
          <cell r="B7786" t="str">
            <v>Other osteoporosis, shoulder region</v>
          </cell>
        </row>
        <row r="7787">
          <cell r="A7787" t="str">
            <v>M81.82</v>
          </cell>
          <cell r="B7787" t="str">
            <v>Other osteoporosis, upper arm</v>
          </cell>
        </row>
        <row r="7788">
          <cell r="A7788" t="str">
            <v>M81.83</v>
          </cell>
          <cell r="B7788" t="str">
            <v>Other osteoporosis, forearm</v>
          </cell>
        </row>
        <row r="7789">
          <cell r="A7789" t="str">
            <v>M81.84</v>
          </cell>
          <cell r="B7789" t="str">
            <v>Other osteoporosis, hand</v>
          </cell>
        </row>
        <row r="7790">
          <cell r="A7790" t="str">
            <v>M81.85</v>
          </cell>
          <cell r="B7790" t="str">
            <v>Other osteoporosis, pelvic region and thigh</v>
          </cell>
        </row>
        <row r="7791">
          <cell r="A7791" t="str">
            <v>M81.86</v>
          </cell>
          <cell r="B7791" t="str">
            <v>Other osteoporosis, lower leg</v>
          </cell>
        </row>
        <row r="7792">
          <cell r="A7792" t="str">
            <v>M81.87</v>
          </cell>
          <cell r="B7792" t="str">
            <v>Other osteoporosis, ankle and foot</v>
          </cell>
        </row>
        <row r="7793">
          <cell r="A7793" t="str">
            <v>M81.88</v>
          </cell>
          <cell r="B7793" t="str">
            <v>Other osteoporosis, other site</v>
          </cell>
        </row>
        <row r="7794">
          <cell r="A7794" t="str">
            <v>M81.89</v>
          </cell>
          <cell r="B7794" t="str">
            <v>Other osteoporosis, site unspecified</v>
          </cell>
        </row>
        <row r="7795">
          <cell r="A7795" t="str">
            <v>M81.90</v>
          </cell>
          <cell r="B7795" t="str">
            <v>Unspecified osteoporosis, multiple sites</v>
          </cell>
        </row>
        <row r="7796">
          <cell r="A7796" t="str">
            <v>M81.91</v>
          </cell>
          <cell r="B7796" t="str">
            <v>Unspecified osteoporosis, shoulder region</v>
          </cell>
        </row>
        <row r="7797">
          <cell r="A7797" t="str">
            <v>M81.92</v>
          </cell>
          <cell r="B7797" t="str">
            <v>Unspecified osteoporosis, upper arm</v>
          </cell>
        </row>
        <row r="7798">
          <cell r="A7798" t="str">
            <v>M81.93</v>
          </cell>
          <cell r="B7798" t="str">
            <v>Unspecified osteoporosis, forearm</v>
          </cell>
        </row>
        <row r="7799">
          <cell r="A7799" t="str">
            <v>M81.94</v>
          </cell>
          <cell r="B7799" t="str">
            <v>Unspecified osteoporosis, hand</v>
          </cell>
        </row>
        <row r="7800">
          <cell r="A7800" t="str">
            <v>M81.95</v>
          </cell>
          <cell r="B7800" t="str">
            <v>Unspecified osteoporosis, pelvic region and thigh</v>
          </cell>
        </row>
        <row r="7801">
          <cell r="A7801" t="str">
            <v>M81.96</v>
          </cell>
          <cell r="B7801" t="str">
            <v>Unspecified osteoporosis, lower leg</v>
          </cell>
        </row>
        <row r="7802">
          <cell r="A7802" t="str">
            <v>M81.97</v>
          </cell>
          <cell r="B7802" t="str">
            <v>Unspecified osteoporosis, ankle and foot</v>
          </cell>
        </row>
        <row r="7803">
          <cell r="A7803" t="str">
            <v>M81.98</v>
          </cell>
          <cell r="B7803" t="str">
            <v>Unspecified osteoporosis, other site</v>
          </cell>
        </row>
        <row r="7804">
          <cell r="A7804" t="str">
            <v>M81.99</v>
          </cell>
          <cell r="B7804" t="str">
            <v>Unspecified osteoporosis, site unspecified</v>
          </cell>
        </row>
        <row r="7805">
          <cell r="A7805" t="str">
            <v>M82.00</v>
          </cell>
          <cell r="B7805" t="str">
            <v>Osteoporosis in multiple myelomatosis, multiple sites (C90.0+)</v>
          </cell>
        </row>
        <row r="7806">
          <cell r="A7806" t="str">
            <v>M82.01</v>
          </cell>
          <cell r="B7806" t="str">
            <v>Osteoporosis in multiple myelomatosis, shoulder region (C90.0+)</v>
          </cell>
        </row>
        <row r="7807">
          <cell r="A7807" t="str">
            <v>M82.02</v>
          </cell>
          <cell r="B7807" t="str">
            <v>Osteoporosis in multiple myelomatosis, upper arm (C90.0+)</v>
          </cell>
        </row>
        <row r="7808">
          <cell r="A7808" t="str">
            <v>M82.03</v>
          </cell>
          <cell r="B7808" t="str">
            <v>Osteoporosis in multiple myelomatosis, forearm (C90.0+)</v>
          </cell>
        </row>
        <row r="7809">
          <cell r="A7809" t="str">
            <v>M82.04</v>
          </cell>
          <cell r="B7809" t="str">
            <v>Osteoporosis in multiple myelomatosis, hand (C90.0+)</v>
          </cell>
        </row>
        <row r="7810">
          <cell r="A7810" t="str">
            <v>M82.05</v>
          </cell>
          <cell r="B7810" t="str">
            <v>Osteoporosis in multiple myelomatosis, pelvic region and thigh (C90.0+)</v>
          </cell>
        </row>
        <row r="7811">
          <cell r="A7811" t="str">
            <v>M82.06</v>
          </cell>
          <cell r="B7811" t="str">
            <v>Osteoporosis in multiple myelomatosis, lower leg (C90.0+)</v>
          </cell>
        </row>
        <row r="7812">
          <cell r="A7812" t="str">
            <v>M82.07</v>
          </cell>
          <cell r="B7812" t="str">
            <v>Osteoporosis in multiple myelomatosis, ankle and foot (C90.0+)</v>
          </cell>
        </row>
        <row r="7813">
          <cell r="A7813" t="str">
            <v>M82.08</v>
          </cell>
          <cell r="B7813" t="str">
            <v>Osteoporosis in multiple myelomatosis, other (C90.0+)</v>
          </cell>
        </row>
        <row r="7814">
          <cell r="A7814" t="str">
            <v>M82.09</v>
          </cell>
          <cell r="B7814" t="str">
            <v>Osteoporosis in multiple myelomatosis, site unspecified (C90.0+)</v>
          </cell>
        </row>
        <row r="7815">
          <cell r="A7815" t="str">
            <v>M82.10</v>
          </cell>
          <cell r="B7815" t="str">
            <v>Osteoporosis in endocrine disorders, multiple sites (E00-E34+)</v>
          </cell>
        </row>
        <row r="7816">
          <cell r="A7816" t="str">
            <v>M82.11</v>
          </cell>
          <cell r="B7816" t="str">
            <v>Osteoporosis in endocrine disorders, shoulder region (E00-E34+)</v>
          </cell>
        </row>
        <row r="7817">
          <cell r="A7817" t="str">
            <v>M82.12</v>
          </cell>
          <cell r="B7817" t="str">
            <v>Osteoporosis in endocrine disorders, upper arm (E00-E34+)</v>
          </cell>
        </row>
        <row r="7818">
          <cell r="A7818" t="str">
            <v>M82.13</v>
          </cell>
          <cell r="B7818" t="str">
            <v>Osteoporosis in endocrine disorders, forearm (E00-E34+)</v>
          </cell>
        </row>
        <row r="7819">
          <cell r="A7819" t="str">
            <v>M82.14</v>
          </cell>
          <cell r="B7819" t="str">
            <v>Osteoporosis in endocrine disorders, hand (E00-E34+)</v>
          </cell>
        </row>
        <row r="7820">
          <cell r="A7820" t="str">
            <v>M82.15</v>
          </cell>
          <cell r="B7820" t="str">
            <v>Osteoporosis in endocrine disorders, pelvic region and thigh (E00-E34+)</v>
          </cell>
        </row>
        <row r="7821">
          <cell r="A7821" t="str">
            <v>M82.16</v>
          </cell>
          <cell r="B7821" t="str">
            <v>Osteoporosis in endocrine disorders, lower leg (E00-E34+)</v>
          </cell>
        </row>
        <row r="7822">
          <cell r="A7822" t="str">
            <v>M82.17</v>
          </cell>
          <cell r="B7822" t="str">
            <v>Osteoporosis in endocrine disorders, ankle and foot (E00-E34+)</v>
          </cell>
        </row>
        <row r="7823">
          <cell r="A7823" t="str">
            <v>M82.18</v>
          </cell>
          <cell r="B7823" t="str">
            <v>Osteoporosis in endocrine disorders, other site (E00-E34+)</v>
          </cell>
        </row>
        <row r="7824">
          <cell r="A7824" t="str">
            <v>M82.19</v>
          </cell>
          <cell r="B7824" t="str">
            <v>Osteoporosis in endocrine disorders, site unspecified (E00-E34+)</v>
          </cell>
        </row>
        <row r="7825">
          <cell r="A7825" t="str">
            <v>M82.80</v>
          </cell>
          <cell r="B7825" t="str">
            <v>Osteoporosis in other diseases classified elsewhere, multiple sites</v>
          </cell>
        </row>
        <row r="7826">
          <cell r="A7826" t="str">
            <v>M82.81</v>
          </cell>
          <cell r="B7826" t="str">
            <v>Osteoporosis in other diseases classified elsewhere, shoulder region</v>
          </cell>
        </row>
        <row r="7827">
          <cell r="A7827" t="str">
            <v>M82.82</v>
          </cell>
          <cell r="B7827" t="str">
            <v>Osteoporosis in other diseases classified elsewhere, upper arm</v>
          </cell>
        </row>
        <row r="7828">
          <cell r="A7828" t="str">
            <v>M82.83</v>
          </cell>
          <cell r="B7828" t="str">
            <v>Osteoporosis in other diseases classified elsewhere, forearm</v>
          </cell>
        </row>
        <row r="7829">
          <cell r="A7829" t="str">
            <v>M82.84</v>
          </cell>
          <cell r="B7829" t="str">
            <v>Osteoporosis in other diseases classified elsewhere, hand</v>
          </cell>
        </row>
        <row r="7830">
          <cell r="A7830" t="str">
            <v>M82.85</v>
          </cell>
          <cell r="B7830" t="str">
            <v>Osteoporosis in other diseases classified elsewhere, pelvic region and thigh</v>
          </cell>
        </row>
        <row r="7831">
          <cell r="A7831" t="str">
            <v>M82.86</v>
          </cell>
          <cell r="B7831" t="str">
            <v>Osteoporosis in other diseases classified elsewhere, lower leg</v>
          </cell>
        </row>
        <row r="7832">
          <cell r="A7832" t="str">
            <v>M82.87</v>
          </cell>
          <cell r="B7832" t="str">
            <v>Osteoporosis in other diseases classified elsewhere, ankle and foot</v>
          </cell>
        </row>
        <row r="7833">
          <cell r="A7833" t="str">
            <v>M82.88</v>
          </cell>
          <cell r="B7833" t="str">
            <v>Osteoporosis in other diseases classified elsewhere, other site</v>
          </cell>
        </row>
        <row r="7834">
          <cell r="A7834" t="str">
            <v>M82.89</v>
          </cell>
          <cell r="B7834" t="str">
            <v>Osteoporosis in other diseases classified elsewhere, site unspecified</v>
          </cell>
        </row>
        <row r="7835">
          <cell r="A7835" t="str">
            <v>M83.00</v>
          </cell>
          <cell r="B7835" t="str">
            <v>Puerperal osteomalacia, multiple sites</v>
          </cell>
        </row>
        <row r="7836">
          <cell r="A7836" t="str">
            <v>M83.01</v>
          </cell>
          <cell r="B7836" t="str">
            <v>Puerperal osteomalacia, shoulder region</v>
          </cell>
        </row>
        <row r="7837">
          <cell r="A7837" t="str">
            <v>M83.02</v>
          </cell>
          <cell r="B7837" t="str">
            <v>Puerperal osteomalacia, upper arm</v>
          </cell>
        </row>
        <row r="7838">
          <cell r="A7838" t="str">
            <v>M83.03</v>
          </cell>
          <cell r="B7838" t="str">
            <v>Puerperal osteomalacia, forearm</v>
          </cell>
        </row>
        <row r="7839">
          <cell r="A7839" t="str">
            <v>M83.04</v>
          </cell>
          <cell r="B7839" t="str">
            <v>Puerperal osteomalacia, hand</v>
          </cell>
        </row>
        <row r="7840">
          <cell r="A7840" t="str">
            <v>M83.05</v>
          </cell>
          <cell r="B7840" t="str">
            <v>Puerperal osteomalacia, pelvic region and thigh</v>
          </cell>
        </row>
        <row r="7841">
          <cell r="A7841" t="str">
            <v>M83.06</v>
          </cell>
          <cell r="B7841" t="str">
            <v>Puerperal osteomalacia, lower leg</v>
          </cell>
        </row>
        <row r="7842">
          <cell r="A7842" t="str">
            <v>M83.07</v>
          </cell>
          <cell r="B7842" t="str">
            <v>Puerperal osteomalacia, ankle and foot</v>
          </cell>
        </row>
        <row r="7843">
          <cell r="A7843" t="str">
            <v>M83.08</v>
          </cell>
          <cell r="B7843" t="str">
            <v>Puerperal osteomalacia, other site</v>
          </cell>
        </row>
        <row r="7844">
          <cell r="A7844" t="str">
            <v>M83.09</v>
          </cell>
          <cell r="B7844" t="str">
            <v>Puerperal osteomalacia, site unspecified</v>
          </cell>
        </row>
        <row r="7845">
          <cell r="A7845" t="str">
            <v>M83.10</v>
          </cell>
          <cell r="B7845" t="str">
            <v>Senile osteomalacia, multiple sites</v>
          </cell>
        </row>
        <row r="7846">
          <cell r="A7846" t="str">
            <v>M83.11</v>
          </cell>
          <cell r="B7846" t="str">
            <v>Senile osteomalacia, shoulder region</v>
          </cell>
        </row>
        <row r="7847">
          <cell r="A7847" t="str">
            <v>M83.12</v>
          </cell>
          <cell r="B7847" t="str">
            <v>Senile osteomalacia, upper arm</v>
          </cell>
        </row>
        <row r="7848">
          <cell r="A7848" t="str">
            <v>M83.13</v>
          </cell>
          <cell r="B7848" t="str">
            <v>Senile osteomalacia, forearm</v>
          </cell>
        </row>
        <row r="7849">
          <cell r="A7849" t="str">
            <v>M83.14</v>
          </cell>
          <cell r="B7849" t="str">
            <v>Senile osteomalacia, hand</v>
          </cell>
        </row>
        <row r="7850">
          <cell r="A7850" t="str">
            <v>M83.15</v>
          </cell>
          <cell r="B7850" t="str">
            <v>Senile osteomalacia, pelvic region and thigh</v>
          </cell>
        </row>
        <row r="7851">
          <cell r="A7851" t="str">
            <v>M83.16</v>
          </cell>
          <cell r="B7851" t="str">
            <v>Senile osteomalacia, lower leg</v>
          </cell>
        </row>
        <row r="7852">
          <cell r="A7852" t="str">
            <v>M83.17</v>
          </cell>
          <cell r="B7852" t="str">
            <v>Senile osteomalacia, ankle and foot</v>
          </cell>
        </row>
        <row r="7853">
          <cell r="A7853" t="str">
            <v>M83.18</v>
          </cell>
          <cell r="B7853" t="str">
            <v>Senile osteomalacia, other site</v>
          </cell>
        </row>
        <row r="7854">
          <cell r="A7854" t="str">
            <v>M83.19</v>
          </cell>
          <cell r="B7854" t="str">
            <v>Senile osteomalacia, site unspecified</v>
          </cell>
        </row>
        <row r="7855">
          <cell r="A7855" t="str">
            <v>M83.20</v>
          </cell>
          <cell r="B7855" t="str">
            <v>Adult osteomalacia due to malabsorption, multiple sites</v>
          </cell>
        </row>
        <row r="7856">
          <cell r="A7856" t="str">
            <v>M83.21</v>
          </cell>
          <cell r="B7856" t="str">
            <v>Adult osteomalacia due to malabsorption, shoulder region</v>
          </cell>
        </row>
        <row r="7857">
          <cell r="A7857" t="str">
            <v>M83.22</v>
          </cell>
          <cell r="B7857" t="str">
            <v>Adult osteomalacia due to malabsorption, upper arm</v>
          </cell>
        </row>
        <row r="7858">
          <cell r="A7858" t="str">
            <v>M83.23</v>
          </cell>
          <cell r="B7858" t="str">
            <v>Adult osteomalacia due to malabsorption, forearm</v>
          </cell>
        </row>
        <row r="7859">
          <cell r="A7859" t="str">
            <v>M83.24</v>
          </cell>
          <cell r="B7859" t="str">
            <v>Adult osteomalacia due to malabsorption, hand</v>
          </cell>
        </row>
        <row r="7860">
          <cell r="A7860" t="str">
            <v>M83.25</v>
          </cell>
          <cell r="B7860" t="str">
            <v>Adult osteomalacia due to malabsorption, pelvic region and thigh</v>
          </cell>
        </row>
        <row r="7861">
          <cell r="A7861" t="str">
            <v>M83.26</v>
          </cell>
          <cell r="B7861" t="str">
            <v>Adult osteomalacia due to malabsorption, lower leg</v>
          </cell>
        </row>
        <row r="7862">
          <cell r="A7862" t="str">
            <v>M83.27</v>
          </cell>
          <cell r="B7862" t="str">
            <v>Adult osteomalacia due to malabsorption, ankle and foot</v>
          </cell>
        </row>
        <row r="7863">
          <cell r="A7863" t="str">
            <v>M83.28</v>
          </cell>
          <cell r="B7863" t="str">
            <v>Adult osteomalacia due to malabsorption, other site</v>
          </cell>
        </row>
        <row r="7864">
          <cell r="A7864" t="str">
            <v>M83.29</v>
          </cell>
          <cell r="B7864" t="str">
            <v>Adult osteomalacia due to malabsorption, site unspecified</v>
          </cell>
        </row>
        <row r="7865">
          <cell r="A7865" t="str">
            <v>M83.30</v>
          </cell>
          <cell r="B7865" t="str">
            <v>Adult osteomalacia due to malnutrition, multiple sites</v>
          </cell>
        </row>
        <row r="7866">
          <cell r="A7866" t="str">
            <v>M83.31</v>
          </cell>
          <cell r="B7866" t="str">
            <v>Adult osteomalacia due to malnutrition, shoulder region</v>
          </cell>
        </row>
        <row r="7867">
          <cell r="A7867" t="str">
            <v>M83.32</v>
          </cell>
          <cell r="B7867" t="str">
            <v>Adult osteomalacia due to malnutrition, upper arm</v>
          </cell>
        </row>
        <row r="7868">
          <cell r="A7868" t="str">
            <v>M83.33</v>
          </cell>
          <cell r="B7868" t="str">
            <v>Adult osteomalacia due to malnutrition, forearm</v>
          </cell>
        </row>
        <row r="7869">
          <cell r="A7869" t="str">
            <v>M83.34</v>
          </cell>
          <cell r="B7869" t="str">
            <v>Adult osteomalacia due to malnutrition, hand</v>
          </cell>
        </row>
        <row r="7870">
          <cell r="A7870" t="str">
            <v>M83.35</v>
          </cell>
          <cell r="B7870" t="str">
            <v>Adult osteomalacia due to malnutrition, pelvic region and thigh</v>
          </cell>
        </row>
        <row r="7871">
          <cell r="A7871" t="str">
            <v>M83.36</v>
          </cell>
          <cell r="B7871" t="str">
            <v>Adult osteomalacia due to malnutrition, lower leg</v>
          </cell>
        </row>
        <row r="7872">
          <cell r="A7872" t="str">
            <v>M83.37</v>
          </cell>
          <cell r="B7872" t="str">
            <v>Adult osteomalacia due to malnutrition, ankle and foot</v>
          </cell>
        </row>
        <row r="7873">
          <cell r="A7873" t="str">
            <v>M83.38</v>
          </cell>
          <cell r="B7873" t="str">
            <v>Adult osteomalacia due to malnutrition, other site</v>
          </cell>
        </row>
        <row r="7874">
          <cell r="A7874" t="str">
            <v>M83.39</v>
          </cell>
          <cell r="B7874" t="str">
            <v>Adult osteomalacia due to malnutrition, site unspecified</v>
          </cell>
        </row>
        <row r="7875">
          <cell r="A7875" t="str">
            <v>M83.40</v>
          </cell>
          <cell r="B7875" t="str">
            <v>Aluminium bone disease, multiple sites</v>
          </cell>
        </row>
        <row r="7876">
          <cell r="A7876" t="str">
            <v>M83.41</v>
          </cell>
          <cell r="B7876" t="str">
            <v>Aluminium bone disease, shoulder region</v>
          </cell>
        </row>
        <row r="7877">
          <cell r="A7877" t="str">
            <v>M83.42</v>
          </cell>
          <cell r="B7877" t="str">
            <v>Aluminium bone disease, upper arm</v>
          </cell>
        </row>
        <row r="7878">
          <cell r="A7878" t="str">
            <v>M83.43</v>
          </cell>
          <cell r="B7878" t="str">
            <v>Aluminium bone disease, forearm</v>
          </cell>
        </row>
        <row r="7879">
          <cell r="A7879" t="str">
            <v>M83.44</v>
          </cell>
          <cell r="B7879" t="str">
            <v>Aluminium bone disease, hand</v>
          </cell>
        </row>
        <row r="7880">
          <cell r="A7880" t="str">
            <v>M83.45</v>
          </cell>
          <cell r="B7880" t="str">
            <v>Aluminium bone disease, pelvic region and thigh</v>
          </cell>
        </row>
        <row r="7881">
          <cell r="A7881" t="str">
            <v>M83.46</v>
          </cell>
          <cell r="B7881" t="str">
            <v>Aluminium bone disease, lower leg</v>
          </cell>
        </row>
        <row r="7882">
          <cell r="A7882" t="str">
            <v>M83.47</v>
          </cell>
          <cell r="B7882" t="str">
            <v>Aluminium bone disease, ankle and foot</v>
          </cell>
        </row>
        <row r="7883">
          <cell r="A7883" t="str">
            <v>M83.48</v>
          </cell>
          <cell r="B7883" t="str">
            <v>Aluminium bone disease, other site</v>
          </cell>
        </row>
        <row r="7884">
          <cell r="A7884" t="str">
            <v>M83.49</v>
          </cell>
          <cell r="B7884" t="str">
            <v>Aluminium bone disease, site unspecified</v>
          </cell>
        </row>
        <row r="7885">
          <cell r="A7885" t="str">
            <v>M83.50</v>
          </cell>
          <cell r="B7885" t="str">
            <v>Other drug-induced osteomalacia in adults, multiple sites</v>
          </cell>
        </row>
        <row r="7886">
          <cell r="A7886" t="str">
            <v>M83.51</v>
          </cell>
          <cell r="B7886" t="str">
            <v>Other drug-induced osteomalacia in adults, shoulder region</v>
          </cell>
        </row>
        <row r="7887">
          <cell r="A7887" t="str">
            <v>M83.52</v>
          </cell>
          <cell r="B7887" t="str">
            <v>Other drug-induced osteomalacia in adults, upper arm</v>
          </cell>
        </row>
        <row r="7888">
          <cell r="A7888" t="str">
            <v>M83.53</v>
          </cell>
          <cell r="B7888" t="str">
            <v>Other drug-induced osteomalacia in adults, forearm</v>
          </cell>
        </row>
        <row r="7889">
          <cell r="A7889" t="str">
            <v>M83.54</v>
          </cell>
          <cell r="B7889" t="str">
            <v>Other drug-induced osteomalacia in adults, hand</v>
          </cell>
        </row>
        <row r="7890">
          <cell r="A7890" t="str">
            <v>M83.55</v>
          </cell>
          <cell r="B7890" t="str">
            <v>Other drug-induced osteomalacia in adults, pelvic region and thigh</v>
          </cell>
        </row>
        <row r="7891">
          <cell r="A7891" t="str">
            <v>M83.56</v>
          </cell>
          <cell r="B7891" t="str">
            <v>Other drug-induced osteomalacia in adults, lower leg</v>
          </cell>
        </row>
        <row r="7892">
          <cell r="A7892" t="str">
            <v>M83.57</v>
          </cell>
          <cell r="B7892" t="str">
            <v>Other drug-induced osteomalacia in adults, ankle and foot</v>
          </cell>
        </row>
        <row r="7893">
          <cell r="A7893" t="str">
            <v>M83.58</v>
          </cell>
          <cell r="B7893" t="str">
            <v>Other drug-induced osteomalacia in adults, other site</v>
          </cell>
        </row>
        <row r="7894">
          <cell r="A7894" t="str">
            <v>M83.59</v>
          </cell>
          <cell r="B7894" t="str">
            <v>Other drug-induced osteomalacia in adults, site unspecified</v>
          </cell>
        </row>
        <row r="7895">
          <cell r="A7895" t="str">
            <v>M83.80</v>
          </cell>
          <cell r="B7895" t="str">
            <v>Other adult osteomalacia, multiple sites</v>
          </cell>
        </row>
        <row r="7896">
          <cell r="A7896" t="str">
            <v>M83.81</v>
          </cell>
          <cell r="B7896" t="str">
            <v>Other adult osteomalacia, shoulder region</v>
          </cell>
        </row>
        <row r="7897">
          <cell r="A7897" t="str">
            <v>M83.82</v>
          </cell>
          <cell r="B7897" t="str">
            <v>Other adult osteomalacia, upper arm</v>
          </cell>
        </row>
        <row r="7898">
          <cell r="A7898" t="str">
            <v>M83.83</v>
          </cell>
          <cell r="B7898" t="str">
            <v>Other adult osteomalacia, forearm</v>
          </cell>
        </row>
        <row r="7899">
          <cell r="A7899" t="str">
            <v>M83.84</v>
          </cell>
          <cell r="B7899" t="str">
            <v>Other adult osteomalacia, hand</v>
          </cell>
        </row>
        <row r="7900">
          <cell r="A7900" t="str">
            <v>M83.85</v>
          </cell>
          <cell r="B7900" t="str">
            <v>Other adult osteomalacia, pelvic region and thigh</v>
          </cell>
        </row>
        <row r="7901">
          <cell r="A7901" t="str">
            <v>M83.86</v>
          </cell>
          <cell r="B7901" t="str">
            <v>Other adult osteomalacia, lower leg</v>
          </cell>
        </row>
        <row r="7902">
          <cell r="A7902" t="str">
            <v>M83.87</v>
          </cell>
          <cell r="B7902" t="str">
            <v>Other adult osteomalacia, ankle and foot</v>
          </cell>
        </row>
        <row r="7903">
          <cell r="A7903" t="str">
            <v>M83.88</v>
          </cell>
          <cell r="B7903" t="str">
            <v>Other adult osteomalacia, other site</v>
          </cell>
        </row>
        <row r="7904">
          <cell r="A7904" t="str">
            <v>M83.89</v>
          </cell>
          <cell r="B7904" t="str">
            <v>Other adult osteomalacia, site unspecified</v>
          </cell>
        </row>
        <row r="7905">
          <cell r="A7905" t="str">
            <v>M83.90</v>
          </cell>
          <cell r="B7905" t="str">
            <v>Unspecified adult osteomalacia, multiple sites</v>
          </cell>
        </row>
        <row r="7906">
          <cell r="A7906" t="str">
            <v>M83.91</v>
          </cell>
          <cell r="B7906" t="str">
            <v>Unspecified adult osteomalacia, shoulder region</v>
          </cell>
        </row>
        <row r="7907">
          <cell r="A7907" t="str">
            <v>M83.92</v>
          </cell>
          <cell r="B7907" t="str">
            <v>Unspecified adult osteomalacia, upper arm</v>
          </cell>
        </row>
        <row r="7908">
          <cell r="A7908" t="str">
            <v>M83.93</v>
          </cell>
          <cell r="B7908" t="str">
            <v>Unspecified adult osteomalacia, forearm</v>
          </cell>
        </row>
        <row r="7909">
          <cell r="A7909" t="str">
            <v>M83.94</v>
          </cell>
          <cell r="B7909" t="str">
            <v>Unspecified adult osteomalacia, hand</v>
          </cell>
        </row>
        <row r="7910">
          <cell r="A7910" t="str">
            <v>M83.95</v>
          </cell>
          <cell r="B7910" t="str">
            <v>Unspecified adult osteomalacia, pelvic region and thigh</v>
          </cell>
        </row>
        <row r="7911">
          <cell r="A7911" t="str">
            <v>M83.96</v>
          </cell>
          <cell r="B7911" t="str">
            <v>Unspecified adult osteomalacia, lower leg</v>
          </cell>
        </row>
        <row r="7912">
          <cell r="A7912" t="str">
            <v>M83.97</v>
          </cell>
          <cell r="B7912" t="str">
            <v>Unspecified adult osteomalacia, ankle and foot</v>
          </cell>
        </row>
        <row r="7913">
          <cell r="A7913" t="str">
            <v>M83.98</v>
          </cell>
          <cell r="B7913" t="str">
            <v>Unspecified adult osteomalacia, other site</v>
          </cell>
        </row>
        <row r="7914">
          <cell r="A7914" t="str">
            <v>M83.99</v>
          </cell>
          <cell r="B7914" t="str">
            <v>Unspecified adult osteomalacia, site unspecified</v>
          </cell>
        </row>
        <row r="7915">
          <cell r="A7915" t="str">
            <v>M84.00</v>
          </cell>
          <cell r="B7915" t="str">
            <v>Malunion of fracture, multiple sites</v>
          </cell>
        </row>
        <row r="7916">
          <cell r="A7916" t="str">
            <v>M84.01</v>
          </cell>
          <cell r="B7916" t="str">
            <v>Malunion of fracture, shoulder region</v>
          </cell>
        </row>
        <row r="7917">
          <cell r="A7917" t="str">
            <v>M84.02</v>
          </cell>
          <cell r="B7917" t="str">
            <v>Malunion of fracture, upper arm</v>
          </cell>
        </row>
        <row r="7918">
          <cell r="A7918" t="str">
            <v>M84.03</v>
          </cell>
          <cell r="B7918" t="str">
            <v>Malunion of fracture, forearm</v>
          </cell>
        </row>
        <row r="7919">
          <cell r="A7919" t="str">
            <v>M84.04</v>
          </cell>
          <cell r="B7919" t="str">
            <v>Malunion of fracture, hand</v>
          </cell>
        </row>
        <row r="7920">
          <cell r="A7920" t="str">
            <v>M84.05</v>
          </cell>
          <cell r="B7920" t="str">
            <v>Malunion of fracture, pelvic region and thigh</v>
          </cell>
        </row>
        <row r="7921">
          <cell r="A7921" t="str">
            <v>M84.06</v>
          </cell>
          <cell r="B7921" t="str">
            <v>Malunion of fracture, lower leg</v>
          </cell>
        </row>
        <row r="7922">
          <cell r="A7922" t="str">
            <v>M84.07</v>
          </cell>
          <cell r="B7922" t="str">
            <v>Malunion of fracture, ankle and foot</v>
          </cell>
        </row>
        <row r="7923">
          <cell r="A7923" t="str">
            <v>M84.08</v>
          </cell>
          <cell r="B7923" t="str">
            <v>Malunion of fracture, other site</v>
          </cell>
        </row>
        <row r="7924">
          <cell r="A7924" t="str">
            <v>M84.09</v>
          </cell>
          <cell r="B7924" t="str">
            <v>Malunion of fracture, site unspecified</v>
          </cell>
        </row>
        <row r="7925">
          <cell r="A7925" t="str">
            <v>M84.10</v>
          </cell>
          <cell r="B7925" t="str">
            <v>Nonunion of fracture [pseudarthrosis], multiple sites</v>
          </cell>
        </row>
        <row r="7926">
          <cell r="A7926" t="str">
            <v>M84.11</v>
          </cell>
          <cell r="B7926" t="str">
            <v>Nonunion of fracture [pseudarthrosis], shoulder region</v>
          </cell>
        </row>
        <row r="7927">
          <cell r="A7927" t="str">
            <v>M84.12</v>
          </cell>
          <cell r="B7927" t="str">
            <v>Nonunion of fracture [pseudarthrosis], upper arm</v>
          </cell>
        </row>
        <row r="7928">
          <cell r="A7928" t="str">
            <v>M84.13</v>
          </cell>
          <cell r="B7928" t="str">
            <v>Nonunion of fracture [pseudarthrosis], forearm</v>
          </cell>
        </row>
        <row r="7929">
          <cell r="A7929" t="str">
            <v>M84.14</v>
          </cell>
          <cell r="B7929" t="str">
            <v>Nonunion of fracture [pseudarthrosis], hand</v>
          </cell>
        </row>
        <row r="7930">
          <cell r="A7930" t="str">
            <v>M84.15</v>
          </cell>
          <cell r="B7930" t="str">
            <v>Nonunion of fracture [pseudarthrosis], pelvic region and thigh</v>
          </cell>
        </row>
        <row r="7931">
          <cell r="A7931" t="str">
            <v>M84.16</v>
          </cell>
          <cell r="B7931" t="str">
            <v>Nonunion of fracture [pseudarthrosis], lower leg</v>
          </cell>
        </row>
        <row r="7932">
          <cell r="A7932" t="str">
            <v>M84.17</v>
          </cell>
          <cell r="B7932" t="str">
            <v>Nonunion of fracture [pseudarthrosis], ankle and foot</v>
          </cell>
        </row>
        <row r="7933">
          <cell r="A7933" t="str">
            <v>M84.18</v>
          </cell>
          <cell r="B7933" t="str">
            <v>Nonunion of fracture [pseudarthrosis], other site</v>
          </cell>
        </row>
        <row r="7934">
          <cell r="A7934" t="str">
            <v>M84.19</v>
          </cell>
          <cell r="B7934" t="str">
            <v>Nonunion of fracture [pseudarthrosis], site unspecified</v>
          </cell>
        </row>
        <row r="7935">
          <cell r="A7935" t="str">
            <v>M84.20</v>
          </cell>
          <cell r="B7935" t="str">
            <v>Delayed union of fracture, multiple sites</v>
          </cell>
        </row>
        <row r="7936">
          <cell r="A7936" t="str">
            <v>M84.21</v>
          </cell>
          <cell r="B7936" t="str">
            <v>Delayed union of fracture, shoulder region</v>
          </cell>
        </row>
        <row r="7937">
          <cell r="A7937" t="str">
            <v>M84.22</v>
          </cell>
          <cell r="B7937" t="str">
            <v>Delayed union of fracture, upper arm</v>
          </cell>
        </row>
        <row r="7938">
          <cell r="A7938" t="str">
            <v>M84.23</v>
          </cell>
          <cell r="B7938" t="str">
            <v>Delayed union of fracture, forearm</v>
          </cell>
        </row>
        <row r="7939">
          <cell r="A7939" t="str">
            <v>M84.24</v>
          </cell>
          <cell r="B7939" t="str">
            <v>Delayed union of fracture, hand</v>
          </cell>
        </row>
        <row r="7940">
          <cell r="A7940" t="str">
            <v>M84.25</v>
          </cell>
          <cell r="B7940" t="str">
            <v>Delayed union of fracture, pelvic region and thigh</v>
          </cell>
        </row>
        <row r="7941">
          <cell r="A7941" t="str">
            <v>M84.26</v>
          </cell>
          <cell r="B7941" t="str">
            <v>Delayed union of fracture, lower leg</v>
          </cell>
        </row>
        <row r="7942">
          <cell r="A7942" t="str">
            <v>M84.27</v>
          </cell>
          <cell r="B7942" t="str">
            <v>Delayed union of fracture, ankle and foot</v>
          </cell>
        </row>
        <row r="7943">
          <cell r="A7943" t="str">
            <v>M84.28</v>
          </cell>
          <cell r="B7943" t="str">
            <v>Delayed union of fracture, other site</v>
          </cell>
        </row>
        <row r="7944">
          <cell r="A7944" t="str">
            <v>M84.29</v>
          </cell>
          <cell r="B7944" t="str">
            <v>Delayed union of fracture, site unspecified</v>
          </cell>
        </row>
        <row r="7945">
          <cell r="A7945" t="str">
            <v>M84.30</v>
          </cell>
          <cell r="B7945" t="str">
            <v>Stress fracture, not elsewhere classified, multiple sites</v>
          </cell>
        </row>
        <row r="7946">
          <cell r="A7946" t="str">
            <v>M84.31</v>
          </cell>
          <cell r="B7946" t="str">
            <v>Stress fracture, not elsewhere classified, shoulder region</v>
          </cell>
        </row>
        <row r="7947">
          <cell r="A7947" t="str">
            <v>M84.32</v>
          </cell>
          <cell r="B7947" t="str">
            <v>Stress fracture, not elsewhere classified, upper arm</v>
          </cell>
        </row>
        <row r="7948">
          <cell r="A7948" t="str">
            <v>M84.33</v>
          </cell>
          <cell r="B7948" t="str">
            <v>Stress fracture, not elsewhere classified, forearm</v>
          </cell>
        </row>
        <row r="7949">
          <cell r="A7949" t="str">
            <v>M84.34</v>
          </cell>
          <cell r="B7949" t="str">
            <v>Stress fracture, not elsewhere classified, hand</v>
          </cell>
        </row>
        <row r="7950">
          <cell r="A7950" t="str">
            <v>M84.35</v>
          </cell>
          <cell r="B7950" t="str">
            <v>Stress fracture, not elsewhere classified, pelvic region and thigh</v>
          </cell>
        </row>
        <row r="7951">
          <cell r="A7951" t="str">
            <v>M84.36</v>
          </cell>
          <cell r="B7951" t="str">
            <v>Stress fracture, not elsewhere classified, lower leg</v>
          </cell>
        </row>
        <row r="7952">
          <cell r="A7952" t="str">
            <v>M84.37</v>
          </cell>
          <cell r="B7952" t="str">
            <v>Stress fracture, not elsewhere classified, ankle and foot</v>
          </cell>
        </row>
        <row r="7953">
          <cell r="A7953" t="str">
            <v>M84.38</v>
          </cell>
          <cell r="B7953" t="str">
            <v>Stress fracture, not elsewhere classified, other site</v>
          </cell>
        </row>
        <row r="7954">
          <cell r="A7954" t="str">
            <v>M84.39</v>
          </cell>
          <cell r="B7954" t="str">
            <v>Stress fracture, not elsewhere classified, site unspecified</v>
          </cell>
        </row>
        <row r="7955">
          <cell r="A7955" t="str">
            <v>M84.40</v>
          </cell>
          <cell r="B7955" t="str">
            <v>Pathological fracture, not elsewhere classified, multiple sites</v>
          </cell>
        </row>
        <row r="7956">
          <cell r="A7956" t="str">
            <v>M84.41</v>
          </cell>
          <cell r="B7956" t="str">
            <v>Pathological fracture, not elsewhere classified, shoulder region</v>
          </cell>
        </row>
        <row r="7957">
          <cell r="A7957" t="str">
            <v>M84.42</v>
          </cell>
          <cell r="B7957" t="str">
            <v>Pathological fracture, not elsewhere classified, upper arm</v>
          </cell>
        </row>
        <row r="7958">
          <cell r="A7958" t="str">
            <v>M84.43</v>
          </cell>
          <cell r="B7958" t="str">
            <v>Pathological fracture, not elsewhere classified, forearm</v>
          </cell>
        </row>
        <row r="7959">
          <cell r="A7959" t="str">
            <v>M84.44</v>
          </cell>
          <cell r="B7959" t="str">
            <v>Pathological fracture, not elsewhere classified, hand</v>
          </cell>
        </row>
        <row r="7960">
          <cell r="A7960" t="str">
            <v>M84.45</v>
          </cell>
          <cell r="B7960" t="str">
            <v>Pathological fracture, not elsewhere classified, pelvic region and thigh</v>
          </cell>
        </row>
        <row r="7961">
          <cell r="A7961" t="str">
            <v>M84.46</v>
          </cell>
          <cell r="B7961" t="str">
            <v>Pathological fracture, not elsewhere classified, lower leg</v>
          </cell>
        </row>
        <row r="7962">
          <cell r="A7962" t="str">
            <v>M84.47</v>
          </cell>
          <cell r="B7962" t="str">
            <v>Pathological fracture, not elsewhere classified, ankle and foot</v>
          </cell>
        </row>
        <row r="7963">
          <cell r="A7963" t="str">
            <v>M84.48</v>
          </cell>
          <cell r="B7963" t="str">
            <v>Pathological fracture, not elsewhere classified, other site</v>
          </cell>
        </row>
        <row r="7964">
          <cell r="A7964" t="str">
            <v>M84.49</v>
          </cell>
          <cell r="B7964" t="str">
            <v>Pathological fracture, not elsewhere classified, site unspecified</v>
          </cell>
        </row>
        <row r="7965">
          <cell r="A7965" t="str">
            <v>M84.80</v>
          </cell>
          <cell r="B7965" t="str">
            <v>Other disorders of continuity of bone, multiple sites</v>
          </cell>
        </row>
        <row r="7966">
          <cell r="A7966" t="str">
            <v>M84.81</v>
          </cell>
          <cell r="B7966" t="str">
            <v>Other disorders of continuity of bone, shoulder region</v>
          </cell>
        </row>
        <row r="7967">
          <cell r="A7967" t="str">
            <v>M84.82</v>
          </cell>
          <cell r="B7967" t="str">
            <v>Other disorders of continuity of bone, upper arm</v>
          </cell>
        </row>
        <row r="7968">
          <cell r="A7968" t="str">
            <v>M84.83</v>
          </cell>
          <cell r="B7968" t="str">
            <v>Other disorders of continuity of bone, forearm</v>
          </cell>
        </row>
        <row r="7969">
          <cell r="A7969" t="str">
            <v>M84.84</v>
          </cell>
          <cell r="B7969" t="str">
            <v>Other disorders of continuity of bone, hand</v>
          </cell>
        </row>
        <row r="7970">
          <cell r="A7970" t="str">
            <v>M84.85</v>
          </cell>
          <cell r="B7970" t="str">
            <v>Other disorders of continuity of bone, pelvic region and thigh</v>
          </cell>
        </row>
        <row r="7971">
          <cell r="A7971" t="str">
            <v>M84.86</v>
          </cell>
          <cell r="B7971" t="str">
            <v>Other disorders of continuity of bone, lower leg</v>
          </cell>
        </row>
        <row r="7972">
          <cell r="A7972" t="str">
            <v>M84.87</v>
          </cell>
          <cell r="B7972" t="str">
            <v>Other disorders of continuity of bone, ankle and foot</v>
          </cell>
        </row>
        <row r="7973">
          <cell r="A7973" t="str">
            <v>M84.88</v>
          </cell>
          <cell r="B7973" t="str">
            <v>Other disorders of continuity of bone, other site</v>
          </cell>
        </row>
        <row r="7974">
          <cell r="A7974" t="str">
            <v>M84.89</v>
          </cell>
          <cell r="B7974" t="str">
            <v>Other disorders of continuity of bone, site unspecified</v>
          </cell>
        </row>
        <row r="7975">
          <cell r="A7975" t="str">
            <v>M84.90</v>
          </cell>
          <cell r="B7975" t="str">
            <v>Unspecified disorder of continuity of bone, multiple sites</v>
          </cell>
        </row>
        <row r="7976">
          <cell r="A7976" t="str">
            <v>M84.91</v>
          </cell>
          <cell r="B7976" t="str">
            <v>Unspecified disorder of continuity of bone, shoulder region</v>
          </cell>
        </row>
        <row r="7977">
          <cell r="A7977" t="str">
            <v>M84.92</v>
          </cell>
          <cell r="B7977" t="str">
            <v>Unspecified disorder of continuity of bone, upper arm</v>
          </cell>
        </row>
        <row r="7978">
          <cell r="A7978" t="str">
            <v>M84.93</v>
          </cell>
          <cell r="B7978" t="str">
            <v>Unspecified disorder of continuity of bone, forearm</v>
          </cell>
        </row>
        <row r="7979">
          <cell r="A7979" t="str">
            <v>M84.94</v>
          </cell>
          <cell r="B7979" t="str">
            <v>Unspecified disorder of continuity of bone, hand</v>
          </cell>
        </row>
        <row r="7980">
          <cell r="A7980" t="str">
            <v>M84.95</v>
          </cell>
          <cell r="B7980" t="str">
            <v>Unspecified disorder of continuity of bone, pelvic region and thigh</v>
          </cell>
        </row>
        <row r="7981">
          <cell r="A7981" t="str">
            <v>M84.96</v>
          </cell>
          <cell r="B7981" t="str">
            <v>Unspecified disorder of continuity of bone, lower leg</v>
          </cell>
        </row>
        <row r="7982">
          <cell r="A7982" t="str">
            <v>M84.97</v>
          </cell>
          <cell r="B7982" t="str">
            <v>Unspecified disorder of continuity of bone, ankle and foot</v>
          </cell>
        </row>
        <row r="7983">
          <cell r="A7983" t="str">
            <v>M84.98</v>
          </cell>
          <cell r="B7983" t="str">
            <v>Unspecified disorder of continuity of bone, other site</v>
          </cell>
        </row>
        <row r="7984">
          <cell r="A7984" t="str">
            <v>M84.99</v>
          </cell>
          <cell r="B7984" t="str">
            <v>Unspecified disorder of continuity of bone, unspecified</v>
          </cell>
        </row>
        <row r="7985">
          <cell r="A7985" t="str">
            <v>M85.00</v>
          </cell>
          <cell r="B7985" t="str">
            <v>Fibrous dysplasia (monostotic), multiple sites</v>
          </cell>
        </row>
        <row r="7986">
          <cell r="A7986" t="str">
            <v>M85.01</v>
          </cell>
          <cell r="B7986" t="str">
            <v>Fibrous dysplasia (monostotic), shoulder region</v>
          </cell>
        </row>
        <row r="7987">
          <cell r="A7987" t="str">
            <v>M85.02</v>
          </cell>
          <cell r="B7987" t="str">
            <v>Fibrous dysplasia (monostotic), upper arm</v>
          </cell>
        </row>
        <row r="7988">
          <cell r="A7988" t="str">
            <v>M85.03</v>
          </cell>
          <cell r="B7988" t="str">
            <v>Fibrous dysplasia (monostotic), forearm</v>
          </cell>
        </row>
        <row r="7989">
          <cell r="A7989" t="str">
            <v>M85.04</v>
          </cell>
          <cell r="B7989" t="str">
            <v>Fibrous dysplasia (monostotic), hand</v>
          </cell>
        </row>
        <row r="7990">
          <cell r="A7990" t="str">
            <v>M85.05</v>
          </cell>
          <cell r="B7990" t="str">
            <v>Fibrous dysplasia (monostotic), pelvic region and thigh</v>
          </cell>
        </row>
        <row r="7991">
          <cell r="A7991" t="str">
            <v>M85.06</v>
          </cell>
          <cell r="B7991" t="str">
            <v>Fibrous dysplasia (monostotic), lower leg</v>
          </cell>
        </row>
        <row r="7992">
          <cell r="A7992" t="str">
            <v>M85.07</v>
          </cell>
          <cell r="B7992" t="str">
            <v>Fibrous dysplasia (monostotic), ankle and foot</v>
          </cell>
        </row>
        <row r="7993">
          <cell r="A7993" t="str">
            <v>M85.08</v>
          </cell>
          <cell r="B7993" t="str">
            <v>Fibrous dysplasia (monostotic), other site</v>
          </cell>
        </row>
        <row r="7994">
          <cell r="A7994" t="str">
            <v>M85.09</v>
          </cell>
          <cell r="B7994" t="str">
            <v>Fibrous dysplasia (monostotic), site unspecified</v>
          </cell>
        </row>
        <row r="7995">
          <cell r="A7995" t="str">
            <v>M85.10</v>
          </cell>
          <cell r="B7995" t="str">
            <v>Skeletal fluorosis, multiple sites</v>
          </cell>
        </row>
        <row r="7996">
          <cell r="A7996" t="str">
            <v>M85.11</v>
          </cell>
          <cell r="B7996" t="str">
            <v>Skeletal fluorosis, shoulder region</v>
          </cell>
        </row>
        <row r="7997">
          <cell r="A7997" t="str">
            <v>M85.12</v>
          </cell>
          <cell r="B7997" t="str">
            <v>Skeletal fluorosis, upper arm</v>
          </cell>
        </row>
        <row r="7998">
          <cell r="A7998" t="str">
            <v>M85.13</v>
          </cell>
          <cell r="B7998" t="str">
            <v>Skeletal fluorosis, forearm</v>
          </cell>
        </row>
        <row r="7999">
          <cell r="A7999" t="str">
            <v>M85.14</v>
          </cell>
          <cell r="B7999" t="str">
            <v>Skeletal fluorosis, hand</v>
          </cell>
        </row>
        <row r="8000">
          <cell r="A8000" t="str">
            <v>M85.15</v>
          </cell>
          <cell r="B8000" t="str">
            <v>Skeletal fluorosis, pelvic region and thigh</v>
          </cell>
        </row>
        <row r="8001">
          <cell r="A8001" t="str">
            <v>M85.16</v>
          </cell>
          <cell r="B8001" t="str">
            <v>Skeletal fluorosis, lower leg</v>
          </cell>
        </row>
        <row r="8002">
          <cell r="A8002" t="str">
            <v>M85.17</v>
          </cell>
          <cell r="B8002" t="str">
            <v>Skeletal fluorosis, ankle and foot</v>
          </cell>
        </row>
        <row r="8003">
          <cell r="A8003" t="str">
            <v>M85.18</v>
          </cell>
          <cell r="B8003" t="str">
            <v>Skeletal fluorosis, other site</v>
          </cell>
        </row>
        <row r="8004">
          <cell r="A8004" t="str">
            <v>M85.19</v>
          </cell>
          <cell r="B8004" t="str">
            <v>Skeletal fluorosis, site unspecified</v>
          </cell>
        </row>
        <row r="8005">
          <cell r="A8005" t="str">
            <v>M85.2</v>
          </cell>
          <cell r="B8005" t="str">
            <v>Hyperostosis of skull</v>
          </cell>
        </row>
        <row r="8006">
          <cell r="A8006" t="str">
            <v>M85.30</v>
          </cell>
          <cell r="B8006" t="str">
            <v>Osteitis condensans, multiple sites</v>
          </cell>
        </row>
        <row r="8007">
          <cell r="A8007" t="str">
            <v>M85.31</v>
          </cell>
          <cell r="B8007" t="str">
            <v>Osteitis condensans, shoulder region</v>
          </cell>
        </row>
        <row r="8008">
          <cell r="A8008" t="str">
            <v>M85.32</v>
          </cell>
          <cell r="B8008" t="str">
            <v>Osteitis condensans, upper arm</v>
          </cell>
        </row>
        <row r="8009">
          <cell r="A8009" t="str">
            <v>M85.33</v>
          </cell>
          <cell r="B8009" t="str">
            <v>Osteitis condensans, forearm</v>
          </cell>
        </row>
        <row r="8010">
          <cell r="A8010" t="str">
            <v>M85.34</v>
          </cell>
          <cell r="B8010" t="str">
            <v>Osteitis condensans, hand</v>
          </cell>
        </row>
        <row r="8011">
          <cell r="A8011" t="str">
            <v>M85.35</v>
          </cell>
          <cell r="B8011" t="str">
            <v>Osteitis condensans, pelvic region and thigh</v>
          </cell>
        </row>
        <row r="8012">
          <cell r="A8012" t="str">
            <v>M85.36</v>
          </cell>
          <cell r="B8012" t="str">
            <v>Osteitis condensans, lower leg</v>
          </cell>
        </row>
        <row r="8013">
          <cell r="A8013" t="str">
            <v>M85.37</v>
          </cell>
          <cell r="B8013" t="str">
            <v>Osteitis condensans, ankle and foot</v>
          </cell>
        </row>
        <row r="8014">
          <cell r="A8014" t="str">
            <v>M85.38</v>
          </cell>
          <cell r="B8014" t="str">
            <v>Osteitis condensans, other site</v>
          </cell>
        </row>
        <row r="8015">
          <cell r="A8015" t="str">
            <v>M85.39</v>
          </cell>
          <cell r="B8015" t="str">
            <v>Osteitis condensans, site unspecified</v>
          </cell>
        </row>
        <row r="8016">
          <cell r="A8016" t="str">
            <v>M85.41</v>
          </cell>
          <cell r="B8016" t="str">
            <v>Solitary bone cyst, shoulder region</v>
          </cell>
        </row>
        <row r="8017">
          <cell r="A8017" t="str">
            <v>M85.42</v>
          </cell>
          <cell r="B8017" t="str">
            <v>Solitary bone cyst, upper arm</v>
          </cell>
        </row>
        <row r="8018">
          <cell r="A8018" t="str">
            <v>M85.43</v>
          </cell>
          <cell r="B8018" t="str">
            <v>Solitary bone cyst, forearm</v>
          </cell>
        </row>
        <row r="8019">
          <cell r="A8019" t="str">
            <v>M85.44</v>
          </cell>
          <cell r="B8019" t="str">
            <v>Solitary bone cyst, hand</v>
          </cell>
        </row>
        <row r="8020">
          <cell r="A8020" t="str">
            <v>M85.45</v>
          </cell>
          <cell r="B8020" t="str">
            <v>Solitary bone cyst, pelvic region and thigh</v>
          </cell>
        </row>
        <row r="8021">
          <cell r="A8021" t="str">
            <v>M85.46</v>
          </cell>
          <cell r="B8021" t="str">
            <v>Solitary bone cyst, lower leg</v>
          </cell>
        </row>
        <row r="8022">
          <cell r="A8022" t="str">
            <v>M85.47</v>
          </cell>
          <cell r="B8022" t="str">
            <v>Solitary bone cyst, ankle and foot</v>
          </cell>
        </row>
        <row r="8023">
          <cell r="A8023" t="str">
            <v>M85.48</v>
          </cell>
          <cell r="B8023" t="str">
            <v>Solitary bone cyst, other site</v>
          </cell>
        </row>
        <row r="8024">
          <cell r="A8024" t="str">
            <v>M85.49</v>
          </cell>
          <cell r="B8024" t="str">
            <v>Solitary bone cyst, site unspecified</v>
          </cell>
        </row>
        <row r="8025">
          <cell r="A8025" t="str">
            <v>M85.50</v>
          </cell>
          <cell r="B8025" t="str">
            <v>Aneurysmal bone cyst, multiple sites</v>
          </cell>
        </row>
        <row r="8026">
          <cell r="A8026" t="str">
            <v>M85.51</v>
          </cell>
          <cell r="B8026" t="str">
            <v>Aneurysmal bone cyst, shoulder region</v>
          </cell>
        </row>
        <row r="8027">
          <cell r="A8027" t="str">
            <v>M85.52</v>
          </cell>
          <cell r="B8027" t="str">
            <v>Aneurysmal bone cyst, upper arm</v>
          </cell>
        </row>
        <row r="8028">
          <cell r="A8028" t="str">
            <v>M85.53</v>
          </cell>
          <cell r="B8028" t="str">
            <v>Aneurysmal bone cyst, forearm</v>
          </cell>
        </row>
        <row r="8029">
          <cell r="A8029" t="str">
            <v>M85.54</v>
          </cell>
          <cell r="B8029" t="str">
            <v>Aneurysmal bone cyst, hand</v>
          </cell>
        </row>
        <row r="8030">
          <cell r="A8030" t="str">
            <v>M85.55</v>
          </cell>
          <cell r="B8030" t="str">
            <v>Aneurysmal bone cyst, pelvic region and thigh</v>
          </cell>
        </row>
        <row r="8031">
          <cell r="A8031" t="str">
            <v>M85.56</v>
          </cell>
          <cell r="B8031" t="str">
            <v>Aneurysmal bone cyst, lower leg</v>
          </cell>
        </row>
        <row r="8032">
          <cell r="A8032" t="str">
            <v>M85.57</v>
          </cell>
          <cell r="B8032" t="str">
            <v>Aneurysmal bone cyst, ankle and foot</v>
          </cell>
        </row>
        <row r="8033">
          <cell r="A8033" t="str">
            <v>M85.58</v>
          </cell>
          <cell r="B8033" t="str">
            <v>Aneurysmal bone cyst, other site</v>
          </cell>
        </row>
        <row r="8034">
          <cell r="A8034" t="str">
            <v>M85.59</v>
          </cell>
          <cell r="B8034" t="str">
            <v>Aneurysmal bone cyst, site unspecified</v>
          </cell>
        </row>
        <row r="8035">
          <cell r="A8035" t="str">
            <v>M85.60</v>
          </cell>
          <cell r="B8035" t="str">
            <v>Other cyst of bone, multiple sites</v>
          </cell>
        </row>
        <row r="8036">
          <cell r="A8036" t="str">
            <v>M85.61</v>
          </cell>
          <cell r="B8036" t="str">
            <v>Other cyst of bone, shoulder region</v>
          </cell>
        </row>
        <row r="8037">
          <cell r="A8037" t="str">
            <v>M85.62</v>
          </cell>
          <cell r="B8037" t="str">
            <v>Other cyst of bone, upper arm</v>
          </cell>
        </row>
        <row r="8038">
          <cell r="A8038" t="str">
            <v>M85.63</v>
          </cell>
          <cell r="B8038" t="str">
            <v>Other cyst of bone, forearm</v>
          </cell>
        </row>
        <row r="8039">
          <cell r="A8039" t="str">
            <v>M85.64</v>
          </cell>
          <cell r="B8039" t="str">
            <v>Other cyst of bone, hand</v>
          </cell>
        </row>
        <row r="8040">
          <cell r="A8040" t="str">
            <v>M85.65</v>
          </cell>
          <cell r="B8040" t="str">
            <v>Other cyst of bone, pelvic region and thigh</v>
          </cell>
        </row>
        <row r="8041">
          <cell r="A8041" t="str">
            <v>M85.66</v>
          </cell>
          <cell r="B8041" t="str">
            <v>Other cyst of bone, lower leg</v>
          </cell>
        </row>
        <row r="8042">
          <cell r="A8042" t="str">
            <v>M85.67</v>
          </cell>
          <cell r="B8042" t="str">
            <v>Other cyst of bone, ankle and foot</v>
          </cell>
        </row>
        <row r="8043">
          <cell r="A8043" t="str">
            <v>M85.68</v>
          </cell>
          <cell r="B8043" t="str">
            <v>Other cyst of bone, other site</v>
          </cell>
        </row>
        <row r="8044">
          <cell r="A8044" t="str">
            <v>M85.69</v>
          </cell>
          <cell r="B8044" t="str">
            <v>Other cyst of bone, site unspecified</v>
          </cell>
        </row>
        <row r="8045">
          <cell r="A8045" t="str">
            <v>M85.80</v>
          </cell>
          <cell r="B8045" t="str">
            <v>Other specified disorders of bone density and structure, multiple sites</v>
          </cell>
        </row>
        <row r="8046">
          <cell r="A8046" t="str">
            <v>M85.81</v>
          </cell>
          <cell r="B8046" t="str">
            <v>Other specified disorders of bone density and structure, shoulder region</v>
          </cell>
        </row>
        <row r="8047">
          <cell r="A8047" t="str">
            <v>M85.82</v>
          </cell>
          <cell r="B8047" t="str">
            <v>Other specified disorders of bone density and structure, upper arm</v>
          </cell>
        </row>
        <row r="8048">
          <cell r="A8048" t="str">
            <v>M85.83</v>
          </cell>
          <cell r="B8048" t="str">
            <v>Other specified disorders of bone density and structure, forearm</v>
          </cell>
        </row>
        <row r="8049">
          <cell r="A8049" t="str">
            <v>M85.84</v>
          </cell>
          <cell r="B8049" t="str">
            <v>Other specified disorders of bone density and structure, hand</v>
          </cell>
        </row>
        <row r="8050">
          <cell r="A8050" t="str">
            <v>M85.85</v>
          </cell>
          <cell r="B8050" t="str">
            <v>Other specified disorders of bone density and structure, pelvic region and thigh</v>
          </cell>
        </row>
        <row r="8051">
          <cell r="A8051" t="str">
            <v>M85.86</v>
          </cell>
          <cell r="B8051" t="str">
            <v>Other specified disorders of bone density and structure, lower leg</v>
          </cell>
        </row>
        <row r="8052">
          <cell r="A8052" t="str">
            <v>M85.87</v>
          </cell>
          <cell r="B8052" t="str">
            <v>Other specified disorders of bone density and structure, ankle and foot</v>
          </cell>
        </row>
        <row r="8053">
          <cell r="A8053" t="str">
            <v>M85.88</v>
          </cell>
          <cell r="B8053" t="str">
            <v>Other specified disorders of bone density and structure, other site</v>
          </cell>
        </row>
        <row r="8054">
          <cell r="A8054" t="str">
            <v>M85.89</v>
          </cell>
          <cell r="B8054" t="str">
            <v>Other specified disorders of bone density and structure, site unspecified</v>
          </cell>
        </row>
        <row r="8055">
          <cell r="A8055" t="str">
            <v>M85.90</v>
          </cell>
          <cell r="B8055" t="str">
            <v>Unspecified disorder of bone density and structure, multiple sites</v>
          </cell>
        </row>
        <row r="8056">
          <cell r="A8056" t="str">
            <v>M85.91</v>
          </cell>
          <cell r="B8056" t="str">
            <v>Unspecified disorder of bone density and structure, shoulder region</v>
          </cell>
        </row>
        <row r="8057">
          <cell r="A8057" t="str">
            <v>M85.92</v>
          </cell>
          <cell r="B8057" t="str">
            <v>Unspecified disorder of bone density and structure, upper arm</v>
          </cell>
        </row>
        <row r="8058">
          <cell r="A8058" t="str">
            <v>M85.93</v>
          </cell>
          <cell r="B8058" t="str">
            <v>Unspecified disorder of bone density and structure, forearm</v>
          </cell>
        </row>
        <row r="8059">
          <cell r="A8059" t="str">
            <v>M85.94</v>
          </cell>
          <cell r="B8059" t="str">
            <v>Unspecified disorder of bone density and structure, hand</v>
          </cell>
        </row>
        <row r="8060">
          <cell r="A8060" t="str">
            <v>M85.95</v>
          </cell>
          <cell r="B8060" t="str">
            <v>Unspecified disorder of bone density and structure, pelvic region and thigh</v>
          </cell>
        </row>
        <row r="8061">
          <cell r="A8061" t="str">
            <v>M85.96</v>
          </cell>
          <cell r="B8061" t="str">
            <v>Unspecified disorder of bone density and structure, lower leg</v>
          </cell>
        </row>
        <row r="8062">
          <cell r="A8062" t="str">
            <v>M85.97</v>
          </cell>
          <cell r="B8062" t="str">
            <v>Unspecified disorder of bone density and structure, ankle and foot</v>
          </cell>
        </row>
        <row r="8063">
          <cell r="A8063" t="str">
            <v>M85.98</v>
          </cell>
          <cell r="B8063" t="str">
            <v>Unspecified disorder of bone density and structure, other site</v>
          </cell>
        </row>
        <row r="8064">
          <cell r="A8064" t="str">
            <v>M85.99</v>
          </cell>
          <cell r="B8064" t="str">
            <v>Unspecified disorder of bone density and structure, site unspecified</v>
          </cell>
        </row>
        <row r="8065">
          <cell r="A8065" t="str">
            <v>M86.00</v>
          </cell>
          <cell r="B8065" t="str">
            <v>Acute haematogenous osteomyelitis, multiple sites</v>
          </cell>
        </row>
        <row r="8066">
          <cell r="A8066" t="str">
            <v>M86.01</v>
          </cell>
          <cell r="B8066" t="str">
            <v>Acute haematogenous osteomyelitis, shoulder region</v>
          </cell>
        </row>
        <row r="8067">
          <cell r="A8067" t="str">
            <v>M86.02</v>
          </cell>
          <cell r="B8067" t="str">
            <v>Acute haematogenous osteomyelitis, upper arm</v>
          </cell>
        </row>
        <row r="8068">
          <cell r="A8068" t="str">
            <v>M86.03</v>
          </cell>
          <cell r="B8068" t="str">
            <v>Acute haematogenous osteomyelitis, forearm</v>
          </cell>
        </row>
        <row r="8069">
          <cell r="A8069" t="str">
            <v>M86.04</v>
          </cell>
          <cell r="B8069" t="str">
            <v>Acute haematogenous osteomyelitis, hand</v>
          </cell>
        </row>
        <row r="8070">
          <cell r="A8070" t="str">
            <v>M86.05</v>
          </cell>
          <cell r="B8070" t="str">
            <v>Acute haematogenous osteomyelitis, pelvic region and thigh</v>
          </cell>
        </row>
        <row r="8071">
          <cell r="A8071" t="str">
            <v>M86.06</v>
          </cell>
          <cell r="B8071" t="str">
            <v>Acute haematogenous osteomyelitis, lower leg</v>
          </cell>
        </row>
        <row r="8072">
          <cell r="A8072" t="str">
            <v>M86.07</v>
          </cell>
          <cell r="B8072" t="str">
            <v>Acute haematogenous osteomyelitis, ankle and foot</v>
          </cell>
        </row>
        <row r="8073">
          <cell r="A8073" t="str">
            <v>M86.08</v>
          </cell>
          <cell r="B8073" t="str">
            <v>Acute haematogenous osteomyelitis, other site</v>
          </cell>
        </row>
        <row r="8074">
          <cell r="A8074" t="str">
            <v>M86.09</v>
          </cell>
          <cell r="B8074" t="str">
            <v>Acute haematogenous osteomyelitis, site unspecified</v>
          </cell>
        </row>
        <row r="8075">
          <cell r="A8075" t="str">
            <v>M86.10</v>
          </cell>
          <cell r="B8075" t="str">
            <v>Other acute osteomyelitis, multiple sites</v>
          </cell>
        </row>
        <row r="8076">
          <cell r="A8076" t="str">
            <v>M86.11</v>
          </cell>
          <cell r="B8076" t="str">
            <v>Other acute osteomyelitis, shoulder region</v>
          </cell>
        </row>
        <row r="8077">
          <cell r="A8077" t="str">
            <v>M86.12</v>
          </cell>
          <cell r="B8077" t="str">
            <v>Other acute osteomyelitis, upper arm</v>
          </cell>
        </row>
        <row r="8078">
          <cell r="A8078" t="str">
            <v>M86.13</v>
          </cell>
          <cell r="B8078" t="str">
            <v>Other acute osteomyelitis, forearm</v>
          </cell>
        </row>
        <row r="8079">
          <cell r="A8079" t="str">
            <v>M86.14</v>
          </cell>
          <cell r="B8079" t="str">
            <v>Other acute osteomyelitis, hand</v>
          </cell>
        </row>
        <row r="8080">
          <cell r="A8080" t="str">
            <v>M86.15</v>
          </cell>
          <cell r="B8080" t="str">
            <v>Other acute osteomyelitis, pelvic region and thigh</v>
          </cell>
        </row>
        <row r="8081">
          <cell r="A8081" t="str">
            <v>M86.16</v>
          </cell>
          <cell r="B8081" t="str">
            <v>Other acute osteomyelitis, lower leg</v>
          </cell>
        </row>
        <row r="8082">
          <cell r="A8082" t="str">
            <v>M86.17</v>
          </cell>
          <cell r="B8082" t="str">
            <v>Other acute osteomyelitis, ankle and foot</v>
          </cell>
        </row>
        <row r="8083">
          <cell r="A8083" t="str">
            <v>M86.18</v>
          </cell>
          <cell r="B8083" t="str">
            <v>Other acute osteomyelitis, other site</v>
          </cell>
        </row>
        <row r="8084">
          <cell r="A8084" t="str">
            <v>M86.19</v>
          </cell>
          <cell r="B8084" t="str">
            <v>Other acute osteomyelitis, site unspecified</v>
          </cell>
        </row>
        <row r="8085">
          <cell r="A8085" t="str">
            <v>M86.20</v>
          </cell>
          <cell r="B8085" t="str">
            <v>Subacute osteomyelitis, multiple sites</v>
          </cell>
        </row>
        <row r="8086">
          <cell r="A8086" t="str">
            <v>M86.21</v>
          </cell>
          <cell r="B8086" t="str">
            <v>Subacute osteomyelitis, shoulder region</v>
          </cell>
        </row>
        <row r="8087">
          <cell r="A8087" t="str">
            <v>M86.22</v>
          </cell>
          <cell r="B8087" t="str">
            <v>Subacute osteomyelitis, upper arm</v>
          </cell>
        </row>
        <row r="8088">
          <cell r="A8088" t="str">
            <v>M86.23</v>
          </cell>
          <cell r="B8088" t="str">
            <v>Subacute osteomyelitis, forearm</v>
          </cell>
        </row>
        <row r="8089">
          <cell r="A8089" t="str">
            <v>M86.24</v>
          </cell>
          <cell r="B8089" t="str">
            <v>Subacute osteomyelitis, hand</v>
          </cell>
        </row>
        <row r="8090">
          <cell r="A8090" t="str">
            <v>M86.25</v>
          </cell>
          <cell r="B8090" t="str">
            <v>Subacute osteomyelitis, pelvic region and thigh</v>
          </cell>
        </row>
        <row r="8091">
          <cell r="A8091" t="str">
            <v>M86.26</v>
          </cell>
          <cell r="B8091" t="str">
            <v>Subacute osteomyelitis, lower leg</v>
          </cell>
        </row>
        <row r="8092">
          <cell r="A8092" t="str">
            <v>M86.27</v>
          </cell>
          <cell r="B8092" t="str">
            <v>Subacute osteomyelitis, ankle and foot</v>
          </cell>
        </row>
        <row r="8093">
          <cell r="A8093" t="str">
            <v>M86.28</v>
          </cell>
          <cell r="B8093" t="str">
            <v>Subacute osteomyelitis, other site</v>
          </cell>
        </row>
        <row r="8094">
          <cell r="A8094" t="str">
            <v>M86.29</v>
          </cell>
          <cell r="B8094" t="str">
            <v>Subacute osteomyelitis, site unspecified</v>
          </cell>
        </row>
        <row r="8095">
          <cell r="A8095" t="str">
            <v>M86.30</v>
          </cell>
          <cell r="B8095" t="str">
            <v>Chronic multifocal osteomyelitis, multiple sites</v>
          </cell>
        </row>
        <row r="8096">
          <cell r="A8096" t="str">
            <v>M86.31</v>
          </cell>
          <cell r="B8096" t="str">
            <v>Chronic multifocal osteomyelitis, shoulder region</v>
          </cell>
        </row>
        <row r="8097">
          <cell r="A8097" t="str">
            <v>M86.32</v>
          </cell>
          <cell r="B8097" t="str">
            <v>Chronic multifocal osteomyelitis, upper arm</v>
          </cell>
        </row>
        <row r="8098">
          <cell r="A8098" t="str">
            <v>M86.33</v>
          </cell>
          <cell r="B8098" t="str">
            <v>Chronic multifocal osteomyelitis, forearm</v>
          </cell>
        </row>
        <row r="8099">
          <cell r="A8099" t="str">
            <v>M86.34</v>
          </cell>
          <cell r="B8099" t="str">
            <v>Chronic multifocal osteomyelitis, hand</v>
          </cell>
        </row>
        <row r="8100">
          <cell r="A8100" t="str">
            <v>M86.35</v>
          </cell>
          <cell r="B8100" t="str">
            <v>Chronic multifocal osteomyelitis, pelvic region and thigh</v>
          </cell>
        </row>
        <row r="8101">
          <cell r="A8101" t="str">
            <v>M86.36</v>
          </cell>
          <cell r="B8101" t="str">
            <v>Chronic multifocal osteomyelitis, lower leg</v>
          </cell>
        </row>
        <row r="8102">
          <cell r="A8102" t="str">
            <v>M86.37</v>
          </cell>
          <cell r="B8102" t="str">
            <v>Chronic multifocal osteomyelitis, ankle and foot</v>
          </cell>
        </row>
        <row r="8103">
          <cell r="A8103" t="str">
            <v>M86.38</v>
          </cell>
          <cell r="B8103" t="str">
            <v>Chronic multifocal osteomyelitis, other site</v>
          </cell>
        </row>
        <row r="8104">
          <cell r="A8104" t="str">
            <v>M86.39</v>
          </cell>
          <cell r="B8104" t="str">
            <v>Chronic multifocal osteomyelitis, site unspecified</v>
          </cell>
        </row>
        <row r="8105">
          <cell r="A8105" t="str">
            <v>M86.40</v>
          </cell>
          <cell r="B8105" t="str">
            <v>Chronic osteomyelitis with draining sinus, multiple sites</v>
          </cell>
        </row>
        <row r="8106">
          <cell r="A8106" t="str">
            <v>M86.41</v>
          </cell>
          <cell r="B8106" t="str">
            <v>Chronic osteomyelitis with draining sinus, shoulder region</v>
          </cell>
        </row>
        <row r="8107">
          <cell r="A8107" t="str">
            <v>M86.42</v>
          </cell>
          <cell r="B8107" t="str">
            <v>Chronic osteomyelitis with draining sinus, upper arm</v>
          </cell>
        </row>
        <row r="8108">
          <cell r="A8108" t="str">
            <v>M86.43</v>
          </cell>
          <cell r="B8108" t="str">
            <v>Chronic osteomyelitis with draining sinus, forearm</v>
          </cell>
        </row>
        <row r="8109">
          <cell r="A8109" t="str">
            <v>M86.44</v>
          </cell>
          <cell r="B8109" t="str">
            <v>Chronic osteomyelitis with draining sinus, hand</v>
          </cell>
        </row>
        <row r="8110">
          <cell r="A8110" t="str">
            <v>M86.45</v>
          </cell>
          <cell r="B8110" t="str">
            <v>Chronic osteomyelitis with draining sinus, pelvic region and thigh</v>
          </cell>
        </row>
        <row r="8111">
          <cell r="A8111" t="str">
            <v>M86.46</v>
          </cell>
          <cell r="B8111" t="str">
            <v>Chronic osteomyelitis with draining sinus, lower leg</v>
          </cell>
        </row>
        <row r="8112">
          <cell r="A8112" t="str">
            <v>M86.47</v>
          </cell>
          <cell r="B8112" t="str">
            <v>Chronic osteomyelitis with draining sinus, ankle and foot</v>
          </cell>
        </row>
        <row r="8113">
          <cell r="A8113" t="str">
            <v>M86.48</v>
          </cell>
          <cell r="B8113" t="str">
            <v>Chronic osteomyelitis with draining sinus, other site</v>
          </cell>
        </row>
        <row r="8114">
          <cell r="A8114" t="str">
            <v>M86.49</v>
          </cell>
          <cell r="B8114" t="str">
            <v>Chronic osteomyelitis with draining sinus, site unspecified</v>
          </cell>
        </row>
        <row r="8115">
          <cell r="A8115" t="str">
            <v>M86.50</v>
          </cell>
          <cell r="B8115" t="str">
            <v>Other chronic haematogenous osteomyelitis, multiple sites</v>
          </cell>
        </row>
        <row r="8116">
          <cell r="A8116" t="str">
            <v>M86.51</v>
          </cell>
          <cell r="B8116" t="str">
            <v>Other chronic haematogenous osteomyelitis, shoulder region</v>
          </cell>
        </row>
        <row r="8117">
          <cell r="A8117" t="str">
            <v>M86.52</v>
          </cell>
          <cell r="B8117" t="str">
            <v>Other chronic haematogenous osteomyelitis, upper arm</v>
          </cell>
        </row>
        <row r="8118">
          <cell r="A8118" t="str">
            <v>M86.53</v>
          </cell>
          <cell r="B8118" t="str">
            <v>Other chronic haematogenous osteomyelitis, forearm</v>
          </cell>
        </row>
        <row r="8119">
          <cell r="A8119" t="str">
            <v>M86.54</v>
          </cell>
          <cell r="B8119" t="str">
            <v>Other chronic haematogenous osteomyelitis, hand</v>
          </cell>
        </row>
        <row r="8120">
          <cell r="A8120" t="str">
            <v>M86.55</v>
          </cell>
          <cell r="B8120" t="str">
            <v>Other chronic haematogenous osteomyelitis, pelvic region and thigh</v>
          </cell>
        </row>
        <row r="8121">
          <cell r="A8121" t="str">
            <v>M86.56</v>
          </cell>
          <cell r="B8121" t="str">
            <v>Other chronic haematogenous osteomyelitis, lower leg</v>
          </cell>
        </row>
        <row r="8122">
          <cell r="A8122" t="str">
            <v>M86.57</v>
          </cell>
          <cell r="B8122" t="str">
            <v>Other chronic haematogenous osteomyelitis, ankle and foot</v>
          </cell>
        </row>
        <row r="8123">
          <cell r="A8123" t="str">
            <v>M86.58</v>
          </cell>
          <cell r="B8123" t="str">
            <v>Other chronic haematogenous osteomyelitis, other site</v>
          </cell>
        </row>
        <row r="8124">
          <cell r="A8124" t="str">
            <v>M86.59</v>
          </cell>
          <cell r="B8124" t="str">
            <v>Other chronic haematogenous osteomyelitis, site unspecified</v>
          </cell>
        </row>
        <row r="8125">
          <cell r="A8125" t="str">
            <v>M86.60</v>
          </cell>
          <cell r="B8125" t="str">
            <v>Other chronic osteomyelitis, multiple sites</v>
          </cell>
        </row>
        <row r="8126">
          <cell r="A8126" t="str">
            <v>M86.61</v>
          </cell>
          <cell r="B8126" t="str">
            <v>Other chronic osteomyelitis, shoulder region</v>
          </cell>
        </row>
        <row r="8127">
          <cell r="A8127" t="str">
            <v>M86.62</v>
          </cell>
          <cell r="B8127" t="str">
            <v>Other chronic osteomyelitis, upper arm</v>
          </cell>
        </row>
        <row r="8128">
          <cell r="A8128" t="str">
            <v>M86.63</v>
          </cell>
          <cell r="B8128" t="str">
            <v>Other chronic osteomyelitis, forearm</v>
          </cell>
        </row>
        <row r="8129">
          <cell r="A8129" t="str">
            <v>M86.64</v>
          </cell>
          <cell r="B8129" t="str">
            <v>Other chronic osteomyelitis, hand</v>
          </cell>
        </row>
        <row r="8130">
          <cell r="A8130" t="str">
            <v>M86.65</v>
          </cell>
          <cell r="B8130" t="str">
            <v>Other chronic osteomyelitis, pelvic region and thigh</v>
          </cell>
        </row>
        <row r="8131">
          <cell r="A8131" t="str">
            <v>M86.66</v>
          </cell>
          <cell r="B8131" t="str">
            <v>Other chronic osteomyelitis, lower leg</v>
          </cell>
        </row>
        <row r="8132">
          <cell r="A8132" t="str">
            <v>M86.67</v>
          </cell>
          <cell r="B8132" t="str">
            <v>Other chronic osteomyelitis, ankle and foot</v>
          </cell>
        </row>
        <row r="8133">
          <cell r="A8133" t="str">
            <v>M86.68</v>
          </cell>
          <cell r="B8133" t="str">
            <v>Other chronic osteomyelitis, other site</v>
          </cell>
        </row>
        <row r="8134">
          <cell r="A8134" t="str">
            <v>M86.69</v>
          </cell>
          <cell r="B8134" t="str">
            <v>Other chronic osteomyelitis, site unspecified</v>
          </cell>
        </row>
        <row r="8135">
          <cell r="A8135" t="str">
            <v>M86.80</v>
          </cell>
          <cell r="B8135" t="str">
            <v>Other osteomyelitis, multiple sites</v>
          </cell>
        </row>
        <row r="8136">
          <cell r="A8136" t="str">
            <v>M86.81</v>
          </cell>
          <cell r="B8136" t="str">
            <v>Other osteomyelitis, shoulder region</v>
          </cell>
        </row>
        <row r="8137">
          <cell r="A8137" t="str">
            <v>M86.82</v>
          </cell>
          <cell r="B8137" t="str">
            <v>Other osteomyelitis, upper arm</v>
          </cell>
        </row>
        <row r="8138">
          <cell r="A8138" t="str">
            <v>M86.83</v>
          </cell>
          <cell r="B8138" t="str">
            <v>Other osteomyelitis, forearm</v>
          </cell>
        </row>
        <row r="8139">
          <cell r="A8139" t="str">
            <v>M86.84</v>
          </cell>
          <cell r="B8139" t="str">
            <v>Other osteomyelitis, hand</v>
          </cell>
        </row>
        <row r="8140">
          <cell r="A8140" t="str">
            <v>M86.85</v>
          </cell>
          <cell r="B8140" t="str">
            <v>Other osteomyelitis, pelvic region and thigh</v>
          </cell>
        </row>
        <row r="8141">
          <cell r="A8141" t="str">
            <v>M86.86</v>
          </cell>
          <cell r="B8141" t="str">
            <v>Other osteomyelitis, lower leg</v>
          </cell>
        </row>
        <row r="8142">
          <cell r="A8142" t="str">
            <v>M86.87</v>
          </cell>
          <cell r="B8142" t="str">
            <v>Other osteomyelitis, ankle and foot</v>
          </cell>
        </row>
        <row r="8143">
          <cell r="A8143" t="str">
            <v>M86.88</v>
          </cell>
          <cell r="B8143" t="str">
            <v>Other osteomyelitis, other site</v>
          </cell>
        </row>
        <row r="8144">
          <cell r="A8144" t="str">
            <v>M86.89</v>
          </cell>
          <cell r="B8144" t="str">
            <v>Other osteomyelitis, site unspecified</v>
          </cell>
        </row>
        <row r="8145">
          <cell r="A8145" t="str">
            <v>M86.90</v>
          </cell>
          <cell r="B8145" t="str">
            <v>Unspecified osteomyelitis, multiple sites</v>
          </cell>
        </row>
        <row r="8146">
          <cell r="A8146" t="str">
            <v>M86.91</v>
          </cell>
          <cell r="B8146" t="str">
            <v>Unspecified osteomyelitis, shoulder region</v>
          </cell>
        </row>
        <row r="8147">
          <cell r="A8147" t="str">
            <v>M86.92</v>
          </cell>
          <cell r="B8147" t="str">
            <v>Unspecified osteomyelitis, upper arm</v>
          </cell>
        </row>
        <row r="8148">
          <cell r="A8148" t="str">
            <v>M86.93</v>
          </cell>
          <cell r="B8148" t="str">
            <v>Unspecified osteomyelitis, forearm</v>
          </cell>
        </row>
        <row r="8149">
          <cell r="A8149" t="str">
            <v>M86.94</v>
          </cell>
          <cell r="B8149" t="str">
            <v>Unspecified osteomyelitis, hand</v>
          </cell>
        </row>
        <row r="8150">
          <cell r="A8150" t="str">
            <v>M86.95</v>
          </cell>
          <cell r="B8150" t="str">
            <v>Unspecified osteomyelitis, pelvic region and thigh</v>
          </cell>
        </row>
        <row r="8151">
          <cell r="A8151" t="str">
            <v>M86.96</v>
          </cell>
          <cell r="B8151" t="str">
            <v>Unspecified osteomyelitis, lower leg</v>
          </cell>
        </row>
        <row r="8152">
          <cell r="A8152" t="str">
            <v>M86.97</v>
          </cell>
          <cell r="B8152" t="str">
            <v>Unspecified osteomyelitis, ankle and foot</v>
          </cell>
        </row>
        <row r="8153">
          <cell r="A8153" t="str">
            <v>M86.98</v>
          </cell>
          <cell r="B8153" t="str">
            <v>Unspecified osteomyelitis, other site</v>
          </cell>
        </row>
        <row r="8154">
          <cell r="A8154" t="str">
            <v>M86.99</v>
          </cell>
          <cell r="B8154" t="str">
            <v>Unspecified osteomyelitis, site unspecified</v>
          </cell>
        </row>
        <row r="8155">
          <cell r="A8155" t="str">
            <v>M87.00</v>
          </cell>
          <cell r="B8155" t="str">
            <v>Idiopathic aseptic necrosis of bone, multiple sites</v>
          </cell>
        </row>
        <row r="8156">
          <cell r="A8156" t="str">
            <v>M87.01</v>
          </cell>
          <cell r="B8156" t="str">
            <v>Idiopathic aseptic necrosis of bone, shoulder region</v>
          </cell>
        </row>
        <row r="8157">
          <cell r="A8157" t="str">
            <v>M87.02</v>
          </cell>
          <cell r="B8157" t="str">
            <v>Idiopathic aseptic necrosis of bone, upper arm</v>
          </cell>
        </row>
        <row r="8158">
          <cell r="A8158" t="str">
            <v>M87.03</v>
          </cell>
          <cell r="B8158" t="str">
            <v>Idiopathic aseptic necrosis of bone, forearm</v>
          </cell>
        </row>
        <row r="8159">
          <cell r="A8159" t="str">
            <v>M87.04</v>
          </cell>
          <cell r="B8159" t="str">
            <v>Idiopathic aseptic necrosis of bone, hand</v>
          </cell>
        </row>
        <row r="8160">
          <cell r="A8160" t="str">
            <v>M87.05</v>
          </cell>
          <cell r="B8160" t="str">
            <v>Idiopathic aseptic necrosis of bone, pelvic region and thigh</v>
          </cell>
        </row>
        <row r="8161">
          <cell r="A8161" t="str">
            <v>M87.06</v>
          </cell>
          <cell r="B8161" t="str">
            <v>Idiopathic aseptic necrosis of bone, lower leg</v>
          </cell>
        </row>
        <row r="8162">
          <cell r="A8162" t="str">
            <v>M87.07</v>
          </cell>
          <cell r="B8162" t="str">
            <v>Idiopathic aseptic necrosis of bone, ankle and foot</v>
          </cell>
        </row>
        <row r="8163">
          <cell r="A8163" t="str">
            <v>M87.08</v>
          </cell>
          <cell r="B8163" t="str">
            <v>Idiopathic aseptic necrosis of bone, other site</v>
          </cell>
        </row>
        <row r="8164">
          <cell r="A8164" t="str">
            <v>M87.09</v>
          </cell>
          <cell r="B8164" t="str">
            <v>Idiopathic aseptic necrosis of bone, site unspecified</v>
          </cell>
        </row>
        <row r="8165">
          <cell r="A8165" t="str">
            <v>M87.10</v>
          </cell>
          <cell r="B8165" t="str">
            <v>Osteonecrosis due to drugs, multiple sites</v>
          </cell>
        </row>
        <row r="8166">
          <cell r="A8166" t="str">
            <v>M87.11</v>
          </cell>
          <cell r="B8166" t="str">
            <v>Osteonecrosis due to drugs, shoulder region</v>
          </cell>
        </row>
        <row r="8167">
          <cell r="A8167" t="str">
            <v>M87.12</v>
          </cell>
          <cell r="B8167" t="str">
            <v>Osteonecrosis due to drugs, upper arm</v>
          </cell>
        </row>
        <row r="8168">
          <cell r="A8168" t="str">
            <v>M87.13</v>
          </cell>
          <cell r="B8168" t="str">
            <v>Osteonecrosis due to drugs, forearm</v>
          </cell>
        </row>
        <row r="8169">
          <cell r="A8169" t="str">
            <v>M87.14</v>
          </cell>
          <cell r="B8169" t="str">
            <v>Osteonecrosis due to drugs, hand</v>
          </cell>
        </row>
        <row r="8170">
          <cell r="A8170" t="str">
            <v>M87.15</v>
          </cell>
          <cell r="B8170" t="str">
            <v>Osteonecrosis due to drugs, pelvic region and thigh</v>
          </cell>
        </row>
        <row r="8171">
          <cell r="A8171" t="str">
            <v>M87.16</v>
          </cell>
          <cell r="B8171" t="str">
            <v>Osteonecrosis due to drugs, lower leg</v>
          </cell>
        </row>
        <row r="8172">
          <cell r="A8172" t="str">
            <v>M87.17</v>
          </cell>
          <cell r="B8172" t="str">
            <v>Osteonecrosis due to drugs, ankle and foot</v>
          </cell>
        </row>
        <row r="8173">
          <cell r="A8173" t="str">
            <v>M87.18</v>
          </cell>
          <cell r="B8173" t="str">
            <v>Osteonecrosis due to drugs, other site</v>
          </cell>
        </row>
        <row r="8174">
          <cell r="A8174" t="str">
            <v>M87.19</v>
          </cell>
          <cell r="B8174" t="str">
            <v>Osteonecrosis due to drugs, site unspecified</v>
          </cell>
        </row>
        <row r="8175">
          <cell r="A8175" t="str">
            <v>M87.20</v>
          </cell>
          <cell r="B8175" t="str">
            <v>Osteonecrosis due to previous trauma, multiple sites</v>
          </cell>
        </row>
        <row r="8176">
          <cell r="A8176" t="str">
            <v>M87.21</v>
          </cell>
          <cell r="B8176" t="str">
            <v>Osteonecrosis due to previous trauma, shoulder region</v>
          </cell>
        </row>
        <row r="8177">
          <cell r="A8177" t="str">
            <v>M87.22</v>
          </cell>
          <cell r="B8177" t="str">
            <v>Osteonecrosis due to previous trauma, upper arm</v>
          </cell>
        </row>
        <row r="8178">
          <cell r="A8178" t="str">
            <v>M87.23</v>
          </cell>
          <cell r="B8178" t="str">
            <v>Osteonecrosis due to previous trauma, forearm</v>
          </cell>
        </row>
        <row r="8179">
          <cell r="A8179" t="str">
            <v>M87.24</v>
          </cell>
          <cell r="B8179" t="str">
            <v>Osteonecrosis due to previous trauma, hand</v>
          </cell>
        </row>
        <row r="8180">
          <cell r="A8180" t="str">
            <v>M87.25</v>
          </cell>
          <cell r="B8180" t="str">
            <v>Osteonecrosis due to previous trauma, pelvic region and thigh</v>
          </cell>
        </row>
        <row r="8181">
          <cell r="A8181" t="str">
            <v>M87.26</v>
          </cell>
          <cell r="B8181" t="str">
            <v>Osteonecrosis due to previous trauma, lower leg</v>
          </cell>
        </row>
        <row r="8182">
          <cell r="A8182" t="str">
            <v>M87.27</v>
          </cell>
          <cell r="B8182" t="str">
            <v>Osteonecrosis due to previous trauma, ankle and foot</v>
          </cell>
        </row>
        <row r="8183">
          <cell r="A8183" t="str">
            <v>M87.28</v>
          </cell>
          <cell r="B8183" t="str">
            <v>Osteonecrosis due to previous trauma, other site</v>
          </cell>
        </row>
        <row r="8184">
          <cell r="A8184" t="str">
            <v>M87.29</v>
          </cell>
          <cell r="B8184" t="str">
            <v>Osteonecrosis due to previous trauma, site unspecified</v>
          </cell>
        </row>
        <row r="8185">
          <cell r="A8185" t="str">
            <v>M87.30</v>
          </cell>
          <cell r="B8185" t="str">
            <v>Other secondary osteonecrosis, multiple sites</v>
          </cell>
        </row>
        <row r="8186">
          <cell r="A8186" t="str">
            <v>M87.31</v>
          </cell>
          <cell r="B8186" t="str">
            <v>Other secondary osteonecrosis, shoulder region</v>
          </cell>
        </row>
        <row r="8187">
          <cell r="A8187" t="str">
            <v>M87.32</v>
          </cell>
          <cell r="B8187" t="str">
            <v>Other secondary osteonecrosis, upper arm</v>
          </cell>
        </row>
        <row r="8188">
          <cell r="A8188" t="str">
            <v>M87.33</v>
          </cell>
          <cell r="B8188" t="str">
            <v>Other secondary osteonecrosis, forearm</v>
          </cell>
        </row>
        <row r="8189">
          <cell r="A8189" t="str">
            <v>M87.34</v>
          </cell>
          <cell r="B8189" t="str">
            <v>Other secondary osteonecrosis, hand</v>
          </cell>
        </row>
        <row r="8190">
          <cell r="A8190" t="str">
            <v>M87.35</v>
          </cell>
          <cell r="B8190" t="str">
            <v>Other secondary osteonecrosis, pelvic region and thigh</v>
          </cell>
        </row>
        <row r="8191">
          <cell r="A8191" t="str">
            <v>M87.36</v>
          </cell>
          <cell r="B8191" t="str">
            <v>Other secondary osteonecrosis, lower leg</v>
          </cell>
        </row>
        <row r="8192">
          <cell r="A8192" t="str">
            <v>M87.37</v>
          </cell>
          <cell r="B8192" t="str">
            <v>Other secondary osteonecrosis, ankle and foot</v>
          </cell>
        </row>
        <row r="8193">
          <cell r="A8193" t="str">
            <v>M87.38</v>
          </cell>
          <cell r="B8193" t="str">
            <v>Other secondary osteonecrosis, other site</v>
          </cell>
        </row>
        <row r="8194">
          <cell r="A8194" t="str">
            <v>M87.39</v>
          </cell>
          <cell r="B8194" t="str">
            <v>Other secondary osteonecrosis, site unspecified</v>
          </cell>
        </row>
        <row r="8195">
          <cell r="A8195" t="str">
            <v>M87.80</v>
          </cell>
          <cell r="B8195" t="str">
            <v>Other osteonecrosis, multiple sites</v>
          </cell>
        </row>
        <row r="8196">
          <cell r="A8196" t="str">
            <v>M87.81</v>
          </cell>
          <cell r="B8196" t="str">
            <v>Other osteonecrosis, shoulder region</v>
          </cell>
        </row>
        <row r="8197">
          <cell r="A8197" t="str">
            <v>M87.82</v>
          </cell>
          <cell r="B8197" t="str">
            <v>Other osteonecrosis, upper arm</v>
          </cell>
        </row>
        <row r="8198">
          <cell r="A8198" t="str">
            <v>M87.83</v>
          </cell>
          <cell r="B8198" t="str">
            <v>Other osteonecrosis, forearm</v>
          </cell>
        </row>
        <row r="8199">
          <cell r="A8199" t="str">
            <v>M87.84</v>
          </cell>
          <cell r="B8199" t="str">
            <v>Other osteonecrosis, hand</v>
          </cell>
        </row>
        <row r="8200">
          <cell r="A8200" t="str">
            <v>M87.85</v>
          </cell>
          <cell r="B8200" t="str">
            <v>Other osteonecrosis, pelvic region and thigh</v>
          </cell>
        </row>
        <row r="8201">
          <cell r="A8201" t="str">
            <v>M87.86</v>
          </cell>
          <cell r="B8201" t="str">
            <v>Other osteonecrosis, lower leg</v>
          </cell>
        </row>
        <row r="8202">
          <cell r="A8202" t="str">
            <v>M87.87</v>
          </cell>
          <cell r="B8202" t="str">
            <v>Other osteonecrosis, ankle and foot</v>
          </cell>
        </row>
        <row r="8203">
          <cell r="A8203" t="str">
            <v>M87.88</v>
          </cell>
          <cell r="B8203" t="str">
            <v>Other osteonecrosis, other site</v>
          </cell>
        </row>
        <row r="8204">
          <cell r="A8204" t="str">
            <v>M87.89</v>
          </cell>
          <cell r="B8204" t="str">
            <v>Other osteonecrosis, site unspecified</v>
          </cell>
        </row>
        <row r="8205">
          <cell r="A8205" t="str">
            <v>M87.90</v>
          </cell>
          <cell r="B8205" t="str">
            <v>Unspecified osteonecrosis, multiple sites</v>
          </cell>
        </row>
        <row r="8206">
          <cell r="A8206" t="str">
            <v>M87.91</v>
          </cell>
          <cell r="B8206" t="str">
            <v>Unspecified osteonecrosis, shoulder region</v>
          </cell>
        </row>
        <row r="8207">
          <cell r="A8207" t="str">
            <v>M87.92</v>
          </cell>
          <cell r="B8207" t="str">
            <v>Unspecified osteonecrosis, upper arm</v>
          </cell>
        </row>
        <row r="8208">
          <cell r="A8208" t="str">
            <v>M87.93</v>
          </cell>
          <cell r="B8208" t="str">
            <v>Unspecified osteonecrosis, forearm</v>
          </cell>
        </row>
        <row r="8209">
          <cell r="A8209" t="str">
            <v>M87.94</v>
          </cell>
          <cell r="B8209" t="str">
            <v>Unspecified osteonecrosis, hand</v>
          </cell>
        </row>
        <row r="8210">
          <cell r="A8210" t="str">
            <v>M87.95</v>
          </cell>
          <cell r="B8210" t="str">
            <v>Unspecified osteonecrosis, pelvic region and thigh</v>
          </cell>
        </row>
        <row r="8211">
          <cell r="A8211" t="str">
            <v>M87.96</v>
          </cell>
          <cell r="B8211" t="str">
            <v>Unspecified osteonecrosis, lower leg</v>
          </cell>
        </row>
        <row r="8212">
          <cell r="A8212" t="str">
            <v>M87.97</v>
          </cell>
          <cell r="B8212" t="str">
            <v>Unspecified osteonecrosis, ankle and foot</v>
          </cell>
        </row>
        <row r="8213">
          <cell r="A8213" t="str">
            <v>M87.98</v>
          </cell>
          <cell r="B8213" t="str">
            <v>Unspecified osteonecrosis, other site</v>
          </cell>
        </row>
        <row r="8214">
          <cell r="A8214" t="str">
            <v>M87.99</v>
          </cell>
          <cell r="B8214" t="str">
            <v>Unspecified osteonecrosis, site unspecified</v>
          </cell>
        </row>
        <row r="8215">
          <cell r="A8215" t="str">
            <v>M88.0</v>
          </cell>
          <cell r="B8215" t="str">
            <v>Paget's disease of skull</v>
          </cell>
        </row>
        <row r="8216">
          <cell r="A8216" t="str">
            <v>M88.80</v>
          </cell>
          <cell r="B8216" t="str">
            <v>Paget's disease of other bones, multiple sites</v>
          </cell>
        </row>
        <row r="8217">
          <cell r="A8217" t="str">
            <v>M88.81</v>
          </cell>
          <cell r="B8217" t="str">
            <v>Paget's disease of other bones, shoulder region</v>
          </cell>
        </row>
        <row r="8218">
          <cell r="A8218" t="str">
            <v>M88.82</v>
          </cell>
          <cell r="B8218" t="str">
            <v>Paget's disease of other bones, upper arm</v>
          </cell>
        </row>
        <row r="8219">
          <cell r="A8219" t="str">
            <v>M88.83</v>
          </cell>
          <cell r="B8219" t="str">
            <v>Paget's disease of other bones, forearm</v>
          </cell>
        </row>
        <row r="8220">
          <cell r="A8220" t="str">
            <v>M88.84</v>
          </cell>
          <cell r="B8220" t="str">
            <v>Paget's disease of other bones, hand</v>
          </cell>
        </row>
        <row r="8221">
          <cell r="A8221" t="str">
            <v>M88.85</v>
          </cell>
          <cell r="B8221" t="str">
            <v>Paget's disease of other bones, pelvic region and thigh</v>
          </cell>
        </row>
        <row r="8222">
          <cell r="A8222" t="str">
            <v>M88.86</v>
          </cell>
          <cell r="B8222" t="str">
            <v>Paget's disease of other bones, lower leg</v>
          </cell>
        </row>
        <row r="8223">
          <cell r="A8223" t="str">
            <v>M88.87</v>
          </cell>
          <cell r="B8223" t="str">
            <v>Paget's disease of other bones, ankle and foot</v>
          </cell>
        </row>
        <row r="8224">
          <cell r="A8224" t="str">
            <v>M88.88</v>
          </cell>
          <cell r="B8224" t="str">
            <v>Paget's disease of other bones, other site</v>
          </cell>
        </row>
        <row r="8225">
          <cell r="A8225" t="str">
            <v>M88.9</v>
          </cell>
          <cell r="B8225" t="str">
            <v>Paget's disease of bone, unspecified</v>
          </cell>
        </row>
        <row r="8226">
          <cell r="A8226" t="str">
            <v>M89.00</v>
          </cell>
          <cell r="B8226" t="str">
            <v>Algoneurodystrophy, multiple sites</v>
          </cell>
        </row>
        <row r="8227">
          <cell r="A8227" t="str">
            <v>M89.01</v>
          </cell>
          <cell r="B8227" t="str">
            <v>Algoneurodystrophy, shoulder region</v>
          </cell>
        </row>
        <row r="8228">
          <cell r="A8228" t="str">
            <v>M89.02</v>
          </cell>
          <cell r="B8228" t="str">
            <v>Algoneurodystrophy, upper arm</v>
          </cell>
        </row>
        <row r="8229">
          <cell r="A8229" t="str">
            <v>M89.03</v>
          </cell>
          <cell r="B8229" t="str">
            <v>Algoneurodystrophy, forearm</v>
          </cell>
        </row>
        <row r="8230">
          <cell r="A8230" t="str">
            <v>M89.04</v>
          </cell>
          <cell r="B8230" t="str">
            <v>Algoneurodystrophy, hand</v>
          </cell>
        </row>
        <row r="8231">
          <cell r="A8231" t="str">
            <v>M89.05</v>
          </cell>
          <cell r="B8231" t="str">
            <v>Algoneurodystrophy, pelvic region and thigh</v>
          </cell>
        </row>
        <row r="8232">
          <cell r="A8232" t="str">
            <v>M89.06</v>
          </cell>
          <cell r="B8232" t="str">
            <v>Algoneurodystrophy, lower leg</v>
          </cell>
        </row>
        <row r="8233">
          <cell r="A8233" t="str">
            <v>M89.07</v>
          </cell>
          <cell r="B8233" t="str">
            <v>Algoneurodystrophy, ankle and foot</v>
          </cell>
        </row>
        <row r="8234">
          <cell r="A8234" t="str">
            <v>M89.08</v>
          </cell>
          <cell r="B8234" t="str">
            <v>Algoneurodystrophy, other site</v>
          </cell>
        </row>
        <row r="8235">
          <cell r="A8235" t="str">
            <v>M89.09</v>
          </cell>
          <cell r="B8235" t="str">
            <v>Algoneurodystrophy, site unspecified</v>
          </cell>
        </row>
        <row r="8236">
          <cell r="A8236" t="str">
            <v>M89.10</v>
          </cell>
          <cell r="B8236" t="str">
            <v>Epiphyseal arrest, multiple sites</v>
          </cell>
        </row>
        <row r="8237">
          <cell r="A8237" t="str">
            <v>M89.11</v>
          </cell>
          <cell r="B8237" t="str">
            <v>Epiphyseal arrest, shoulder region</v>
          </cell>
        </row>
        <row r="8238">
          <cell r="A8238" t="str">
            <v>M89.12</v>
          </cell>
          <cell r="B8238" t="str">
            <v>Epiphyseal arrest, upper arm</v>
          </cell>
        </row>
        <row r="8239">
          <cell r="A8239" t="str">
            <v>M89.13</v>
          </cell>
          <cell r="B8239" t="str">
            <v>Epiphyseal arrest, forearm</v>
          </cell>
        </row>
        <row r="8240">
          <cell r="A8240" t="str">
            <v>M89.14</v>
          </cell>
          <cell r="B8240" t="str">
            <v>Epiphyseal arrest, hand</v>
          </cell>
        </row>
        <row r="8241">
          <cell r="A8241" t="str">
            <v>M89.15</v>
          </cell>
          <cell r="B8241" t="str">
            <v>Epiphyseal arrest, pelvic region and thigh</v>
          </cell>
        </row>
        <row r="8242">
          <cell r="A8242" t="str">
            <v>M89.16</v>
          </cell>
          <cell r="B8242" t="str">
            <v>Epiphyseal arrest, lower leg</v>
          </cell>
        </row>
        <row r="8243">
          <cell r="A8243" t="str">
            <v>M89.17</v>
          </cell>
          <cell r="B8243" t="str">
            <v>Epiphyseal arrest, ankle and foot</v>
          </cell>
        </row>
        <row r="8244">
          <cell r="A8244" t="str">
            <v>M89.18</v>
          </cell>
          <cell r="B8244" t="str">
            <v>Epiphyseal arrest, other site</v>
          </cell>
        </row>
        <row r="8245">
          <cell r="A8245" t="str">
            <v>M89.19</v>
          </cell>
          <cell r="B8245" t="str">
            <v>Epiphyseal arrest, site unspecified</v>
          </cell>
        </row>
        <row r="8246">
          <cell r="A8246" t="str">
            <v>M89.20</v>
          </cell>
          <cell r="B8246" t="str">
            <v>Other disorders of bone development and growth, multiple sites</v>
          </cell>
        </row>
        <row r="8247">
          <cell r="A8247" t="str">
            <v>M89.21</v>
          </cell>
          <cell r="B8247" t="str">
            <v>Other disorders of bone development and growth, shoulder region</v>
          </cell>
        </row>
        <row r="8248">
          <cell r="A8248" t="str">
            <v>M89.22</v>
          </cell>
          <cell r="B8248" t="str">
            <v>Other disorders of bone development and growth, upper arm</v>
          </cell>
        </row>
        <row r="8249">
          <cell r="A8249" t="str">
            <v>M89.23</v>
          </cell>
          <cell r="B8249" t="str">
            <v>Other disorders of bone development and growth, forearm</v>
          </cell>
        </row>
        <row r="8250">
          <cell r="A8250" t="str">
            <v>M89.24</v>
          </cell>
          <cell r="B8250" t="str">
            <v>Other disorders of bone development and growth, hand</v>
          </cell>
        </row>
        <row r="8251">
          <cell r="A8251" t="str">
            <v>M89.25</v>
          </cell>
          <cell r="B8251" t="str">
            <v>Other disorders of bone development and growth, pelvic region and thigh</v>
          </cell>
        </row>
        <row r="8252">
          <cell r="A8252" t="str">
            <v>M89.26</v>
          </cell>
          <cell r="B8252" t="str">
            <v>Other disorders of bone development and growth, lower leg</v>
          </cell>
        </row>
        <row r="8253">
          <cell r="A8253" t="str">
            <v>M89.27</v>
          </cell>
          <cell r="B8253" t="str">
            <v>Other disorders of bone development and growth, ankle and foot</v>
          </cell>
        </row>
        <row r="8254">
          <cell r="A8254" t="str">
            <v>M89.28</v>
          </cell>
          <cell r="B8254" t="str">
            <v>Other disorders of bone development and growth, other site</v>
          </cell>
        </row>
        <row r="8255">
          <cell r="A8255" t="str">
            <v>M89.29</v>
          </cell>
          <cell r="B8255" t="str">
            <v>Other disorders of bone development and growth, site unspecified</v>
          </cell>
        </row>
        <row r="8256">
          <cell r="A8256" t="str">
            <v>M89.30</v>
          </cell>
          <cell r="B8256" t="str">
            <v>Hypertrophy of bone, multiple sites</v>
          </cell>
        </row>
        <row r="8257">
          <cell r="A8257" t="str">
            <v>M89.31</v>
          </cell>
          <cell r="B8257" t="str">
            <v>Hypertrophy of bone, shoulder region</v>
          </cell>
        </row>
        <row r="8258">
          <cell r="A8258" t="str">
            <v>M89.32</v>
          </cell>
          <cell r="B8258" t="str">
            <v>Hypertrophy of bone, upper arm</v>
          </cell>
        </row>
        <row r="8259">
          <cell r="A8259" t="str">
            <v>M89.33</v>
          </cell>
          <cell r="B8259" t="str">
            <v>Hypertrophy of bone, forearm</v>
          </cell>
        </row>
        <row r="8260">
          <cell r="A8260" t="str">
            <v>M89.34</v>
          </cell>
          <cell r="B8260" t="str">
            <v>Hypertrophy of bone, hand</v>
          </cell>
        </row>
        <row r="8261">
          <cell r="A8261" t="str">
            <v>M89.35</v>
          </cell>
          <cell r="B8261" t="str">
            <v>Hypertrophy of bone, pelvic region and thigh</v>
          </cell>
        </row>
        <row r="8262">
          <cell r="A8262" t="str">
            <v>M89.36</v>
          </cell>
          <cell r="B8262" t="str">
            <v>Hypertrophy of bone, lower leg</v>
          </cell>
        </row>
        <row r="8263">
          <cell r="A8263" t="str">
            <v>M89.37</v>
          </cell>
          <cell r="B8263" t="str">
            <v>Hypertrophy of bone, ankle and foot</v>
          </cell>
        </row>
        <row r="8264">
          <cell r="A8264" t="str">
            <v>M89.38</v>
          </cell>
          <cell r="B8264" t="str">
            <v>Hypertrophy of bone, other site</v>
          </cell>
        </row>
        <row r="8265">
          <cell r="A8265" t="str">
            <v>M89.39</v>
          </cell>
          <cell r="B8265" t="str">
            <v>Hypertrophy of bone, site unspecified</v>
          </cell>
        </row>
        <row r="8266">
          <cell r="A8266" t="str">
            <v>M89.40</v>
          </cell>
          <cell r="B8266" t="str">
            <v>Other hypertrophic osteoarthropathy, multiple sites</v>
          </cell>
        </row>
        <row r="8267">
          <cell r="A8267" t="str">
            <v>M89.41</v>
          </cell>
          <cell r="B8267" t="str">
            <v>Other hypertrophic osteoarthropathy, shoulder region</v>
          </cell>
        </row>
        <row r="8268">
          <cell r="A8268" t="str">
            <v>M89.42</v>
          </cell>
          <cell r="B8268" t="str">
            <v>Other hypertrophic osteoarthropathy, upper arm</v>
          </cell>
        </row>
        <row r="8269">
          <cell r="A8269" t="str">
            <v>M89.43</v>
          </cell>
          <cell r="B8269" t="str">
            <v>Other hypertrophic osteoarthropathy, forearm</v>
          </cell>
        </row>
        <row r="8270">
          <cell r="A8270" t="str">
            <v>M89.44</v>
          </cell>
          <cell r="B8270" t="str">
            <v>Other hypertrophic osteoarthropathy, hand</v>
          </cell>
        </row>
        <row r="8271">
          <cell r="A8271" t="str">
            <v>M89.45</v>
          </cell>
          <cell r="B8271" t="str">
            <v>Other hypertrophic osteoarthropathy, pelvic region and thigh</v>
          </cell>
        </row>
        <row r="8272">
          <cell r="A8272" t="str">
            <v>M89.46</v>
          </cell>
          <cell r="B8272" t="str">
            <v>Other hypertrophic osteoarthropathy, lower leg</v>
          </cell>
        </row>
        <row r="8273">
          <cell r="A8273" t="str">
            <v>M89.47</v>
          </cell>
          <cell r="B8273" t="str">
            <v>Other hypertrophic osteoarthropathy, ankle and foot</v>
          </cell>
        </row>
        <row r="8274">
          <cell r="A8274" t="str">
            <v>M89.48</v>
          </cell>
          <cell r="B8274" t="str">
            <v>Other hypertrophic osteoarthropathy, other site</v>
          </cell>
        </row>
        <row r="8275">
          <cell r="A8275" t="str">
            <v>M89.49</v>
          </cell>
          <cell r="B8275" t="str">
            <v>Other hypertrophic osteoarthropathy, site unspecified</v>
          </cell>
        </row>
        <row r="8276">
          <cell r="A8276" t="str">
            <v>M89.50</v>
          </cell>
          <cell r="B8276" t="str">
            <v>Osteolysis, multiple sites</v>
          </cell>
        </row>
        <row r="8277">
          <cell r="A8277" t="str">
            <v>M89.51</v>
          </cell>
          <cell r="B8277" t="str">
            <v>Osteolysis, shoulder region</v>
          </cell>
        </row>
        <row r="8278">
          <cell r="A8278" t="str">
            <v>M89.52</v>
          </cell>
          <cell r="B8278" t="str">
            <v>Osteolysis, upper arm</v>
          </cell>
        </row>
        <row r="8279">
          <cell r="A8279" t="str">
            <v>M89.53</v>
          </cell>
          <cell r="B8279" t="str">
            <v>Osteolysis, forearm</v>
          </cell>
        </row>
        <row r="8280">
          <cell r="A8280" t="str">
            <v>M89.54</v>
          </cell>
          <cell r="B8280" t="str">
            <v>Osteolysis, hand</v>
          </cell>
        </row>
        <row r="8281">
          <cell r="A8281" t="str">
            <v>M89.55</v>
          </cell>
          <cell r="B8281" t="str">
            <v>Osteolysis, pelvic region and thigh</v>
          </cell>
        </row>
        <row r="8282">
          <cell r="A8282" t="str">
            <v>M89.56</v>
          </cell>
          <cell r="B8282" t="str">
            <v>Osteolysis, lower leg</v>
          </cell>
        </row>
        <row r="8283">
          <cell r="A8283" t="str">
            <v>M89.57</v>
          </cell>
          <cell r="B8283" t="str">
            <v>Osteolysis, ankle and foot</v>
          </cell>
        </row>
        <row r="8284">
          <cell r="A8284" t="str">
            <v>M89.58</v>
          </cell>
          <cell r="B8284" t="str">
            <v>Osteolysis, other site</v>
          </cell>
        </row>
        <row r="8285">
          <cell r="A8285" t="str">
            <v>M89.59</v>
          </cell>
          <cell r="B8285" t="str">
            <v>Osteolysis, site unspecified</v>
          </cell>
        </row>
        <row r="8286">
          <cell r="A8286" t="str">
            <v>M89.60</v>
          </cell>
          <cell r="B8286" t="str">
            <v>Osteopathy after poliomyelitis, multiple sites</v>
          </cell>
        </row>
        <row r="8287">
          <cell r="A8287" t="str">
            <v>M89.61</v>
          </cell>
          <cell r="B8287" t="str">
            <v>Osteopathy after poliomyelitis, shoulder region</v>
          </cell>
        </row>
        <row r="8288">
          <cell r="A8288" t="str">
            <v>M89.62</v>
          </cell>
          <cell r="B8288" t="str">
            <v>Osteopathy after poliomyelitis, upper arm</v>
          </cell>
        </row>
        <row r="8289">
          <cell r="A8289" t="str">
            <v>M89.63</v>
          </cell>
          <cell r="B8289" t="str">
            <v>Osteopathy after poliomyelitis, forearm</v>
          </cell>
        </row>
        <row r="8290">
          <cell r="A8290" t="str">
            <v>M89.64</v>
          </cell>
          <cell r="B8290" t="str">
            <v>Osteopathy after poliomyelitis, hand</v>
          </cell>
        </row>
        <row r="8291">
          <cell r="A8291" t="str">
            <v>M89.65</v>
          </cell>
          <cell r="B8291" t="str">
            <v>Osteopathy after poliomyelitis, pelvic region and thigh</v>
          </cell>
        </row>
        <row r="8292">
          <cell r="A8292" t="str">
            <v>M89.66</v>
          </cell>
          <cell r="B8292" t="str">
            <v>Osteopathy after poliomyelitis, lower leg</v>
          </cell>
        </row>
        <row r="8293">
          <cell r="A8293" t="str">
            <v>M89.67</v>
          </cell>
          <cell r="B8293" t="str">
            <v>Osteopathy after poliomyelitis, ankle and foot</v>
          </cell>
        </row>
        <row r="8294">
          <cell r="A8294" t="str">
            <v>M89.68</v>
          </cell>
          <cell r="B8294" t="str">
            <v>Osteopathy after poliomyelitis, other site</v>
          </cell>
        </row>
        <row r="8295">
          <cell r="A8295" t="str">
            <v>M89.69</v>
          </cell>
          <cell r="B8295" t="str">
            <v>Osteopathy after poliomyelitis, site unspecified</v>
          </cell>
        </row>
        <row r="8296">
          <cell r="A8296" t="str">
            <v>M89.80</v>
          </cell>
          <cell r="B8296" t="str">
            <v>Other specified disorders of bone, multiple sites</v>
          </cell>
        </row>
        <row r="8297">
          <cell r="A8297" t="str">
            <v>M89.81</v>
          </cell>
          <cell r="B8297" t="str">
            <v>Other specified disorders of bone, shoulder region</v>
          </cell>
        </row>
        <row r="8298">
          <cell r="A8298" t="str">
            <v>M89.82</v>
          </cell>
          <cell r="B8298" t="str">
            <v>Other specified disorders of bone, upper arm</v>
          </cell>
        </row>
        <row r="8299">
          <cell r="A8299" t="str">
            <v>M89.83</v>
          </cell>
          <cell r="B8299" t="str">
            <v>Other specified disorders of bone, forearm</v>
          </cell>
        </row>
        <row r="8300">
          <cell r="A8300" t="str">
            <v>M89.84</v>
          </cell>
          <cell r="B8300" t="str">
            <v>Other specified disorders of bone, hand</v>
          </cell>
        </row>
        <row r="8301">
          <cell r="A8301" t="str">
            <v>M89.85</v>
          </cell>
          <cell r="B8301" t="str">
            <v>Other specified disorders of bone, pelvic region and thigh</v>
          </cell>
        </row>
        <row r="8302">
          <cell r="A8302" t="str">
            <v>M89.86</v>
          </cell>
          <cell r="B8302" t="str">
            <v>Other specified disorders of bone, lower leg</v>
          </cell>
        </row>
        <row r="8303">
          <cell r="A8303" t="str">
            <v>M89.87</v>
          </cell>
          <cell r="B8303" t="str">
            <v>Other specified disorders of bone, ankle and foot</v>
          </cell>
        </row>
        <row r="8304">
          <cell r="A8304" t="str">
            <v>M89.88</v>
          </cell>
          <cell r="B8304" t="str">
            <v>Other specified disorders of bone, other site</v>
          </cell>
        </row>
        <row r="8305">
          <cell r="A8305" t="str">
            <v>M89.89</v>
          </cell>
          <cell r="B8305" t="str">
            <v>Other specified disorders of bone, site unspecified</v>
          </cell>
        </row>
        <row r="8306">
          <cell r="A8306" t="str">
            <v>M89.90</v>
          </cell>
          <cell r="B8306" t="str">
            <v>Unspecified disorder of bone, multiple sites</v>
          </cell>
        </row>
        <row r="8307">
          <cell r="A8307" t="str">
            <v>M89.91</v>
          </cell>
          <cell r="B8307" t="str">
            <v>Unspecified disorder of bone, shoulder region</v>
          </cell>
        </row>
        <row r="8308">
          <cell r="A8308" t="str">
            <v>M89.92</v>
          </cell>
          <cell r="B8308" t="str">
            <v>Unspecified disorder of bone, upper arm</v>
          </cell>
        </row>
        <row r="8309">
          <cell r="A8309" t="str">
            <v>M89.93</v>
          </cell>
          <cell r="B8309" t="str">
            <v>Unspecified disorder of bone, forearm</v>
          </cell>
        </row>
        <row r="8310">
          <cell r="A8310" t="str">
            <v>M89.94</v>
          </cell>
          <cell r="B8310" t="str">
            <v>Unspecified disorder of bone, hand</v>
          </cell>
        </row>
        <row r="8311">
          <cell r="A8311" t="str">
            <v>M89.95</v>
          </cell>
          <cell r="B8311" t="str">
            <v>Unspecified disorder of bone, pelvic region and thigh</v>
          </cell>
        </row>
        <row r="8312">
          <cell r="A8312" t="str">
            <v>M89.96</v>
          </cell>
          <cell r="B8312" t="str">
            <v>Unspecified disorder of bone, lower leg</v>
          </cell>
        </row>
        <row r="8313">
          <cell r="A8313" t="str">
            <v>M89.97</v>
          </cell>
          <cell r="B8313" t="str">
            <v>Unspecified disorder of bone, ankle and foot</v>
          </cell>
        </row>
        <row r="8314">
          <cell r="A8314" t="str">
            <v>M89.98</v>
          </cell>
          <cell r="B8314" t="str">
            <v>Unspecified disorder of bone, other site</v>
          </cell>
        </row>
        <row r="8315">
          <cell r="A8315" t="str">
            <v>M89.99</v>
          </cell>
          <cell r="B8315" t="str">
            <v>Unspecified disorder of bone, site unspecified</v>
          </cell>
        </row>
        <row r="8316">
          <cell r="A8316" t="str">
            <v>M90.00</v>
          </cell>
          <cell r="B8316" t="str">
            <v>Tuberculosis of bone, multiple sites (A18.0+)</v>
          </cell>
        </row>
        <row r="8317">
          <cell r="A8317" t="str">
            <v>M90.01</v>
          </cell>
          <cell r="B8317" t="str">
            <v>Tuberculosis of bone, shoulder region (A18.0+)</v>
          </cell>
        </row>
        <row r="8318">
          <cell r="A8318" t="str">
            <v>M90.02</v>
          </cell>
          <cell r="B8318" t="str">
            <v>Tuberculosis of bone, upper arm (A18.0+)</v>
          </cell>
        </row>
        <row r="8319">
          <cell r="A8319" t="str">
            <v>M90.03</v>
          </cell>
          <cell r="B8319" t="str">
            <v>Tuberculosis of bone, forearm (A18.0+)</v>
          </cell>
        </row>
        <row r="8320">
          <cell r="A8320" t="str">
            <v>M90.04</v>
          </cell>
          <cell r="B8320" t="str">
            <v>Tuberculosis of bone, hand (A18.0+)</v>
          </cell>
        </row>
        <row r="8321">
          <cell r="A8321" t="str">
            <v>M90.05</v>
          </cell>
          <cell r="B8321" t="str">
            <v>Tuberculosis of bone, pelvic region and thigh (A18.0+)</v>
          </cell>
        </row>
        <row r="8322">
          <cell r="A8322" t="str">
            <v>M90.06</v>
          </cell>
          <cell r="B8322" t="str">
            <v>Tuberculosis of bone, lower leg (A18.0+)</v>
          </cell>
        </row>
        <row r="8323">
          <cell r="A8323" t="str">
            <v>M90.07</v>
          </cell>
          <cell r="B8323" t="str">
            <v>Tuberculosis of bone, ankle and foot (A18.0+)</v>
          </cell>
        </row>
        <row r="8324">
          <cell r="A8324" t="str">
            <v>M90.08</v>
          </cell>
          <cell r="B8324" t="str">
            <v>Tuberculosis of bone, other site (A18.0+)</v>
          </cell>
        </row>
        <row r="8325">
          <cell r="A8325" t="str">
            <v>M90.09</v>
          </cell>
          <cell r="B8325" t="str">
            <v>Tuberculosis of bone, site unspecified (A18.0+)</v>
          </cell>
        </row>
        <row r="8326">
          <cell r="A8326" t="str">
            <v>M90.10</v>
          </cell>
          <cell r="B8326" t="str">
            <v>Periostitis in other infectious diseases classified elsewhere, multiple sites</v>
          </cell>
        </row>
        <row r="8327">
          <cell r="A8327" t="str">
            <v>M90.11</v>
          </cell>
          <cell r="B8327" t="str">
            <v>Periostitis in other infectious diseases classified elsewhere, shoulder region</v>
          </cell>
        </row>
        <row r="8328">
          <cell r="A8328" t="str">
            <v>M90.12</v>
          </cell>
          <cell r="B8328" t="str">
            <v>Periostitis in other infectious diseases classified elsewhere, upper arm</v>
          </cell>
        </row>
        <row r="8329">
          <cell r="A8329" t="str">
            <v>M90.13</v>
          </cell>
          <cell r="B8329" t="str">
            <v>Periostitis in other infectious diseases classified elsewhere, forearm</v>
          </cell>
        </row>
        <row r="8330">
          <cell r="A8330" t="str">
            <v>M90.14</v>
          </cell>
          <cell r="B8330" t="str">
            <v>Periostitis in other infectious diseases classified elsewhere, hand</v>
          </cell>
        </row>
        <row r="8331">
          <cell r="A8331" t="str">
            <v>M90.15</v>
          </cell>
          <cell r="B8331" t="str">
            <v>Periostitis in other infectious diseases classified elsewhere, pelvic region and thigh</v>
          </cell>
        </row>
        <row r="8332">
          <cell r="A8332" t="str">
            <v>M90.16</v>
          </cell>
          <cell r="B8332" t="str">
            <v>Periostitis in other infectious diseases classified elsewhere, lower leg</v>
          </cell>
        </row>
        <row r="8333">
          <cell r="A8333" t="str">
            <v>M90.17</v>
          </cell>
          <cell r="B8333" t="str">
            <v>Periostitis in other infectious diseases classified elsewhere, ankle and foot</v>
          </cell>
        </row>
        <row r="8334">
          <cell r="A8334" t="str">
            <v>M90.18</v>
          </cell>
          <cell r="B8334" t="str">
            <v>Periostitis in other infectious diseases classified elsewhere, other site</v>
          </cell>
        </row>
        <row r="8335">
          <cell r="A8335" t="str">
            <v>M90.19</v>
          </cell>
          <cell r="B8335" t="str">
            <v>Periostitis in other infectious diseases classified elsewhere, site unspecified</v>
          </cell>
        </row>
        <row r="8336">
          <cell r="A8336" t="str">
            <v>M90.20</v>
          </cell>
          <cell r="B8336" t="str">
            <v>Osteopathy in other infectious diseases classified elsewhere, multiple sites</v>
          </cell>
        </row>
        <row r="8337">
          <cell r="A8337" t="str">
            <v>M90.21</v>
          </cell>
          <cell r="B8337" t="str">
            <v>Osteopathy in other infectious diseases classified elsewhere, shoulder region</v>
          </cell>
        </row>
        <row r="8338">
          <cell r="A8338" t="str">
            <v>M90.22</v>
          </cell>
          <cell r="B8338" t="str">
            <v>Osteopathy in other infectious diseases classified elsewhere, upper arm</v>
          </cell>
        </row>
        <row r="8339">
          <cell r="A8339" t="str">
            <v>M90.23</v>
          </cell>
          <cell r="B8339" t="str">
            <v>Osteopathy in other infectious diseases classified elsewhere, forearm</v>
          </cell>
        </row>
        <row r="8340">
          <cell r="A8340" t="str">
            <v>M90.24</v>
          </cell>
          <cell r="B8340" t="str">
            <v>Osteopathy in other infectious diseases classified elsewhere, hand</v>
          </cell>
        </row>
        <row r="8341">
          <cell r="A8341" t="str">
            <v>M90.25</v>
          </cell>
          <cell r="B8341" t="str">
            <v>Osteopathy in other infectious diseases classified elsewhere, pelvic region and thigh</v>
          </cell>
        </row>
        <row r="8342">
          <cell r="A8342" t="str">
            <v>M90.26</v>
          </cell>
          <cell r="B8342" t="str">
            <v>Osteopathy in other infectious diseases classified elsewhere, lower leg</v>
          </cell>
        </row>
        <row r="8343">
          <cell r="A8343" t="str">
            <v>M90.27</v>
          </cell>
          <cell r="B8343" t="str">
            <v>Osteopathy in other infectious diseases classified elsewhere, ankle and foot</v>
          </cell>
        </row>
        <row r="8344">
          <cell r="A8344" t="str">
            <v>M90.28</v>
          </cell>
          <cell r="B8344" t="str">
            <v>Osteopathy in other infectious diseases classified elsewhere, other site</v>
          </cell>
        </row>
        <row r="8345">
          <cell r="A8345" t="str">
            <v>M90.29</v>
          </cell>
          <cell r="B8345" t="str">
            <v>Osteopathy in other infectious diseases classified elsewhere, site unspecified</v>
          </cell>
        </row>
        <row r="8346">
          <cell r="A8346" t="str">
            <v>M90.30</v>
          </cell>
          <cell r="B8346" t="str">
            <v>Osteonecrosis in decompression sickness, multiple sites (T70.3+)</v>
          </cell>
        </row>
        <row r="8347">
          <cell r="A8347" t="str">
            <v>M90.31</v>
          </cell>
          <cell r="B8347" t="str">
            <v>Osteonecrosis in decompression sickness, shoulder region (T70.3+)</v>
          </cell>
        </row>
        <row r="8348">
          <cell r="A8348" t="str">
            <v>M90.32</v>
          </cell>
          <cell r="B8348" t="str">
            <v>Osteonecrosis in decompression sickness, upper arm (T70.3+)</v>
          </cell>
        </row>
        <row r="8349">
          <cell r="A8349" t="str">
            <v>M90.33</v>
          </cell>
          <cell r="B8349" t="str">
            <v>Osteonecrosis in decompression sickness, forearm (T70.3+)</v>
          </cell>
        </row>
        <row r="8350">
          <cell r="A8350" t="str">
            <v>M90.34</v>
          </cell>
          <cell r="B8350" t="str">
            <v>Osteonecrosis in decompression sickness, hand (T70.3+)</v>
          </cell>
        </row>
        <row r="8351">
          <cell r="A8351" t="str">
            <v>M90.35</v>
          </cell>
          <cell r="B8351" t="str">
            <v>Osteonecrosis in decompression sickness, pelvic region and thigh (T70.3+)</v>
          </cell>
        </row>
        <row r="8352">
          <cell r="A8352" t="str">
            <v>M90.36</v>
          </cell>
          <cell r="B8352" t="str">
            <v>Osteonecrosis in decompression sickness, lower leg (T70.3+)</v>
          </cell>
        </row>
        <row r="8353">
          <cell r="A8353" t="str">
            <v>M90.37</v>
          </cell>
          <cell r="B8353" t="str">
            <v>Osteonecrosis in decompression sickness, ankle and foot (T70.3+)</v>
          </cell>
        </row>
        <row r="8354">
          <cell r="A8354" t="str">
            <v>M90.38</v>
          </cell>
          <cell r="B8354" t="str">
            <v>Osteonecrosis in decompression sickness, other site (T70.3+)</v>
          </cell>
        </row>
        <row r="8355">
          <cell r="A8355" t="str">
            <v>M90.39</v>
          </cell>
          <cell r="B8355" t="str">
            <v>Osteonecrosis in decompression sickness, site unspecified (T70.3+)</v>
          </cell>
        </row>
        <row r="8356">
          <cell r="A8356" t="str">
            <v>M90.40</v>
          </cell>
          <cell r="B8356" t="str">
            <v>Osteonecrosis due to haemoglobinopathy, multiple sites (D50-D64+)</v>
          </cell>
        </row>
        <row r="8357">
          <cell r="A8357" t="str">
            <v>M90.41</v>
          </cell>
          <cell r="B8357" t="str">
            <v>Osteonecrosis due to haemoglobinopathy, shoulder region (D50-D64+)</v>
          </cell>
        </row>
        <row r="8358">
          <cell r="A8358" t="str">
            <v>M90.42</v>
          </cell>
          <cell r="B8358" t="str">
            <v>Osteonecrosis due to haemoglobinopathy, upper arm (D50-D64+)</v>
          </cell>
        </row>
        <row r="8359">
          <cell r="A8359" t="str">
            <v>M90.43</v>
          </cell>
          <cell r="B8359" t="str">
            <v>Osteonecrosis due to haemoglobinopathy, forearm (D50-D64+)</v>
          </cell>
        </row>
        <row r="8360">
          <cell r="A8360" t="str">
            <v>M90.44</v>
          </cell>
          <cell r="B8360" t="str">
            <v>Osteonecrosis due to haemoglobinopathy (D50-D64+), hand</v>
          </cell>
        </row>
        <row r="8361">
          <cell r="A8361" t="str">
            <v>M90.45</v>
          </cell>
          <cell r="B8361" t="str">
            <v>Osteonecrosis due to haemoglobinopathy, pelvic region and thigh (D50-D64+)</v>
          </cell>
        </row>
        <row r="8362">
          <cell r="A8362" t="str">
            <v>M90.46</v>
          </cell>
          <cell r="B8362" t="str">
            <v>Osteonecrosis due to haemoglobinopathy, lower leg (D50-D64+)</v>
          </cell>
        </row>
        <row r="8363">
          <cell r="A8363" t="str">
            <v>M90.47</v>
          </cell>
          <cell r="B8363" t="str">
            <v>Osteonecrosis due to haemoglobinopathy, ankle and foot (D50-D64+)</v>
          </cell>
        </row>
        <row r="8364">
          <cell r="A8364" t="str">
            <v>M90.48</v>
          </cell>
          <cell r="B8364" t="str">
            <v>Osteonecrosis due to haemoglobinopathy, other site (D50-D64+)</v>
          </cell>
        </row>
        <row r="8365">
          <cell r="A8365" t="str">
            <v>M90.49</v>
          </cell>
          <cell r="B8365" t="str">
            <v>Osteonecrosis due to haemoglobinopathy, site unspecified (D50-D64+)</v>
          </cell>
        </row>
        <row r="8366">
          <cell r="A8366" t="str">
            <v>M90.50</v>
          </cell>
          <cell r="B8366" t="str">
            <v>Osteonecrosis in other diseases classified elsewhere, multiple sites</v>
          </cell>
        </row>
        <row r="8367">
          <cell r="A8367" t="str">
            <v>M90.51</v>
          </cell>
          <cell r="B8367" t="str">
            <v>Osteonecrosis in other diseases classified elsewhere, shoulder region</v>
          </cell>
        </row>
        <row r="8368">
          <cell r="A8368" t="str">
            <v>M90.52</v>
          </cell>
          <cell r="B8368" t="str">
            <v>Osteonecrosis in other diseases classified elsewhere, upper arm</v>
          </cell>
        </row>
        <row r="8369">
          <cell r="A8369" t="str">
            <v>M90.53</v>
          </cell>
          <cell r="B8369" t="str">
            <v>Osteonecrosis in other diseases classified elsewhere, forearm</v>
          </cell>
        </row>
        <row r="8370">
          <cell r="A8370" t="str">
            <v>M90.54</v>
          </cell>
          <cell r="B8370" t="str">
            <v>Osteonecrosis in other diseases classified elsewhere, hand</v>
          </cell>
        </row>
        <row r="8371">
          <cell r="A8371" t="str">
            <v>M90.55</v>
          </cell>
          <cell r="B8371" t="str">
            <v>Osteonecrosis in other diseases classified elsewhere, pelvic region and thigh</v>
          </cell>
        </row>
        <row r="8372">
          <cell r="A8372" t="str">
            <v>M90.56</v>
          </cell>
          <cell r="B8372" t="str">
            <v>Osteonecrosis in other diseases classified elsewhere, lower leg</v>
          </cell>
        </row>
        <row r="8373">
          <cell r="A8373" t="str">
            <v>M90.57</v>
          </cell>
          <cell r="B8373" t="str">
            <v>Osteonecrosis in other diseases classified elsewhere, ankle and foot</v>
          </cell>
        </row>
        <row r="8374">
          <cell r="A8374" t="str">
            <v>M90.58</v>
          </cell>
          <cell r="B8374" t="str">
            <v>Osteonecrosis in other diseases classified elsewhere, other site</v>
          </cell>
        </row>
        <row r="8375">
          <cell r="A8375" t="str">
            <v>M90.59</v>
          </cell>
          <cell r="B8375" t="str">
            <v>Osteonecrosis in other diseases classified elsewhere, site unspecified</v>
          </cell>
        </row>
        <row r="8376">
          <cell r="A8376" t="str">
            <v>M90.60</v>
          </cell>
          <cell r="B8376" t="str">
            <v>Osteitis deformans in neoplastic disease, multiple sites (C00-D48+)</v>
          </cell>
        </row>
        <row r="8377">
          <cell r="A8377" t="str">
            <v>M90.61</v>
          </cell>
          <cell r="B8377" t="str">
            <v>Osteitis deformans in neoplastic disease, shoulder region (C00-D48+)</v>
          </cell>
        </row>
        <row r="8378">
          <cell r="A8378" t="str">
            <v>M90.62</v>
          </cell>
          <cell r="B8378" t="str">
            <v>Osteitis deformans in neoplastic disease, upper arm (C00-D48+)</v>
          </cell>
        </row>
        <row r="8379">
          <cell r="A8379" t="str">
            <v>M90.63</v>
          </cell>
          <cell r="B8379" t="str">
            <v>Osteitis deformans in neoplastic disease, forearm (C00-D48+)</v>
          </cell>
        </row>
        <row r="8380">
          <cell r="A8380" t="str">
            <v>M90.64</v>
          </cell>
          <cell r="B8380" t="str">
            <v>Osteitis deformans in neoplastic disease, hand (C00-D48+)</v>
          </cell>
        </row>
        <row r="8381">
          <cell r="A8381" t="str">
            <v>M90.65</v>
          </cell>
          <cell r="B8381" t="str">
            <v>Osteitis deformans in neoplastic disease, pelvic region and thigh (C00-D48+)</v>
          </cell>
        </row>
        <row r="8382">
          <cell r="A8382" t="str">
            <v>M90.66</v>
          </cell>
          <cell r="B8382" t="str">
            <v>Osteitis deformans in neoplastic disease, lower leg (C00-D48+)</v>
          </cell>
        </row>
        <row r="8383">
          <cell r="A8383" t="str">
            <v>M90.67</v>
          </cell>
          <cell r="B8383" t="str">
            <v>Osteitis deformans in neoplastic disease, ankle and foot (C00-D48+)</v>
          </cell>
        </row>
        <row r="8384">
          <cell r="A8384" t="str">
            <v>M90.68</v>
          </cell>
          <cell r="B8384" t="str">
            <v>Osteitis deformans in neoplastic disease, other site (C00-D48+)</v>
          </cell>
        </row>
        <row r="8385">
          <cell r="A8385" t="str">
            <v>M90.69</v>
          </cell>
          <cell r="B8385" t="str">
            <v>Osteitis deformans in neoplastic disease, site unspecified (C00-D48+)</v>
          </cell>
        </row>
        <row r="8386">
          <cell r="A8386" t="str">
            <v>M90.70</v>
          </cell>
          <cell r="B8386" t="str">
            <v>Fracture of bone in neoplastic disease, multiple sites (C00-D48+)</v>
          </cell>
        </row>
        <row r="8387">
          <cell r="A8387" t="str">
            <v>M90.71</v>
          </cell>
          <cell r="B8387" t="str">
            <v>Fracture of bone in neoplastic disease, shoulder region (C00-D48+)</v>
          </cell>
        </row>
        <row r="8388">
          <cell r="A8388" t="str">
            <v>M90.72</v>
          </cell>
          <cell r="B8388" t="str">
            <v>Fracture of bone in neoplastic disease, upper arm (C00-D48+)</v>
          </cell>
        </row>
        <row r="8389">
          <cell r="A8389" t="str">
            <v>M90.73</v>
          </cell>
          <cell r="B8389" t="str">
            <v>Fracture of bone in neoplastic disease, forearm (C00-D48+)</v>
          </cell>
        </row>
        <row r="8390">
          <cell r="A8390" t="str">
            <v>M90.74</v>
          </cell>
          <cell r="B8390" t="str">
            <v>Fracture of bone in neoplastic disease, hand (C00-D48+)</v>
          </cell>
        </row>
        <row r="8391">
          <cell r="A8391" t="str">
            <v>M90.75</v>
          </cell>
          <cell r="B8391" t="str">
            <v>Fracture of bone in neoplastic disease, pelvic region and thigh (C00-D48+)</v>
          </cell>
        </row>
        <row r="8392">
          <cell r="A8392" t="str">
            <v>M90.76</v>
          </cell>
          <cell r="B8392" t="str">
            <v>Fracture of bone in neoplastic disease, lower leg (C00-D48+)</v>
          </cell>
        </row>
        <row r="8393">
          <cell r="A8393" t="str">
            <v>M90.77</v>
          </cell>
          <cell r="B8393" t="str">
            <v>Fracture of bone in neoplastic disease, ankle and foot</v>
          </cell>
        </row>
        <row r="8394">
          <cell r="A8394" t="str">
            <v>M90.78</v>
          </cell>
          <cell r="B8394" t="str">
            <v>Fracture of bone in neoplastic disease, other site</v>
          </cell>
        </row>
        <row r="8395">
          <cell r="A8395" t="str">
            <v>M90.79</v>
          </cell>
          <cell r="B8395" t="str">
            <v>Fracture of bone in neoplastic disease, site unspecified (C00-D48+)</v>
          </cell>
        </row>
        <row r="8396">
          <cell r="A8396" t="str">
            <v>M90.80</v>
          </cell>
          <cell r="B8396" t="str">
            <v>Osteopathy in other diseases classified elsewhere, multiple sites</v>
          </cell>
        </row>
        <row r="8397">
          <cell r="A8397" t="str">
            <v>M90.81</v>
          </cell>
          <cell r="B8397" t="str">
            <v>Osteopathy in other diseases classified elsewhere, shoulder region</v>
          </cell>
        </row>
        <row r="8398">
          <cell r="A8398" t="str">
            <v>M90.82</v>
          </cell>
          <cell r="B8398" t="str">
            <v>Osteopathy in other diseases classified elsewhere, upper arm</v>
          </cell>
        </row>
        <row r="8399">
          <cell r="A8399" t="str">
            <v>M90.83</v>
          </cell>
          <cell r="B8399" t="str">
            <v>Osteopathy in other diseases classified elsewhere, forearm</v>
          </cell>
        </row>
        <row r="8400">
          <cell r="A8400" t="str">
            <v>M90.84</v>
          </cell>
          <cell r="B8400" t="str">
            <v>Osteopathy in other diseases classified elsewhere, hand</v>
          </cell>
        </row>
        <row r="8401">
          <cell r="A8401" t="str">
            <v>M90.85</v>
          </cell>
          <cell r="B8401" t="str">
            <v>Osteopathy in other diseases classified elsewhere, pelvic region and thigh</v>
          </cell>
        </row>
        <row r="8402">
          <cell r="A8402" t="str">
            <v>M90.86</v>
          </cell>
          <cell r="B8402" t="str">
            <v>Osteopathy in other diseases classified elsewhere, lower leg</v>
          </cell>
        </row>
        <row r="8403">
          <cell r="A8403" t="str">
            <v>M90.87</v>
          </cell>
          <cell r="B8403" t="str">
            <v>Osteopathy in other diseases classified elsewhere, ankle and foot</v>
          </cell>
        </row>
        <row r="8404">
          <cell r="A8404" t="str">
            <v>M90.88</v>
          </cell>
          <cell r="B8404" t="str">
            <v>Osteopathy in other diseases classified elsewhere, other site</v>
          </cell>
        </row>
        <row r="8405">
          <cell r="A8405" t="str">
            <v>M90.89</v>
          </cell>
          <cell r="B8405" t="str">
            <v>Osteopathy in other diseases classified elsewhere, site unspecified</v>
          </cell>
        </row>
        <row r="8406">
          <cell r="A8406" t="str">
            <v>M91.0</v>
          </cell>
          <cell r="B8406" t="str">
            <v>Juvenile osteochondrosis of pelvis</v>
          </cell>
        </row>
        <row r="8407">
          <cell r="A8407" t="str">
            <v>M91.1</v>
          </cell>
          <cell r="B8407" t="str">
            <v>Juvenile osteochondrosis of head of femur [Legg-Calve-Perthes]</v>
          </cell>
        </row>
        <row r="8408">
          <cell r="A8408" t="str">
            <v>M91.2</v>
          </cell>
          <cell r="B8408" t="str">
            <v>Coxa plana</v>
          </cell>
        </row>
        <row r="8409">
          <cell r="A8409" t="str">
            <v>M91.3</v>
          </cell>
          <cell r="B8409" t="str">
            <v>Pseudocoxalgia</v>
          </cell>
        </row>
        <row r="8410">
          <cell r="A8410" t="str">
            <v>M91.8</v>
          </cell>
          <cell r="B8410" t="str">
            <v>Other juvenile osteochondrosis of hip and pelvis</v>
          </cell>
        </row>
        <row r="8411">
          <cell r="A8411" t="str">
            <v>M91.9</v>
          </cell>
          <cell r="B8411" t="str">
            <v>Juvenile osteochondrosis of hip and pelvis, unspecified</v>
          </cell>
        </row>
        <row r="8412">
          <cell r="A8412" t="str">
            <v>M92.0</v>
          </cell>
          <cell r="B8412" t="str">
            <v>Juvenile osteochondrosis of humerus</v>
          </cell>
        </row>
        <row r="8413">
          <cell r="A8413" t="str">
            <v>M92.1</v>
          </cell>
          <cell r="B8413" t="str">
            <v>Juvenile osteochondrosis of radius and ulna</v>
          </cell>
        </row>
        <row r="8414">
          <cell r="A8414" t="str">
            <v>M92.2</v>
          </cell>
          <cell r="B8414" t="str">
            <v>Juvenile osteochondrosis of hand</v>
          </cell>
        </row>
        <row r="8415">
          <cell r="A8415" t="str">
            <v>M92.3</v>
          </cell>
          <cell r="B8415" t="str">
            <v>Other juvenile osteochondrosis of upper limb</v>
          </cell>
        </row>
        <row r="8416">
          <cell r="A8416" t="str">
            <v>M92.4</v>
          </cell>
          <cell r="B8416" t="str">
            <v>Juvenile osteochondrosis of patella</v>
          </cell>
        </row>
        <row r="8417">
          <cell r="A8417" t="str">
            <v>M92.5</v>
          </cell>
          <cell r="B8417" t="str">
            <v>Juvenile osteochondrosis of tibia and fibula</v>
          </cell>
        </row>
        <row r="8418">
          <cell r="A8418" t="str">
            <v>M92.6</v>
          </cell>
          <cell r="B8418" t="str">
            <v>Juvenile osteochondrosis of tarsus</v>
          </cell>
        </row>
        <row r="8419">
          <cell r="A8419" t="str">
            <v>M92.7</v>
          </cell>
          <cell r="B8419" t="str">
            <v>Juvenile osteochondrosis of metatarsus</v>
          </cell>
        </row>
        <row r="8420">
          <cell r="A8420" t="str">
            <v>M92.8</v>
          </cell>
          <cell r="B8420" t="str">
            <v>Other specified juvenile osteochondrosis</v>
          </cell>
        </row>
        <row r="8421">
          <cell r="A8421" t="str">
            <v>M92.9</v>
          </cell>
          <cell r="B8421" t="str">
            <v>Juvenile osteochondrosis, unspecified</v>
          </cell>
        </row>
        <row r="8422">
          <cell r="A8422" t="str">
            <v>M93.0</v>
          </cell>
          <cell r="B8422" t="str">
            <v>Slipped upper femoral epiphysis (nontraumatic)</v>
          </cell>
        </row>
        <row r="8423">
          <cell r="A8423" t="str">
            <v>M93.1</v>
          </cell>
          <cell r="B8423" t="str">
            <v>Kienbock's disease of adults</v>
          </cell>
        </row>
        <row r="8424">
          <cell r="A8424" t="str">
            <v>M93.20</v>
          </cell>
          <cell r="B8424" t="str">
            <v>Osteochondritis dissecans, multiple sites</v>
          </cell>
        </row>
        <row r="8425">
          <cell r="A8425" t="str">
            <v>M93.21</v>
          </cell>
          <cell r="B8425" t="str">
            <v>Osteochondritis dissecans, shoulder region</v>
          </cell>
        </row>
        <row r="8426">
          <cell r="A8426" t="str">
            <v>M93.22</v>
          </cell>
          <cell r="B8426" t="str">
            <v>Osteochondritis dissecans, upper arm</v>
          </cell>
        </row>
        <row r="8427">
          <cell r="A8427" t="str">
            <v>M93.23</v>
          </cell>
          <cell r="B8427" t="str">
            <v>Osteochondritis dissecans, forearm</v>
          </cell>
        </row>
        <row r="8428">
          <cell r="A8428" t="str">
            <v>M93.24</v>
          </cell>
          <cell r="B8428" t="str">
            <v>Osteochondritis dissecans, hand</v>
          </cell>
        </row>
        <row r="8429">
          <cell r="A8429" t="str">
            <v>M93.25</v>
          </cell>
          <cell r="B8429" t="str">
            <v>Osteochondritis dissecans, pelvic region and thigh</v>
          </cell>
        </row>
        <row r="8430">
          <cell r="A8430" t="str">
            <v>M93.26</v>
          </cell>
          <cell r="B8430" t="str">
            <v>Osteochondritis dissecans, lower leg</v>
          </cell>
        </row>
        <row r="8431">
          <cell r="A8431" t="str">
            <v>M93.27</v>
          </cell>
          <cell r="B8431" t="str">
            <v>Osteochondritis dissecans, ankle and foot</v>
          </cell>
        </row>
        <row r="8432">
          <cell r="A8432" t="str">
            <v>M93.29</v>
          </cell>
          <cell r="B8432" t="str">
            <v>Osteochondritis dissecans, site unspecified</v>
          </cell>
        </row>
        <row r="8433">
          <cell r="A8433" t="str">
            <v>M93.8</v>
          </cell>
          <cell r="B8433" t="str">
            <v>Other specified osteochondropathies</v>
          </cell>
        </row>
        <row r="8434">
          <cell r="A8434" t="str">
            <v>M93.9</v>
          </cell>
          <cell r="B8434" t="str">
            <v>Osteochondropathy, unspecified</v>
          </cell>
        </row>
        <row r="8435">
          <cell r="A8435" t="str">
            <v>M94.0</v>
          </cell>
          <cell r="B8435" t="str">
            <v>Chondrocostal junction syndrome [Tietze]</v>
          </cell>
        </row>
        <row r="8436">
          <cell r="A8436" t="str">
            <v>M94.1</v>
          </cell>
          <cell r="B8436" t="str">
            <v>Relapsing polychondritis</v>
          </cell>
        </row>
        <row r="8437">
          <cell r="A8437" t="str">
            <v>M94.20</v>
          </cell>
          <cell r="B8437" t="str">
            <v>Chondromalacia, multiple sites</v>
          </cell>
        </row>
        <row r="8438">
          <cell r="A8438" t="str">
            <v>M94.21</v>
          </cell>
          <cell r="B8438" t="str">
            <v>Chondromalacia, shoulder region</v>
          </cell>
        </row>
        <row r="8439">
          <cell r="A8439" t="str">
            <v>M94.22</v>
          </cell>
          <cell r="B8439" t="str">
            <v>Chondromalacia, upper arm</v>
          </cell>
        </row>
        <row r="8440">
          <cell r="A8440" t="str">
            <v>M94.23</v>
          </cell>
          <cell r="B8440" t="str">
            <v>Chondromalacia, forearm</v>
          </cell>
        </row>
        <row r="8441">
          <cell r="A8441" t="str">
            <v>M94.24</v>
          </cell>
          <cell r="B8441" t="str">
            <v>Chondromalacia, hand</v>
          </cell>
        </row>
        <row r="8442">
          <cell r="A8442" t="str">
            <v>M94.25</v>
          </cell>
          <cell r="B8442" t="str">
            <v>Chondromalacia pelvic region and thigh</v>
          </cell>
        </row>
        <row r="8443">
          <cell r="A8443" t="str">
            <v>M94.26</v>
          </cell>
          <cell r="B8443" t="str">
            <v>Chondromalacia lower leg</v>
          </cell>
        </row>
        <row r="8444">
          <cell r="A8444" t="str">
            <v>M94.27</v>
          </cell>
          <cell r="B8444" t="str">
            <v>Chondromalacia, ankle and foot</v>
          </cell>
        </row>
        <row r="8445">
          <cell r="A8445" t="str">
            <v>M94.28</v>
          </cell>
          <cell r="B8445" t="str">
            <v>Chondromalacia, other</v>
          </cell>
        </row>
        <row r="8446">
          <cell r="A8446" t="str">
            <v>M94.29</v>
          </cell>
          <cell r="B8446" t="str">
            <v>Chondromalacia, site unspecified</v>
          </cell>
        </row>
        <row r="8447">
          <cell r="A8447" t="str">
            <v>M94.30</v>
          </cell>
          <cell r="B8447" t="str">
            <v>Chondrolysis, multiple sites</v>
          </cell>
        </row>
        <row r="8448">
          <cell r="A8448" t="str">
            <v>M94.31</v>
          </cell>
          <cell r="B8448" t="str">
            <v>Chondrolysis, shoulder region</v>
          </cell>
        </row>
        <row r="8449">
          <cell r="A8449" t="str">
            <v>M94.32</v>
          </cell>
          <cell r="B8449" t="str">
            <v>Chondrolysis, upper arm</v>
          </cell>
        </row>
        <row r="8450">
          <cell r="A8450" t="str">
            <v>M94.33</v>
          </cell>
          <cell r="B8450" t="str">
            <v>Chondrolysis, forearm</v>
          </cell>
        </row>
        <row r="8451">
          <cell r="A8451" t="str">
            <v>M94.34</v>
          </cell>
          <cell r="B8451" t="str">
            <v>Chondrolysis, hand</v>
          </cell>
        </row>
        <row r="8452">
          <cell r="A8452" t="str">
            <v>M94.35</v>
          </cell>
          <cell r="B8452" t="str">
            <v>Chondrolysis, pelvic region and thigh</v>
          </cell>
        </row>
        <row r="8453">
          <cell r="A8453" t="str">
            <v>M94.36</v>
          </cell>
          <cell r="B8453" t="str">
            <v>Chondrolysis, lower leg</v>
          </cell>
        </row>
        <row r="8454">
          <cell r="A8454" t="str">
            <v>M94.37</v>
          </cell>
          <cell r="B8454" t="str">
            <v>Chondrolysis, ankle and foot</v>
          </cell>
        </row>
        <row r="8455">
          <cell r="A8455" t="str">
            <v>M94.38</v>
          </cell>
          <cell r="B8455" t="str">
            <v>Chondrolysis, other</v>
          </cell>
        </row>
        <row r="8456">
          <cell r="A8456" t="str">
            <v>M94.39</v>
          </cell>
          <cell r="B8456" t="str">
            <v>Chondrolysis, site unspecified</v>
          </cell>
        </row>
        <row r="8457">
          <cell r="A8457" t="str">
            <v>M94.80</v>
          </cell>
          <cell r="B8457" t="str">
            <v>Other specified disorders of cartilage, multiple sites</v>
          </cell>
        </row>
        <row r="8458">
          <cell r="A8458" t="str">
            <v>M94.81</v>
          </cell>
          <cell r="B8458" t="str">
            <v>Other specified disorders of cartilage, shoulder region</v>
          </cell>
        </row>
        <row r="8459">
          <cell r="A8459" t="str">
            <v>M94.82</v>
          </cell>
          <cell r="B8459" t="str">
            <v>Other specified disorders of cartilage, upper arm</v>
          </cell>
        </row>
        <row r="8460">
          <cell r="A8460" t="str">
            <v>M94.83</v>
          </cell>
          <cell r="B8460" t="str">
            <v>Other specified disorders of cartilage, forearm</v>
          </cell>
        </row>
        <row r="8461">
          <cell r="A8461" t="str">
            <v>M94.84</v>
          </cell>
          <cell r="B8461" t="str">
            <v>Other specified disorders of cartilage, hand</v>
          </cell>
        </row>
        <row r="8462">
          <cell r="A8462" t="str">
            <v>M94.85</v>
          </cell>
          <cell r="B8462" t="str">
            <v>Other specified disorders of cartilage, pelvic region and thigh</v>
          </cell>
        </row>
        <row r="8463">
          <cell r="A8463" t="str">
            <v>M94.86</v>
          </cell>
          <cell r="B8463" t="str">
            <v>Other specified disorders of cartilage, lower leg</v>
          </cell>
        </row>
        <row r="8464">
          <cell r="A8464" t="str">
            <v>M94.87</v>
          </cell>
          <cell r="B8464" t="str">
            <v>Other specified disorders of cartilage, ankle and foot</v>
          </cell>
        </row>
        <row r="8465">
          <cell r="A8465" t="str">
            <v>M94.88</v>
          </cell>
          <cell r="B8465" t="str">
            <v>Other specified disorders of cartilage, other</v>
          </cell>
        </row>
        <row r="8466">
          <cell r="A8466" t="str">
            <v>M94.89</v>
          </cell>
          <cell r="B8466" t="str">
            <v>Other specified disorders of cartilage, site unspecified</v>
          </cell>
        </row>
        <row r="8467">
          <cell r="A8467" t="str">
            <v>M94.90</v>
          </cell>
          <cell r="B8467" t="str">
            <v>Unspecified disorder of cartilage, multiple sites</v>
          </cell>
        </row>
        <row r="8468">
          <cell r="A8468" t="str">
            <v>M94.91</v>
          </cell>
          <cell r="B8468" t="str">
            <v>Unspecified disorder of cartilage, shoulder region</v>
          </cell>
        </row>
        <row r="8469">
          <cell r="A8469" t="str">
            <v>M94.92</v>
          </cell>
          <cell r="B8469" t="str">
            <v>Unspecified disorder of cartilage, upper arm</v>
          </cell>
        </row>
        <row r="8470">
          <cell r="A8470" t="str">
            <v>M94.93</v>
          </cell>
          <cell r="B8470" t="str">
            <v>Unspecified disorder of cartilage, forearm</v>
          </cell>
        </row>
        <row r="8471">
          <cell r="A8471" t="str">
            <v>M94.94</v>
          </cell>
          <cell r="B8471" t="str">
            <v>Unspecified disorder of cartilage, hand</v>
          </cell>
        </row>
        <row r="8472">
          <cell r="A8472" t="str">
            <v>M94.95</v>
          </cell>
          <cell r="B8472" t="str">
            <v>Unspecified disorder of cartilage, pelvic region and thigh</v>
          </cell>
        </row>
        <row r="8473">
          <cell r="A8473" t="str">
            <v>M94.96</v>
          </cell>
          <cell r="B8473" t="str">
            <v>Unspecified disorder of cartilage, lower leg</v>
          </cell>
        </row>
        <row r="8474">
          <cell r="A8474" t="str">
            <v>M94.97</v>
          </cell>
          <cell r="B8474" t="str">
            <v>Unspecified disorder of cartilage, ankle and foot</v>
          </cell>
        </row>
        <row r="8475">
          <cell r="A8475" t="str">
            <v>M94.98</v>
          </cell>
          <cell r="B8475" t="str">
            <v>Unspecified disorder of cartilage, other site</v>
          </cell>
        </row>
        <row r="8476">
          <cell r="A8476" t="str">
            <v>M94.99</v>
          </cell>
          <cell r="B8476" t="str">
            <v>Unspecified disorder of cartilage, site unspecified</v>
          </cell>
        </row>
        <row r="8477">
          <cell r="A8477" t="str">
            <v>M95.0</v>
          </cell>
          <cell r="B8477" t="str">
            <v>Acquired deformity of nose</v>
          </cell>
        </row>
        <row r="8478">
          <cell r="A8478" t="str">
            <v>M95.1</v>
          </cell>
          <cell r="B8478" t="str">
            <v>Cauliflower ear</v>
          </cell>
        </row>
        <row r="8479">
          <cell r="A8479" t="str">
            <v>M95.2</v>
          </cell>
          <cell r="B8479" t="str">
            <v>Other acquired deformity of head</v>
          </cell>
        </row>
        <row r="8480">
          <cell r="A8480" t="str">
            <v>M95.3</v>
          </cell>
          <cell r="B8480" t="str">
            <v>Acquired deformity of neck</v>
          </cell>
        </row>
        <row r="8481">
          <cell r="A8481" t="str">
            <v>M95.4</v>
          </cell>
          <cell r="B8481" t="str">
            <v>Acquired deformity of chest and rib</v>
          </cell>
        </row>
        <row r="8482">
          <cell r="A8482" t="str">
            <v>M95.5</v>
          </cell>
          <cell r="B8482" t="str">
            <v>Acquired deformity of pelvis</v>
          </cell>
        </row>
        <row r="8483">
          <cell r="A8483" t="str">
            <v>M95.8</v>
          </cell>
          <cell r="B8483" t="str">
            <v>Other specified acquired deformities of musculoskeletal system</v>
          </cell>
        </row>
        <row r="8484">
          <cell r="A8484" t="str">
            <v>M95.9</v>
          </cell>
          <cell r="B8484" t="str">
            <v>Acquired deformity of musculoskeletal system, unspecified</v>
          </cell>
        </row>
        <row r="8485">
          <cell r="A8485" t="str">
            <v>M96.0</v>
          </cell>
          <cell r="B8485" t="str">
            <v>Pseudarthrosis after fusion or arthrodesis</v>
          </cell>
        </row>
        <row r="8486">
          <cell r="A8486" t="str">
            <v>M96.1</v>
          </cell>
          <cell r="B8486" t="str">
            <v>Postlaminectomy syndrome, not elsewhere classified</v>
          </cell>
        </row>
        <row r="8487">
          <cell r="A8487" t="str">
            <v>M96.2</v>
          </cell>
          <cell r="B8487" t="str">
            <v>Postradiation kyphosis</v>
          </cell>
        </row>
        <row r="8488">
          <cell r="A8488" t="str">
            <v>M96.3</v>
          </cell>
          <cell r="B8488" t="str">
            <v>Postlaminectomy kyphosis</v>
          </cell>
        </row>
        <row r="8489">
          <cell r="A8489" t="str">
            <v>M96.4</v>
          </cell>
          <cell r="B8489" t="str">
            <v>Postprocedural lordosis</v>
          </cell>
        </row>
        <row r="8490">
          <cell r="A8490" t="str">
            <v>M96.5</v>
          </cell>
          <cell r="B8490" t="str">
            <v>Postradiation scoliosis</v>
          </cell>
        </row>
        <row r="8491">
          <cell r="A8491" t="str">
            <v>M96.6</v>
          </cell>
          <cell r="B8491" t="str">
            <v>Fracture of bone following insertion of orthopaedic implant, joint prosthesis, or bone plate</v>
          </cell>
        </row>
        <row r="8492">
          <cell r="A8492" t="str">
            <v>M96.71</v>
          </cell>
          <cell r="B8492" t="str">
            <v>Accidental puncture and laceration of muscle during a procedure</v>
          </cell>
        </row>
        <row r="8493">
          <cell r="A8493" t="str">
            <v>M96.72</v>
          </cell>
          <cell r="B8493" t="str">
            <v>Accidental puncture and laceration of tendon during a procedure</v>
          </cell>
        </row>
        <row r="8494">
          <cell r="A8494" t="str">
            <v>M96.73</v>
          </cell>
          <cell r="B8494" t="str">
            <v>Accidental puncture and laceration of ligament during a procedure</v>
          </cell>
        </row>
        <row r="8495">
          <cell r="A8495" t="str">
            <v>M96.74</v>
          </cell>
          <cell r="B8495" t="str">
            <v>Accidental puncture and laceration of cartilage during a procedure</v>
          </cell>
        </row>
        <row r="8496">
          <cell r="A8496" t="str">
            <v>M96.79</v>
          </cell>
          <cell r="B8496" t="str">
            <v>Accidental puncture and laceration of musculoskeletal organ or structure during a procedure, not elsewhere classified</v>
          </cell>
        </row>
        <row r="8497">
          <cell r="A8497" t="str">
            <v>M96.8</v>
          </cell>
          <cell r="B8497" t="str">
            <v>Other intraoperative and postprocedural disorders of musculoskeletal system</v>
          </cell>
        </row>
        <row r="8498">
          <cell r="A8498" t="str">
            <v>M96.9</v>
          </cell>
          <cell r="B8498" t="str">
            <v>Intraoperative and postprocedural disorders of musculoskeletal system, unspecified</v>
          </cell>
        </row>
        <row r="8499">
          <cell r="A8499" t="str">
            <v>M99.0</v>
          </cell>
          <cell r="B8499" t="str">
            <v>Segmental and somatic dysfunction</v>
          </cell>
        </row>
        <row r="8500">
          <cell r="A8500" t="str">
            <v>M99.1</v>
          </cell>
          <cell r="B8500" t="str">
            <v>Subluxation complex (vertebral)</v>
          </cell>
        </row>
        <row r="8501">
          <cell r="A8501" t="str">
            <v>M99.2</v>
          </cell>
          <cell r="B8501" t="str">
            <v>Subluxation stenosis of neural canal</v>
          </cell>
        </row>
        <row r="8502">
          <cell r="A8502" t="str">
            <v>M99.3</v>
          </cell>
          <cell r="B8502" t="str">
            <v>Osseous stenosis of neural canal</v>
          </cell>
        </row>
        <row r="8503">
          <cell r="A8503" t="str">
            <v>M99.4</v>
          </cell>
          <cell r="B8503" t="str">
            <v>Connective tissue stenosis of neural canal</v>
          </cell>
        </row>
        <row r="8504">
          <cell r="A8504" t="str">
            <v>M99.5</v>
          </cell>
          <cell r="B8504" t="str">
            <v>Intervertebral disc stenosis of neural canal</v>
          </cell>
        </row>
        <row r="8505">
          <cell r="A8505" t="str">
            <v>M99.6</v>
          </cell>
          <cell r="B8505" t="str">
            <v>Osseous and subluxation stenosis of intervertebral foramina</v>
          </cell>
        </row>
        <row r="8506">
          <cell r="A8506" t="str">
            <v>M99.7</v>
          </cell>
          <cell r="B8506" t="str">
            <v>Connective tissue and disc stenosis of intervertebral foramina</v>
          </cell>
        </row>
        <row r="8507">
          <cell r="A8507" t="str">
            <v>M99.8</v>
          </cell>
          <cell r="B8507" t="str">
            <v>Other biomechanical lesions</v>
          </cell>
        </row>
        <row r="8508">
          <cell r="A8508" t="str">
            <v>M99.9</v>
          </cell>
          <cell r="B8508" t="str">
            <v>Unspecified biomechanical lesion</v>
          </cell>
        </row>
        <row r="8509">
          <cell r="A8509" t="str">
            <v>N00.0</v>
          </cell>
          <cell r="B8509" t="str">
            <v>Acute nephritic syndrome, minor glomerular abnormality</v>
          </cell>
        </row>
        <row r="8510">
          <cell r="A8510" t="str">
            <v>N00.1</v>
          </cell>
          <cell r="B8510" t="str">
            <v>Acute nephritic syndrome, focal and segmental glomerular lesions</v>
          </cell>
        </row>
        <row r="8511">
          <cell r="A8511" t="str">
            <v>N00.2</v>
          </cell>
          <cell r="B8511" t="str">
            <v>Acute nephritic syndrome, diffuse membranous glomerulonephritis</v>
          </cell>
        </row>
        <row r="8512">
          <cell r="A8512" t="str">
            <v>N00.3</v>
          </cell>
          <cell r="B8512" t="str">
            <v>Acute nephritic syndrome, diffuse mesangial proliferative glomerulonephritis</v>
          </cell>
        </row>
        <row r="8513">
          <cell r="A8513" t="str">
            <v>N00.4</v>
          </cell>
          <cell r="B8513" t="str">
            <v>Acute nephritic syndrome, diffuse endocapillary proliferative glomerulonephritis</v>
          </cell>
        </row>
        <row r="8514">
          <cell r="A8514" t="str">
            <v>N00.5</v>
          </cell>
          <cell r="B8514" t="str">
            <v>Acute nephritic syndrome, diffuse mesangiocapillary glomerulonephritis</v>
          </cell>
        </row>
        <row r="8515">
          <cell r="A8515" t="str">
            <v>N00.6</v>
          </cell>
          <cell r="B8515" t="str">
            <v>Acute nephritic syndrome, dense deposit disease</v>
          </cell>
        </row>
        <row r="8516">
          <cell r="A8516" t="str">
            <v>N00.7</v>
          </cell>
          <cell r="B8516" t="str">
            <v>Acute nephritic syndrome, diffuse crescentic glomerulonephritis</v>
          </cell>
        </row>
        <row r="8517">
          <cell r="A8517" t="str">
            <v>N00.8</v>
          </cell>
          <cell r="B8517" t="str">
            <v>Acute nephritic syndrome, other</v>
          </cell>
        </row>
        <row r="8518">
          <cell r="A8518" t="str">
            <v>N00.9</v>
          </cell>
          <cell r="B8518" t="str">
            <v>Acute nephritic syndrome, unspecified</v>
          </cell>
        </row>
        <row r="8519">
          <cell r="A8519" t="str">
            <v>N01.0</v>
          </cell>
          <cell r="B8519" t="str">
            <v>Rapidly progressive nephritic syndrome, minor glomerular abnormality</v>
          </cell>
        </row>
        <row r="8520">
          <cell r="A8520" t="str">
            <v>N01.1</v>
          </cell>
          <cell r="B8520" t="str">
            <v>Rapidly progressive nephritic syndrome, focal and segmental glomerular lesions</v>
          </cell>
        </row>
        <row r="8521">
          <cell r="A8521" t="str">
            <v>N01.2</v>
          </cell>
          <cell r="B8521" t="str">
            <v>Rapidly progressive nephritic syndrome, diffuse membranous glomerulonephritis</v>
          </cell>
        </row>
        <row r="8522">
          <cell r="A8522" t="str">
            <v>N01.3</v>
          </cell>
          <cell r="B8522" t="str">
            <v>Rapidly progressive nephritic syndrome, diffuse mesangial proliferative glomerulonephritis</v>
          </cell>
        </row>
        <row r="8523">
          <cell r="A8523" t="str">
            <v>N01.4</v>
          </cell>
          <cell r="B8523" t="str">
            <v>Rapidly progressive nephritic syndrome, diffuse endocapillary proliferative glomerulonephritis</v>
          </cell>
        </row>
        <row r="8524">
          <cell r="A8524" t="str">
            <v>N01.5</v>
          </cell>
          <cell r="B8524" t="str">
            <v>Rapidly progressive nephritic syndrome, diffuse mesangiocapillary glomerulonephritis</v>
          </cell>
        </row>
        <row r="8525">
          <cell r="A8525" t="str">
            <v>N01.6</v>
          </cell>
          <cell r="B8525" t="str">
            <v>Rapidly progressive nephritic syndrome, dense deposit disease</v>
          </cell>
        </row>
        <row r="8526">
          <cell r="A8526" t="str">
            <v>N01.7</v>
          </cell>
          <cell r="B8526" t="str">
            <v>Rapidly progressive nephritic syndrome, diffuse crescentic glomerulonephritis</v>
          </cell>
        </row>
        <row r="8527">
          <cell r="A8527" t="str">
            <v>N01.8</v>
          </cell>
          <cell r="B8527" t="str">
            <v>Rapidly progressive nephritic syndrome, other</v>
          </cell>
        </row>
        <row r="8528">
          <cell r="A8528" t="str">
            <v>N01.9</v>
          </cell>
          <cell r="B8528" t="str">
            <v>Rapidly progressive nephritic syndrome, unspecified</v>
          </cell>
        </row>
        <row r="8529">
          <cell r="A8529" t="str">
            <v>N02.0</v>
          </cell>
          <cell r="B8529" t="str">
            <v>Recurrent and persistent haematuria, minor glomerular abnormality</v>
          </cell>
        </row>
        <row r="8530">
          <cell r="A8530" t="str">
            <v>N02.1</v>
          </cell>
          <cell r="B8530" t="str">
            <v>Recurrent and persistent haematuria, focal and segmental glomerular lesions</v>
          </cell>
        </row>
        <row r="8531">
          <cell r="A8531" t="str">
            <v>N02.2</v>
          </cell>
          <cell r="B8531" t="str">
            <v>Recurrent and persistent haematuria, diffuse membranous glomerulonephritis</v>
          </cell>
        </row>
        <row r="8532">
          <cell r="A8532" t="str">
            <v>N02.3</v>
          </cell>
          <cell r="B8532" t="str">
            <v>Recurrent and persistent haematuria, diffuse mesangial proliferative glomerulonephritis</v>
          </cell>
        </row>
        <row r="8533">
          <cell r="A8533" t="str">
            <v>N02.4</v>
          </cell>
          <cell r="B8533" t="str">
            <v>Recurrent and persistent haematuria, diffuse endocapillary proliferative glomerulonephritis</v>
          </cell>
        </row>
        <row r="8534">
          <cell r="A8534" t="str">
            <v>N02.5</v>
          </cell>
          <cell r="B8534" t="str">
            <v>Recurrent and persistent haematuria, diffuse mesangiocapillary glomerulonephritis</v>
          </cell>
        </row>
        <row r="8535">
          <cell r="A8535" t="str">
            <v>N02.6</v>
          </cell>
          <cell r="B8535" t="str">
            <v>Recurrent and persistent haematuria, dense deposit disease</v>
          </cell>
        </row>
        <row r="8536">
          <cell r="A8536" t="str">
            <v>N02.7</v>
          </cell>
          <cell r="B8536" t="str">
            <v>Recurrent and persistent haematuria, diffuse crescentic glomerulonephritis</v>
          </cell>
        </row>
        <row r="8537">
          <cell r="A8537" t="str">
            <v>N02.8</v>
          </cell>
          <cell r="B8537" t="str">
            <v>Recurrent and persistent haematuria, other</v>
          </cell>
        </row>
        <row r="8538">
          <cell r="A8538" t="str">
            <v>N02.9</v>
          </cell>
          <cell r="B8538" t="str">
            <v>Recurrent and persistent haematuria, unspecified</v>
          </cell>
        </row>
        <row r="8539">
          <cell r="A8539" t="str">
            <v>N03.0</v>
          </cell>
          <cell r="B8539" t="str">
            <v>Chronic nephritic syndrome, minor glomerular abnormality</v>
          </cell>
        </row>
        <row r="8540">
          <cell r="A8540" t="str">
            <v>N03.1</v>
          </cell>
          <cell r="B8540" t="str">
            <v>Chronic nephritic syndrome, focal and segmental glomerular lesions</v>
          </cell>
        </row>
        <row r="8541">
          <cell r="A8541" t="str">
            <v>N03.2</v>
          </cell>
          <cell r="B8541" t="str">
            <v>Chronic nephritic syndrome, diffuse membranous glomerulonephritis</v>
          </cell>
        </row>
        <row r="8542">
          <cell r="A8542" t="str">
            <v>N03.3</v>
          </cell>
          <cell r="B8542" t="str">
            <v>Chronic nephritic syndrome, diffuse mesangial proliferative glomerulonephritis</v>
          </cell>
        </row>
        <row r="8543">
          <cell r="A8543" t="str">
            <v>N03.4</v>
          </cell>
          <cell r="B8543" t="str">
            <v>Chronic nephritic syndrome, diffuse endocapillary proliferative glomerulonephritis</v>
          </cell>
        </row>
        <row r="8544">
          <cell r="A8544" t="str">
            <v>N03.5</v>
          </cell>
          <cell r="B8544" t="str">
            <v>Chronic nephritic syndrome, diffuse mesangiocapillary glomerulonephritis</v>
          </cell>
        </row>
        <row r="8545">
          <cell r="A8545" t="str">
            <v>N03.6</v>
          </cell>
          <cell r="B8545" t="str">
            <v>Chronic nephritic syndrome, dense deposit disease</v>
          </cell>
        </row>
        <row r="8546">
          <cell r="A8546" t="str">
            <v>N03.7</v>
          </cell>
          <cell r="B8546" t="str">
            <v>Chronic nephritic syndrome, diffuse crescentic glomerulonephritis</v>
          </cell>
        </row>
        <row r="8547">
          <cell r="A8547" t="str">
            <v>N03.8</v>
          </cell>
          <cell r="B8547" t="str">
            <v>Chronic nephritic syndrome, other</v>
          </cell>
        </row>
        <row r="8548">
          <cell r="A8548" t="str">
            <v>N03.9</v>
          </cell>
          <cell r="B8548" t="str">
            <v>Chronic nephritic syndrome, unspecified</v>
          </cell>
        </row>
        <row r="8549">
          <cell r="A8549" t="str">
            <v>N04.0</v>
          </cell>
          <cell r="B8549" t="str">
            <v>Nephrotic syndrome, minor glomerular abnormality</v>
          </cell>
        </row>
        <row r="8550">
          <cell r="A8550" t="str">
            <v>N04.1</v>
          </cell>
          <cell r="B8550" t="str">
            <v>Nephrotic syndrome, focal and segmental glomerular lesions</v>
          </cell>
        </row>
        <row r="8551">
          <cell r="A8551" t="str">
            <v>N04.2</v>
          </cell>
          <cell r="B8551" t="str">
            <v>Nephrotic syndrome, diffuse membranous glomerulonephritis</v>
          </cell>
        </row>
        <row r="8552">
          <cell r="A8552" t="str">
            <v>N04.3</v>
          </cell>
          <cell r="B8552" t="str">
            <v>Nephrotic syndrome, diffuse mesangial proliferative glomerulonephritis</v>
          </cell>
        </row>
        <row r="8553">
          <cell r="A8553" t="str">
            <v>N04.4</v>
          </cell>
          <cell r="B8553" t="str">
            <v>Nephrotic syndrome, diffuse endocapillary proliferative glomerulonephritis</v>
          </cell>
        </row>
        <row r="8554">
          <cell r="A8554" t="str">
            <v>N04.5</v>
          </cell>
          <cell r="B8554" t="str">
            <v>Nephrotic syndrome, diffuse mesangiocapillary glomerulonephritis</v>
          </cell>
        </row>
        <row r="8555">
          <cell r="A8555" t="str">
            <v>N04.6</v>
          </cell>
          <cell r="B8555" t="str">
            <v>Nephrotic syndrome, dense deposit disease</v>
          </cell>
        </row>
        <row r="8556">
          <cell r="A8556" t="str">
            <v>N04.7</v>
          </cell>
          <cell r="B8556" t="str">
            <v>Nephrotic syndrome, diffuse crescentic glomerulonephritis</v>
          </cell>
        </row>
        <row r="8557">
          <cell r="A8557" t="str">
            <v>N04.8</v>
          </cell>
          <cell r="B8557" t="str">
            <v>Nephrotic syndrome, other</v>
          </cell>
        </row>
        <row r="8558">
          <cell r="A8558" t="str">
            <v>N04.9</v>
          </cell>
          <cell r="B8558" t="str">
            <v>Nephrotic syndrome, unspecified</v>
          </cell>
        </row>
        <row r="8559">
          <cell r="A8559" t="str">
            <v>N05.0</v>
          </cell>
          <cell r="B8559" t="str">
            <v>Unspecified nephritic syndrome, minor glomerular abnormality</v>
          </cell>
        </row>
        <row r="8560">
          <cell r="A8560" t="str">
            <v>N05.1</v>
          </cell>
          <cell r="B8560" t="str">
            <v>Unspecified nephritic syndrome, focal and segmental glomerular lesions</v>
          </cell>
        </row>
        <row r="8561">
          <cell r="A8561" t="str">
            <v>N05.2</v>
          </cell>
          <cell r="B8561" t="str">
            <v>Unspecified nephritic syndrome, diffuse membranous glomerulonephritis</v>
          </cell>
        </row>
        <row r="8562">
          <cell r="A8562" t="str">
            <v>N05.3</v>
          </cell>
          <cell r="B8562" t="str">
            <v>Unspecified nephritic syndrome, diffuse mesangial proliferative glomerulonephritis</v>
          </cell>
        </row>
        <row r="8563">
          <cell r="A8563" t="str">
            <v>N05.4</v>
          </cell>
          <cell r="B8563" t="str">
            <v>Unspecified nephritic syndrome, diffuse endocapillary proliferative glomerulonephritis</v>
          </cell>
        </row>
        <row r="8564">
          <cell r="A8564" t="str">
            <v>N05.5</v>
          </cell>
          <cell r="B8564" t="str">
            <v>Unspecified nephritic syndrome, diffuse mesangiocapillary glomerulonephritis</v>
          </cell>
        </row>
        <row r="8565">
          <cell r="A8565" t="str">
            <v>N05.6</v>
          </cell>
          <cell r="B8565" t="str">
            <v>Unspecified nephritic syndrome, dense deposit disease</v>
          </cell>
        </row>
        <row r="8566">
          <cell r="A8566" t="str">
            <v>N05.7</v>
          </cell>
          <cell r="B8566" t="str">
            <v>Unspecified nephritic syndrome, diffuse crescentic glomerulonephritis</v>
          </cell>
        </row>
        <row r="8567">
          <cell r="A8567" t="str">
            <v>N05.8</v>
          </cell>
          <cell r="B8567" t="str">
            <v>Unspecified nephritic syndrome, other</v>
          </cell>
        </row>
        <row r="8568">
          <cell r="A8568" t="str">
            <v>N05.9</v>
          </cell>
          <cell r="B8568" t="str">
            <v>Unspecified nephritic syndrome, unspecified</v>
          </cell>
        </row>
        <row r="8569">
          <cell r="A8569" t="str">
            <v>N06.0</v>
          </cell>
          <cell r="B8569" t="str">
            <v>Isolated proteinuria with minor glomerular abnormality</v>
          </cell>
        </row>
        <row r="8570">
          <cell r="A8570" t="str">
            <v>N06.1</v>
          </cell>
          <cell r="B8570" t="str">
            <v>Isolated proteinuria with focal and segmental glomerular lesions</v>
          </cell>
        </row>
        <row r="8571">
          <cell r="A8571" t="str">
            <v>N06.2</v>
          </cell>
          <cell r="B8571" t="str">
            <v>Isolated proteinuria with diffuse membranous glomerulonephritis</v>
          </cell>
        </row>
        <row r="8572">
          <cell r="A8572" t="str">
            <v>N06.3</v>
          </cell>
          <cell r="B8572" t="str">
            <v>Isolated proteinuria with diffuse mesangial proliferative glomerulonephritis</v>
          </cell>
        </row>
        <row r="8573">
          <cell r="A8573" t="str">
            <v>N06.4</v>
          </cell>
          <cell r="B8573" t="str">
            <v>Isolated proteinuria with diffuse endocapillary proliferative glomerulonephritis</v>
          </cell>
        </row>
        <row r="8574">
          <cell r="A8574" t="str">
            <v>N06.5</v>
          </cell>
          <cell r="B8574" t="str">
            <v>Isolated proteinuria with diffuse mesangiocapillary glomerulonephritis</v>
          </cell>
        </row>
        <row r="8575">
          <cell r="A8575" t="str">
            <v>N06.6</v>
          </cell>
          <cell r="B8575" t="str">
            <v>Isolated proteinuria with dense deposit disease</v>
          </cell>
        </row>
        <row r="8576">
          <cell r="A8576" t="str">
            <v>N06.7</v>
          </cell>
          <cell r="B8576" t="str">
            <v>Isolated proteinuria with diffuse crescentic glomerulonephritis</v>
          </cell>
        </row>
        <row r="8577">
          <cell r="A8577" t="str">
            <v>N06.8</v>
          </cell>
          <cell r="B8577" t="str">
            <v>Isolated proteinuria with specified morphological lesion, other</v>
          </cell>
        </row>
        <row r="8578">
          <cell r="A8578" t="str">
            <v>N06.9</v>
          </cell>
          <cell r="B8578" t="str">
            <v>Isolated proteinuria with specified morphological lesion, unspecified</v>
          </cell>
        </row>
        <row r="8579">
          <cell r="A8579" t="str">
            <v>N07.0</v>
          </cell>
          <cell r="B8579" t="str">
            <v>Hereditary nephropathy, not elsewhere classified, minor glomerular abnormality</v>
          </cell>
        </row>
        <row r="8580">
          <cell r="A8580" t="str">
            <v>N07.1</v>
          </cell>
          <cell r="B8580" t="str">
            <v>Hereditary nephropathy, not elsewhere classified, focal and segmental glomerular lesions</v>
          </cell>
        </row>
        <row r="8581">
          <cell r="A8581" t="str">
            <v>N07.2</v>
          </cell>
          <cell r="B8581" t="str">
            <v>Hereditary nephropathy, not elsewhere classified, diffuse membranous glomerulonephritis</v>
          </cell>
        </row>
        <row r="8582">
          <cell r="A8582" t="str">
            <v>N07.3</v>
          </cell>
          <cell r="B8582" t="str">
            <v>Hereditary nephropathy, not elsewhere classified, diffuse mesangial proliferative glomerulonephritis</v>
          </cell>
        </row>
        <row r="8583">
          <cell r="A8583" t="str">
            <v>N07.4</v>
          </cell>
          <cell r="B8583" t="str">
            <v>Hereditary nephropathy, not elsewhere classified, diffuse endocapillary proliferative glomerulonephritis</v>
          </cell>
        </row>
        <row r="8584">
          <cell r="A8584" t="str">
            <v>N07.5</v>
          </cell>
          <cell r="B8584" t="str">
            <v>Hereditary nephropathy, not elsewhere classified, diffuse mesangiocapillary glomerulonephritis</v>
          </cell>
        </row>
        <row r="8585">
          <cell r="A8585" t="str">
            <v>N07.6</v>
          </cell>
          <cell r="B8585" t="str">
            <v>Hereditary nephropathy, not elsewhere classified, dense deposit disease</v>
          </cell>
        </row>
        <row r="8586">
          <cell r="A8586" t="str">
            <v>N07.7</v>
          </cell>
          <cell r="B8586" t="str">
            <v>Hereditary nephropathy, not elsewhere classified, diffuse crescentic glomerulonephritis</v>
          </cell>
        </row>
        <row r="8587">
          <cell r="A8587" t="str">
            <v>N07.8</v>
          </cell>
          <cell r="B8587" t="str">
            <v>Hereditary nephropathy, not elsewhere classified, other</v>
          </cell>
        </row>
        <row r="8588">
          <cell r="A8588" t="str">
            <v>N07.9</v>
          </cell>
          <cell r="B8588" t="str">
            <v>Hereditary nephropathy, not elsewhere classified, unspecified</v>
          </cell>
        </row>
        <row r="8589">
          <cell r="A8589" t="str">
            <v>N08.0</v>
          </cell>
          <cell r="B8589" t="str">
            <v>Glomerular disorders in infectious and parasitic diseases classified elsewhere</v>
          </cell>
        </row>
        <row r="8590">
          <cell r="A8590" t="str">
            <v>N08.1</v>
          </cell>
          <cell r="B8590" t="str">
            <v>Glomerular disorders in neoplastic diseases</v>
          </cell>
        </row>
        <row r="8591">
          <cell r="A8591" t="str">
            <v>N08.2</v>
          </cell>
          <cell r="B8591" t="str">
            <v>Glomerular disorders in blood diseases and disorders involving the immune mechanism</v>
          </cell>
        </row>
        <row r="8592">
          <cell r="A8592" t="str">
            <v>N08.4</v>
          </cell>
          <cell r="B8592" t="str">
            <v>Glomerular disorders in endocrine, nutritional and metabolic diseases</v>
          </cell>
        </row>
        <row r="8593">
          <cell r="A8593" t="str">
            <v>N08.5</v>
          </cell>
          <cell r="B8593" t="str">
            <v>Glomerular disorders in systemic connective tissue disorders</v>
          </cell>
        </row>
        <row r="8594">
          <cell r="A8594" t="str">
            <v>N08.8</v>
          </cell>
          <cell r="B8594" t="str">
            <v>Glomerular disorders in other diseases classified elsewhere</v>
          </cell>
        </row>
        <row r="8595">
          <cell r="A8595" t="str">
            <v>N10</v>
          </cell>
          <cell r="B8595" t="str">
            <v>Acute tubulo-interstitial nephritis</v>
          </cell>
        </row>
        <row r="8596">
          <cell r="A8596" t="str">
            <v>N11.0</v>
          </cell>
          <cell r="B8596" t="str">
            <v>Nonobstructive reflux-associated chronic pyelonephritis</v>
          </cell>
        </row>
        <row r="8597">
          <cell r="A8597" t="str">
            <v>N11.1</v>
          </cell>
          <cell r="B8597" t="str">
            <v>Chronic obstructive pyelonephritis</v>
          </cell>
        </row>
        <row r="8598">
          <cell r="A8598" t="str">
            <v>N11.8</v>
          </cell>
          <cell r="B8598" t="str">
            <v>Other chronic tubulo-interstitial nephritis</v>
          </cell>
        </row>
        <row r="8599">
          <cell r="A8599" t="str">
            <v>N11.9</v>
          </cell>
          <cell r="B8599" t="str">
            <v>Chronic tubulo-interstitial nephritis, unspecified</v>
          </cell>
        </row>
        <row r="8600">
          <cell r="A8600" t="str">
            <v>N12</v>
          </cell>
          <cell r="B8600" t="str">
            <v>Tubulo-interstitial nephritis, not specified as acute or chronic</v>
          </cell>
        </row>
        <row r="8601">
          <cell r="A8601" t="str">
            <v>N13.0</v>
          </cell>
          <cell r="B8601" t="str">
            <v>Hydronephrosis with ureteropelvic junction obstruction</v>
          </cell>
        </row>
        <row r="8602">
          <cell r="A8602" t="str">
            <v>N13.1</v>
          </cell>
          <cell r="B8602" t="str">
            <v>Hydronephrosis with ureteral stricture, not elsewhere classified</v>
          </cell>
        </row>
        <row r="8603">
          <cell r="A8603" t="str">
            <v>N13.2</v>
          </cell>
          <cell r="B8603" t="str">
            <v>Hydronephrosis with renal and ureteral calculous obstruction</v>
          </cell>
        </row>
        <row r="8604">
          <cell r="A8604" t="str">
            <v>N13.3</v>
          </cell>
          <cell r="B8604" t="str">
            <v>Other and unspecified hydronephrosis</v>
          </cell>
        </row>
        <row r="8605">
          <cell r="A8605" t="str">
            <v>N13.4</v>
          </cell>
          <cell r="B8605" t="str">
            <v>Hydroureter</v>
          </cell>
        </row>
        <row r="8606">
          <cell r="A8606" t="str">
            <v>N13.5</v>
          </cell>
          <cell r="B8606" t="str">
            <v>Kinking and stricture of ureter without hydronephrosis</v>
          </cell>
        </row>
        <row r="8607">
          <cell r="A8607" t="str">
            <v>N13.6</v>
          </cell>
          <cell r="B8607" t="str">
            <v>Pyonephrosis</v>
          </cell>
        </row>
        <row r="8608">
          <cell r="A8608" t="str">
            <v>N13.7</v>
          </cell>
          <cell r="B8608" t="str">
            <v>Vesicoureteral-reflux-associated uropathy</v>
          </cell>
        </row>
        <row r="8609">
          <cell r="A8609" t="str">
            <v>N13.8</v>
          </cell>
          <cell r="B8609" t="str">
            <v>Other obstructive and reflux uropathy</v>
          </cell>
        </row>
        <row r="8610">
          <cell r="A8610" t="str">
            <v>N13.9</v>
          </cell>
          <cell r="B8610" t="str">
            <v>Obstructive and reflux uropathy, unspecified</v>
          </cell>
        </row>
        <row r="8611">
          <cell r="A8611" t="str">
            <v>N14.0</v>
          </cell>
          <cell r="B8611" t="str">
            <v>Analgesic nephropathy</v>
          </cell>
        </row>
        <row r="8612">
          <cell r="A8612" t="str">
            <v>N14.1</v>
          </cell>
          <cell r="B8612" t="str">
            <v>Nephropathy induced by other drugs, medicaments and biological substances</v>
          </cell>
        </row>
        <row r="8613">
          <cell r="A8613" t="str">
            <v>N14.2</v>
          </cell>
          <cell r="B8613" t="str">
            <v>Nephropathy induced by unspecified drug, medicament or biological substance</v>
          </cell>
        </row>
        <row r="8614">
          <cell r="A8614" t="str">
            <v>N14.3</v>
          </cell>
          <cell r="B8614" t="str">
            <v>Nephropathy induced by heavy metals</v>
          </cell>
        </row>
        <row r="8615">
          <cell r="A8615" t="str">
            <v>N14.4</v>
          </cell>
          <cell r="B8615" t="str">
            <v>Toxic nephropathy, not elsewhere classified</v>
          </cell>
        </row>
        <row r="8616">
          <cell r="A8616" t="str">
            <v>N15.0</v>
          </cell>
          <cell r="B8616" t="str">
            <v>Balkan nephropathy</v>
          </cell>
        </row>
        <row r="8617">
          <cell r="A8617" t="str">
            <v>N15.1</v>
          </cell>
          <cell r="B8617" t="str">
            <v>Renal and perinephric abscess</v>
          </cell>
        </row>
        <row r="8618">
          <cell r="A8618" t="str">
            <v>N15.8</v>
          </cell>
          <cell r="B8618" t="str">
            <v>Other specified renal tubulo-interstitial diseases</v>
          </cell>
        </row>
        <row r="8619">
          <cell r="A8619" t="str">
            <v>N15.9</v>
          </cell>
          <cell r="B8619" t="str">
            <v>Renal tubulo-interstitial disease, unspecified</v>
          </cell>
        </row>
        <row r="8620">
          <cell r="A8620" t="str">
            <v>N16.0</v>
          </cell>
          <cell r="B8620" t="str">
            <v>Renal tubulo-interstitial disorders in infectious and parasitic diseases classified elsewhere</v>
          </cell>
        </row>
        <row r="8621">
          <cell r="A8621" t="str">
            <v>N16.1</v>
          </cell>
          <cell r="B8621" t="str">
            <v>Renal tubulo-interstitial disorders in neoplastic diseases</v>
          </cell>
        </row>
        <row r="8622">
          <cell r="A8622" t="str">
            <v>N16.2</v>
          </cell>
          <cell r="B8622" t="str">
            <v>Renal tubulo-interstitial disorders in blood diseases and disorders involving the immune mechanism</v>
          </cell>
        </row>
        <row r="8623">
          <cell r="A8623" t="str">
            <v>N16.3</v>
          </cell>
          <cell r="B8623" t="str">
            <v>Renal tubulo-interstitial disorders in metabolic diseases</v>
          </cell>
        </row>
        <row r="8624">
          <cell r="A8624" t="str">
            <v>N16.4</v>
          </cell>
          <cell r="B8624" t="str">
            <v>Renal tubulo-interstitial disorders in systemic connective tissue disorders</v>
          </cell>
        </row>
        <row r="8625">
          <cell r="A8625" t="str">
            <v>N16.5</v>
          </cell>
          <cell r="B8625" t="str">
            <v>Renal tubulo-interstitial disorders in transplant rejection (T86.-+)</v>
          </cell>
        </row>
        <row r="8626">
          <cell r="A8626" t="str">
            <v>N16.8</v>
          </cell>
          <cell r="B8626" t="str">
            <v>Renal tubulo-interstitial disorders in other diseases classified elsewhere</v>
          </cell>
        </row>
        <row r="8627">
          <cell r="A8627" t="str">
            <v>N17.0</v>
          </cell>
          <cell r="B8627" t="str">
            <v>Acute kidney failure with tubular necrosis</v>
          </cell>
        </row>
        <row r="8628">
          <cell r="A8628" t="str">
            <v>N17.1</v>
          </cell>
          <cell r="B8628" t="str">
            <v>Acute kidney failure with acute cortical necrosis</v>
          </cell>
        </row>
        <row r="8629">
          <cell r="A8629" t="str">
            <v>N17.2</v>
          </cell>
          <cell r="B8629" t="str">
            <v>Acute kidney failure with medullary necrosis</v>
          </cell>
        </row>
        <row r="8630">
          <cell r="A8630" t="str">
            <v>N17.8</v>
          </cell>
          <cell r="B8630" t="str">
            <v>Other acute kidney failure</v>
          </cell>
        </row>
        <row r="8631">
          <cell r="A8631" t="str">
            <v>N17.9</v>
          </cell>
          <cell r="B8631" t="str">
            <v>Acute kidney failure, unspecified</v>
          </cell>
        </row>
        <row r="8632">
          <cell r="A8632" t="str">
            <v>N18.1</v>
          </cell>
          <cell r="B8632" t="str">
            <v>Chronic kidney disease, stage 1</v>
          </cell>
        </row>
        <row r="8633">
          <cell r="A8633" t="str">
            <v>N18.2</v>
          </cell>
          <cell r="B8633" t="str">
            <v>Chronic kidney disease, stage 2</v>
          </cell>
        </row>
        <row r="8634">
          <cell r="A8634" t="str">
            <v>N18.3</v>
          </cell>
          <cell r="B8634" t="str">
            <v>Chronic kidney disease, stage 3</v>
          </cell>
        </row>
        <row r="8635">
          <cell r="A8635" t="str">
            <v>N18.4</v>
          </cell>
          <cell r="B8635" t="str">
            <v>Chronic kidney disease, stage 4</v>
          </cell>
        </row>
        <row r="8636">
          <cell r="A8636" t="str">
            <v>N18.5</v>
          </cell>
          <cell r="B8636" t="str">
            <v>Chronic kidney disease, stage 5</v>
          </cell>
        </row>
        <row r="8637">
          <cell r="A8637" t="str">
            <v>N18.9</v>
          </cell>
          <cell r="B8637" t="str">
            <v>Chronic kidney disease, unspecified</v>
          </cell>
        </row>
        <row r="8638">
          <cell r="A8638" t="str">
            <v>N19</v>
          </cell>
          <cell r="B8638" t="str">
            <v>Unspecified kidney failure</v>
          </cell>
        </row>
        <row r="8639">
          <cell r="A8639" t="str">
            <v>N20.0</v>
          </cell>
          <cell r="B8639" t="str">
            <v>Calculus of kidney</v>
          </cell>
        </row>
        <row r="8640">
          <cell r="A8640" t="str">
            <v>N20.1</v>
          </cell>
          <cell r="B8640" t="str">
            <v>Calculus of ureter</v>
          </cell>
        </row>
        <row r="8641">
          <cell r="A8641" t="str">
            <v>N20.2</v>
          </cell>
          <cell r="B8641" t="str">
            <v>Calculus of kidney with calculus of ureter</v>
          </cell>
        </row>
        <row r="8642">
          <cell r="A8642" t="str">
            <v>N20.9</v>
          </cell>
          <cell r="B8642" t="str">
            <v>Urinary calculus, unspecified</v>
          </cell>
        </row>
        <row r="8643">
          <cell r="A8643" t="str">
            <v>N21.0</v>
          </cell>
          <cell r="B8643" t="str">
            <v>Calculus in bladder</v>
          </cell>
        </row>
        <row r="8644">
          <cell r="A8644" t="str">
            <v>N21.1</v>
          </cell>
          <cell r="B8644" t="str">
            <v>Calculus in urethra</v>
          </cell>
        </row>
        <row r="8645">
          <cell r="A8645" t="str">
            <v>N21.8</v>
          </cell>
          <cell r="B8645" t="str">
            <v>Other lower urinary tract calculus</v>
          </cell>
        </row>
        <row r="8646">
          <cell r="A8646" t="str">
            <v>N21.9</v>
          </cell>
          <cell r="B8646" t="str">
            <v>Calculus of lower urinary tract, unspecified</v>
          </cell>
        </row>
        <row r="8647">
          <cell r="A8647" t="str">
            <v>N22.0</v>
          </cell>
          <cell r="B8647" t="str">
            <v>Urinary calculus in schistosomiasis [bilharziasis] (B65.-+)</v>
          </cell>
        </row>
        <row r="8648">
          <cell r="A8648" t="str">
            <v>N22.8</v>
          </cell>
          <cell r="B8648" t="str">
            <v>Calculus of urinary tract in other diseases classified elsewhere</v>
          </cell>
        </row>
        <row r="8649">
          <cell r="A8649" t="str">
            <v>N23</v>
          </cell>
          <cell r="B8649" t="str">
            <v>Unspecified renal colic</v>
          </cell>
        </row>
        <row r="8650">
          <cell r="A8650" t="str">
            <v>N25.0</v>
          </cell>
          <cell r="B8650" t="str">
            <v>Renal osteodystrophy</v>
          </cell>
        </row>
        <row r="8651">
          <cell r="A8651" t="str">
            <v>N25.1</v>
          </cell>
          <cell r="B8651" t="str">
            <v>Nephrogenic diabetes insipidus</v>
          </cell>
        </row>
        <row r="8652">
          <cell r="A8652" t="str">
            <v>N25.8</v>
          </cell>
          <cell r="B8652" t="str">
            <v>Other disorders resulting from impaired renal tubular function</v>
          </cell>
        </row>
        <row r="8653">
          <cell r="A8653" t="str">
            <v>N25.9</v>
          </cell>
          <cell r="B8653" t="str">
            <v>Disorder resulting from impaired renal tubular function, unspecified</v>
          </cell>
        </row>
        <row r="8654">
          <cell r="A8654" t="str">
            <v>N26</v>
          </cell>
          <cell r="B8654" t="str">
            <v>Unspecified contracted kidney</v>
          </cell>
        </row>
        <row r="8655">
          <cell r="A8655" t="str">
            <v>N27.0</v>
          </cell>
          <cell r="B8655" t="str">
            <v>Small kidney, unilateral</v>
          </cell>
        </row>
        <row r="8656">
          <cell r="A8656" t="str">
            <v>N27.1</v>
          </cell>
          <cell r="B8656" t="str">
            <v>Small kidney, bilateral</v>
          </cell>
        </row>
        <row r="8657">
          <cell r="A8657" t="str">
            <v>N27.9</v>
          </cell>
          <cell r="B8657" t="str">
            <v>Small kidney, unspecified</v>
          </cell>
        </row>
        <row r="8658">
          <cell r="A8658" t="str">
            <v>N28.0</v>
          </cell>
          <cell r="B8658" t="str">
            <v>Ischaemia and infarction of kidney</v>
          </cell>
        </row>
        <row r="8659">
          <cell r="A8659" t="str">
            <v>N28.1</v>
          </cell>
          <cell r="B8659" t="str">
            <v>Cyst of kidney</v>
          </cell>
        </row>
        <row r="8660">
          <cell r="A8660" t="str">
            <v>N28.8</v>
          </cell>
          <cell r="B8660" t="str">
            <v>Other specified disorders of kidney and ureter</v>
          </cell>
        </row>
        <row r="8661">
          <cell r="A8661" t="str">
            <v>N28.9</v>
          </cell>
          <cell r="B8661" t="str">
            <v>Disorder of kidney and ureter, unspecified</v>
          </cell>
        </row>
        <row r="8662">
          <cell r="A8662" t="str">
            <v>N29.0</v>
          </cell>
          <cell r="B8662" t="str">
            <v>Late syphilis of kidney (A52.7+)</v>
          </cell>
        </row>
        <row r="8663">
          <cell r="A8663" t="str">
            <v>N29.1</v>
          </cell>
          <cell r="B8663" t="str">
            <v>Other disorders of kidney and ureter in infectious and parasitic diseases classified elsewhere</v>
          </cell>
        </row>
        <row r="8664">
          <cell r="A8664" t="str">
            <v>N29.8</v>
          </cell>
          <cell r="B8664" t="str">
            <v>Other disorders of kidney and ureter in other diseases classified elsewhere</v>
          </cell>
        </row>
        <row r="8665">
          <cell r="A8665" t="str">
            <v>N30.0</v>
          </cell>
          <cell r="B8665" t="str">
            <v>Acute cystitis</v>
          </cell>
        </row>
        <row r="8666">
          <cell r="A8666" t="str">
            <v>N30.1</v>
          </cell>
          <cell r="B8666" t="str">
            <v>Interstitial cystitis (chronic)</v>
          </cell>
        </row>
        <row r="8667">
          <cell r="A8667" t="str">
            <v>N30.2</v>
          </cell>
          <cell r="B8667" t="str">
            <v>Other chronic cystitis</v>
          </cell>
        </row>
        <row r="8668">
          <cell r="A8668" t="str">
            <v>N30.3</v>
          </cell>
          <cell r="B8668" t="str">
            <v>Trigonitis</v>
          </cell>
        </row>
        <row r="8669">
          <cell r="A8669" t="str">
            <v>N30.4</v>
          </cell>
          <cell r="B8669" t="str">
            <v>Irradiation cystitis</v>
          </cell>
        </row>
        <row r="8670">
          <cell r="A8670" t="str">
            <v>N30.8</v>
          </cell>
          <cell r="B8670" t="str">
            <v>Other cystitis</v>
          </cell>
        </row>
        <row r="8671">
          <cell r="A8671" t="str">
            <v>N30.9</v>
          </cell>
          <cell r="B8671" t="str">
            <v>Cystitis, unspecified</v>
          </cell>
        </row>
        <row r="8672">
          <cell r="A8672" t="str">
            <v>N31.0</v>
          </cell>
          <cell r="B8672" t="str">
            <v>Uninhibited neuropathic bladder, not elsewhere classified</v>
          </cell>
        </row>
        <row r="8673">
          <cell r="A8673" t="str">
            <v>N31.1</v>
          </cell>
          <cell r="B8673" t="str">
            <v>Reflex neuropathic bladder, not elsewhere classified</v>
          </cell>
        </row>
        <row r="8674">
          <cell r="A8674" t="str">
            <v>N31.2</v>
          </cell>
          <cell r="B8674" t="str">
            <v>Flaccid neuropathic bladder, not elsewhere classified</v>
          </cell>
        </row>
        <row r="8675">
          <cell r="A8675" t="str">
            <v>N31.8</v>
          </cell>
          <cell r="B8675" t="str">
            <v>Other neuromuscular dysfunction of bladder</v>
          </cell>
        </row>
        <row r="8676">
          <cell r="A8676" t="str">
            <v>N31.9</v>
          </cell>
          <cell r="B8676" t="str">
            <v>Neuromuscular dysfunction of bladder, unspecified</v>
          </cell>
        </row>
        <row r="8677">
          <cell r="A8677" t="str">
            <v>N32.0</v>
          </cell>
          <cell r="B8677" t="str">
            <v>Bladder neck obstruction</v>
          </cell>
        </row>
        <row r="8678">
          <cell r="A8678" t="str">
            <v>N32.1</v>
          </cell>
          <cell r="B8678" t="str">
            <v>Vesicointestinal fistula</v>
          </cell>
        </row>
        <row r="8679">
          <cell r="A8679" t="str">
            <v>N32.2</v>
          </cell>
          <cell r="B8679" t="str">
            <v>Vesical fistula, not elsewhere classified</v>
          </cell>
        </row>
        <row r="8680">
          <cell r="A8680" t="str">
            <v>N32.3</v>
          </cell>
          <cell r="B8680" t="str">
            <v>Diverticulum of bladder</v>
          </cell>
        </row>
        <row r="8681">
          <cell r="A8681" t="str">
            <v>N32.4</v>
          </cell>
          <cell r="B8681" t="str">
            <v>Rupture of bladder, nontraumatic</v>
          </cell>
        </row>
        <row r="8682">
          <cell r="A8682" t="str">
            <v>N32.8</v>
          </cell>
          <cell r="B8682" t="str">
            <v>Other specified disorders of bladder</v>
          </cell>
        </row>
        <row r="8683">
          <cell r="A8683" t="str">
            <v>N32.9</v>
          </cell>
          <cell r="B8683" t="str">
            <v>Bladder disorder, unspecified</v>
          </cell>
        </row>
        <row r="8684">
          <cell r="A8684" t="str">
            <v>N33.0</v>
          </cell>
          <cell r="B8684" t="str">
            <v>Tuberculous cystitis (A18.1+)</v>
          </cell>
        </row>
        <row r="8685">
          <cell r="A8685" t="str">
            <v>N33.8</v>
          </cell>
          <cell r="B8685" t="str">
            <v>Bladder disorders in other diseases classified elsewhere</v>
          </cell>
        </row>
        <row r="8686">
          <cell r="A8686" t="str">
            <v>N34.0</v>
          </cell>
          <cell r="B8686" t="str">
            <v>Urethral abscess</v>
          </cell>
        </row>
        <row r="8687">
          <cell r="A8687" t="str">
            <v>N34.1</v>
          </cell>
          <cell r="B8687" t="str">
            <v>Nonspecific urethritis</v>
          </cell>
        </row>
        <row r="8688">
          <cell r="A8688" t="str">
            <v>N34.2</v>
          </cell>
          <cell r="B8688" t="str">
            <v>Other urethritis</v>
          </cell>
        </row>
        <row r="8689">
          <cell r="A8689" t="str">
            <v>N34.3</v>
          </cell>
          <cell r="B8689" t="str">
            <v>Urethral syndrome, unspecified</v>
          </cell>
        </row>
        <row r="8690">
          <cell r="A8690" t="str">
            <v>N35.0</v>
          </cell>
          <cell r="B8690" t="str">
            <v>Post traumatic urethral stricture</v>
          </cell>
        </row>
        <row r="8691">
          <cell r="A8691" t="str">
            <v>N35.1</v>
          </cell>
          <cell r="B8691" t="str">
            <v>Postinfective urethral stricture, not elsewhere classified</v>
          </cell>
        </row>
        <row r="8692">
          <cell r="A8692" t="str">
            <v>N35.8</v>
          </cell>
          <cell r="B8692" t="str">
            <v>Other urethral stricture</v>
          </cell>
        </row>
        <row r="8693">
          <cell r="A8693" t="str">
            <v>N35.9</v>
          </cell>
          <cell r="B8693" t="str">
            <v>Urethral stricture, unspecified</v>
          </cell>
        </row>
        <row r="8694">
          <cell r="A8694" t="str">
            <v>N36.0</v>
          </cell>
          <cell r="B8694" t="str">
            <v>Urethral fistula</v>
          </cell>
        </row>
        <row r="8695">
          <cell r="A8695" t="str">
            <v>N36.1</v>
          </cell>
          <cell r="B8695" t="str">
            <v>Urethral diverticulum</v>
          </cell>
        </row>
        <row r="8696">
          <cell r="A8696" t="str">
            <v>N36.2</v>
          </cell>
          <cell r="B8696" t="str">
            <v>Urethral caruncle</v>
          </cell>
        </row>
        <row r="8697">
          <cell r="A8697" t="str">
            <v>N36.3</v>
          </cell>
          <cell r="B8697" t="str">
            <v>Prolapsed urethral mucosa</v>
          </cell>
        </row>
        <row r="8698">
          <cell r="A8698" t="str">
            <v>N36.8</v>
          </cell>
          <cell r="B8698" t="str">
            <v>Other specified disorders of urethra</v>
          </cell>
        </row>
        <row r="8699">
          <cell r="A8699" t="str">
            <v>N36.9</v>
          </cell>
          <cell r="B8699" t="str">
            <v>Urethral disorder, unspecified</v>
          </cell>
        </row>
        <row r="8700">
          <cell r="A8700" t="str">
            <v>N37.0</v>
          </cell>
          <cell r="B8700" t="str">
            <v>Urethritis in diseases classified elsewhere</v>
          </cell>
        </row>
        <row r="8701">
          <cell r="A8701" t="str">
            <v>N37.8</v>
          </cell>
          <cell r="B8701" t="str">
            <v>Other urethral disorders in diseases classified elsewhere</v>
          </cell>
        </row>
        <row r="8702">
          <cell r="A8702" t="str">
            <v>N39.0</v>
          </cell>
          <cell r="B8702" t="str">
            <v>Urinary tract infection, site not specified</v>
          </cell>
        </row>
        <row r="8703">
          <cell r="A8703" t="str">
            <v>N39.1</v>
          </cell>
          <cell r="B8703" t="str">
            <v>Persistent proteinuria, unspecified</v>
          </cell>
        </row>
        <row r="8704">
          <cell r="A8704" t="str">
            <v>N39.2</v>
          </cell>
          <cell r="B8704" t="str">
            <v>Orthostatic proteinuria, unspecified</v>
          </cell>
        </row>
        <row r="8705">
          <cell r="A8705" t="str">
            <v>N39.3</v>
          </cell>
          <cell r="B8705" t="str">
            <v>Stress incontinence</v>
          </cell>
        </row>
        <row r="8706">
          <cell r="A8706" t="str">
            <v>N39.4</v>
          </cell>
          <cell r="B8706" t="str">
            <v>Other specified urinary incontinence</v>
          </cell>
        </row>
        <row r="8707">
          <cell r="A8707" t="str">
            <v>N39.81</v>
          </cell>
          <cell r="B8707" t="str">
            <v>Loin pain/haematuria syndrome</v>
          </cell>
        </row>
        <row r="8708">
          <cell r="A8708" t="str">
            <v>N39.88</v>
          </cell>
          <cell r="B8708" t="str">
            <v>Other specified disorders of urinary system</v>
          </cell>
        </row>
        <row r="8709">
          <cell r="A8709" t="str">
            <v>N39.9</v>
          </cell>
          <cell r="B8709" t="str">
            <v>Disorder of urinary system, unspecified</v>
          </cell>
        </row>
        <row r="8710">
          <cell r="A8710" t="str">
            <v>N40</v>
          </cell>
          <cell r="B8710" t="str">
            <v>Hyperplasia of prostate</v>
          </cell>
        </row>
        <row r="8711">
          <cell r="A8711" t="str">
            <v>N41.0</v>
          </cell>
          <cell r="B8711" t="str">
            <v>Acute prostatitis</v>
          </cell>
        </row>
        <row r="8712">
          <cell r="A8712" t="str">
            <v>N41.1</v>
          </cell>
          <cell r="B8712" t="str">
            <v>Chronic prostatitis</v>
          </cell>
        </row>
        <row r="8713">
          <cell r="A8713" t="str">
            <v>N41.2</v>
          </cell>
          <cell r="B8713" t="str">
            <v>Abscess of prostate</v>
          </cell>
        </row>
        <row r="8714">
          <cell r="A8714" t="str">
            <v>N41.3</v>
          </cell>
          <cell r="B8714" t="str">
            <v>Prostatocystitis</v>
          </cell>
        </row>
        <row r="8715">
          <cell r="A8715" t="str">
            <v>N41.8</v>
          </cell>
          <cell r="B8715" t="str">
            <v>Other inflammatory diseases of prostate</v>
          </cell>
        </row>
        <row r="8716">
          <cell r="A8716" t="str">
            <v>N41.9</v>
          </cell>
          <cell r="B8716" t="str">
            <v>Inflammatory disease of prostate, unspecified</v>
          </cell>
        </row>
        <row r="8717">
          <cell r="A8717" t="str">
            <v>N42.0</v>
          </cell>
          <cell r="B8717" t="str">
            <v>Calculus of prostate</v>
          </cell>
        </row>
        <row r="8718">
          <cell r="A8718" t="str">
            <v>N42.1</v>
          </cell>
          <cell r="B8718" t="str">
            <v>Congestion and haemorrhage of prostate</v>
          </cell>
        </row>
        <row r="8719">
          <cell r="A8719" t="str">
            <v>N42.2</v>
          </cell>
          <cell r="B8719" t="str">
            <v>Atrophy of prostate</v>
          </cell>
        </row>
        <row r="8720">
          <cell r="A8720" t="str">
            <v>N42.3</v>
          </cell>
          <cell r="B8720" t="str">
            <v>Dysplasia of prostate</v>
          </cell>
        </row>
        <row r="8721">
          <cell r="A8721" t="str">
            <v>N42.8</v>
          </cell>
          <cell r="B8721" t="str">
            <v>Other specified disorders of prostate</v>
          </cell>
        </row>
        <row r="8722">
          <cell r="A8722" t="str">
            <v>N42.9</v>
          </cell>
          <cell r="B8722" t="str">
            <v>Disorder of prostate, unspecified</v>
          </cell>
        </row>
        <row r="8723">
          <cell r="A8723" t="str">
            <v>N43.0</v>
          </cell>
          <cell r="B8723" t="str">
            <v>Encysted hydrocele</v>
          </cell>
        </row>
        <row r="8724">
          <cell r="A8724" t="str">
            <v>N43.1</v>
          </cell>
          <cell r="B8724" t="str">
            <v>Infected hydrocele</v>
          </cell>
        </row>
        <row r="8725">
          <cell r="A8725" t="str">
            <v>N43.2</v>
          </cell>
          <cell r="B8725" t="str">
            <v>Other hydrocele</v>
          </cell>
        </row>
        <row r="8726">
          <cell r="A8726" t="str">
            <v>N43.3</v>
          </cell>
          <cell r="B8726" t="str">
            <v>Hydrocele, unspecified</v>
          </cell>
        </row>
        <row r="8727">
          <cell r="A8727" t="str">
            <v>N43.4</v>
          </cell>
          <cell r="B8727" t="str">
            <v>Spermatocele</v>
          </cell>
        </row>
        <row r="8728">
          <cell r="A8728" t="str">
            <v>N44</v>
          </cell>
          <cell r="B8728" t="str">
            <v>Torsion of testis</v>
          </cell>
        </row>
        <row r="8729">
          <cell r="A8729" t="str">
            <v>N45.0</v>
          </cell>
          <cell r="B8729" t="str">
            <v>Orchitis, epididymitis and epididymo-orchitis with abscess</v>
          </cell>
        </row>
        <row r="8730">
          <cell r="A8730" t="str">
            <v>N45.9</v>
          </cell>
          <cell r="B8730" t="str">
            <v>Orchitis, epididymitis and epididymo-orchitis without abscess</v>
          </cell>
        </row>
        <row r="8731">
          <cell r="A8731" t="str">
            <v>N46</v>
          </cell>
          <cell r="B8731" t="str">
            <v>Male infertility</v>
          </cell>
        </row>
        <row r="8732">
          <cell r="A8732" t="str">
            <v>N47</v>
          </cell>
          <cell r="B8732" t="str">
            <v>Redundant prepuce, phimosis and paraphimosis</v>
          </cell>
        </row>
        <row r="8733">
          <cell r="A8733" t="str">
            <v>N48.0</v>
          </cell>
          <cell r="B8733" t="str">
            <v>Leukoplakia of penis</v>
          </cell>
        </row>
        <row r="8734">
          <cell r="A8734" t="str">
            <v>N48.1</v>
          </cell>
          <cell r="B8734" t="str">
            <v>Balanoposthitis</v>
          </cell>
        </row>
        <row r="8735">
          <cell r="A8735" t="str">
            <v>N48.2</v>
          </cell>
          <cell r="B8735" t="str">
            <v>Other inflammatory disorders of penis</v>
          </cell>
        </row>
        <row r="8736">
          <cell r="A8736" t="str">
            <v>N48.3</v>
          </cell>
          <cell r="B8736" t="str">
            <v>Priapism</v>
          </cell>
        </row>
        <row r="8737">
          <cell r="A8737" t="str">
            <v>N48.4</v>
          </cell>
          <cell r="B8737" t="str">
            <v>Impotence of organic origin</v>
          </cell>
        </row>
        <row r="8738">
          <cell r="A8738" t="str">
            <v>N48.5</v>
          </cell>
          <cell r="B8738" t="str">
            <v>Ulcer of penis</v>
          </cell>
        </row>
        <row r="8739">
          <cell r="A8739" t="str">
            <v>N48.6</v>
          </cell>
          <cell r="B8739" t="str">
            <v>Induratio penis plastica</v>
          </cell>
        </row>
        <row r="8740">
          <cell r="A8740" t="str">
            <v>N48.8</v>
          </cell>
          <cell r="B8740" t="str">
            <v>Other specified disorders of penis</v>
          </cell>
        </row>
        <row r="8741">
          <cell r="A8741" t="str">
            <v>N48.9</v>
          </cell>
          <cell r="B8741" t="str">
            <v>Disorder of penis, unspecified</v>
          </cell>
        </row>
        <row r="8742">
          <cell r="A8742" t="str">
            <v>N49.0</v>
          </cell>
          <cell r="B8742" t="str">
            <v>Inflammatory disorders of seminal vesicle</v>
          </cell>
        </row>
        <row r="8743">
          <cell r="A8743" t="str">
            <v>N49.1</v>
          </cell>
          <cell r="B8743" t="str">
            <v>Inflammatory disorders of spermatic cord, tunica vaginalis and vas deferens</v>
          </cell>
        </row>
        <row r="8744">
          <cell r="A8744" t="str">
            <v>N49.2</v>
          </cell>
          <cell r="B8744" t="str">
            <v>Inflammatory disorders of scrotum</v>
          </cell>
        </row>
        <row r="8745">
          <cell r="A8745" t="str">
            <v>N49.8</v>
          </cell>
          <cell r="B8745" t="str">
            <v>Inflammatory disorders of other specified male genital organs</v>
          </cell>
        </row>
        <row r="8746">
          <cell r="A8746" t="str">
            <v>N49.9</v>
          </cell>
          <cell r="B8746" t="str">
            <v>Inflammatory disorder of unspecified male genital organ</v>
          </cell>
        </row>
        <row r="8747">
          <cell r="A8747" t="str">
            <v>N50.0</v>
          </cell>
          <cell r="B8747" t="str">
            <v>Atrophy of testis</v>
          </cell>
        </row>
        <row r="8748">
          <cell r="A8748" t="str">
            <v>N50.1</v>
          </cell>
          <cell r="B8748" t="str">
            <v>Vascular disorders of male genital organs</v>
          </cell>
        </row>
        <row r="8749">
          <cell r="A8749" t="str">
            <v>N50.8</v>
          </cell>
          <cell r="B8749" t="str">
            <v>Other specified disorders of male genital organs</v>
          </cell>
        </row>
        <row r="8750">
          <cell r="A8750" t="str">
            <v>N50.9</v>
          </cell>
          <cell r="B8750" t="str">
            <v>Disorder of male genital organs, unspecified</v>
          </cell>
        </row>
        <row r="8751">
          <cell r="A8751" t="str">
            <v>N51.0</v>
          </cell>
          <cell r="B8751" t="str">
            <v>Disorders of prostate in diseases classified elsewhere</v>
          </cell>
        </row>
        <row r="8752">
          <cell r="A8752" t="str">
            <v>N51.1</v>
          </cell>
          <cell r="B8752" t="str">
            <v>Disorders of testis and epididymis in diseases classified elsewhere</v>
          </cell>
        </row>
        <row r="8753">
          <cell r="A8753" t="str">
            <v>N51.2</v>
          </cell>
          <cell r="B8753" t="str">
            <v>Balanitis in diseases classified elsewhere</v>
          </cell>
        </row>
        <row r="8754">
          <cell r="A8754" t="str">
            <v>N51.8</v>
          </cell>
          <cell r="B8754" t="str">
            <v>Other disorders of male genital organs in diseases classified elsewhere</v>
          </cell>
        </row>
        <row r="8755">
          <cell r="A8755" t="str">
            <v>N60.0</v>
          </cell>
          <cell r="B8755" t="str">
            <v>Solitary cyst of breast</v>
          </cell>
        </row>
        <row r="8756">
          <cell r="A8756" t="str">
            <v>N60.1</v>
          </cell>
          <cell r="B8756" t="str">
            <v>Diffuse cystic mastopathy</v>
          </cell>
        </row>
        <row r="8757">
          <cell r="A8757" t="str">
            <v>N60.2</v>
          </cell>
          <cell r="B8757" t="str">
            <v>Fibroadenosis of breast</v>
          </cell>
        </row>
        <row r="8758">
          <cell r="A8758" t="str">
            <v>N60.3</v>
          </cell>
          <cell r="B8758" t="str">
            <v>Fibrosclerosis of breast</v>
          </cell>
        </row>
        <row r="8759">
          <cell r="A8759" t="str">
            <v>N60.4</v>
          </cell>
          <cell r="B8759" t="str">
            <v>Mammary duct ectasia</v>
          </cell>
        </row>
        <row r="8760">
          <cell r="A8760" t="str">
            <v>N60.8</v>
          </cell>
          <cell r="B8760" t="str">
            <v>Other benign mammary dysplasias</v>
          </cell>
        </row>
        <row r="8761">
          <cell r="A8761" t="str">
            <v>N60.9</v>
          </cell>
          <cell r="B8761" t="str">
            <v>Benign mammary dysplasia, unspecified</v>
          </cell>
        </row>
        <row r="8762">
          <cell r="A8762" t="str">
            <v>N61</v>
          </cell>
          <cell r="B8762" t="str">
            <v>Inflammatory disorders of breast</v>
          </cell>
        </row>
        <row r="8763">
          <cell r="A8763" t="str">
            <v>N62</v>
          </cell>
          <cell r="B8763" t="str">
            <v>Hypertrophy of breast</v>
          </cell>
        </row>
        <row r="8764">
          <cell r="A8764" t="str">
            <v>N63</v>
          </cell>
          <cell r="B8764" t="str">
            <v>Unspecified lump in breast</v>
          </cell>
        </row>
        <row r="8765">
          <cell r="A8765" t="str">
            <v>N64.0</v>
          </cell>
          <cell r="B8765" t="str">
            <v>Fissure and fistula of nipple</v>
          </cell>
        </row>
        <row r="8766">
          <cell r="A8766" t="str">
            <v>N64.1</v>
          </cell>
          <cell r="B8766" t="str">
            <v>Fat necrosis of breast</v>
          </cell>
        </row>
        <row r="8767">
          <cell r="A8767" t="str">
            <v>N64.2</v>
          </cell>
          <cell r="B8767" t="str">
            <v>Atrophy of breast</v>
          </cell>
        </row>
        <row r="8768">
          <cell r="A8768" t="str">
            <v>N64.3</v>
          </cell>
          <cell r="B8768" t="str">
            <v>Galactorrhoea not associated with childbirth</v>
          </cell>
        </row>
        <row r="8769">
          <cell r="A8769" t="str">
            <v>N64.4</v>
          </cell>
          <cell r="B8769" t="str">
            <v>Mastodynia</v>
          </cell>
        </row>
        <row r="8770">
          <cell r="A8770" t="str">
            <v>N64.5</v>
          </cell>
          <cell r="B8770" t="str">
            <v>Other signs and symptoms in breast</v>
          </cell>
        </row>
        <row r="8771">
          <cell r="A8771" t="str">
            <v>N64.8</v>
          </cell>
          <cell r="B8771" t="str">
            <v>Other specified disorders of breast</v>
          </cell>
        </row>
        <row r="8772">
          <cell r="A8772" t="str">
            <v>N64.9</v>
          </cell>
          <cell r="B8772" t="str">
            <v>Disorder of breast, unspecified</v>
          </cell>
        </row>
        <row r="8773">
          <cell r="A8773" t="str">
            <v>N70.0</v>
          </cell>
          <cell r="B8773" t="str">
            <v>Acute salpingitis and oophoritis</v>
          </cell>
        </row>
        <row r="8774">
          <cell r="A8774" t="str">
            <v>N70.1</v>
          </cell>
          <cell r="B8774" t="str">
            <v>Chronic salpingitis and oophoritis</v>
          </cell>
        </row>
        <row r="8775">
          <cell r="A8775" t="str">
            <v>N70.9</v>
          </cell>
          <cell r="B8775" t="str">
            <v>Salpingitis and oophoritis, unspecified</v>
          </cell>
        </row>
        <row r="8776">
          <cell r="A8776" t="str">
            <v>N71.0</v>
          </cell>
          <cell r="B8776" t="str">
            <v>Acute inflammatory disease of uterus</v>
          </cell>
        </row>
        <row r="8777">
          <cell r="A8777" t="str">
            <v>N71.1</v>
          </cell>
          <cell r="B8777" t="str">
            <v>Chronic inflammatory disease of uterus</v>
          </cell>
        </row>
        <row r="8778">
          <cell r="A8778" t="str">
            <v>N71.9</v>
          </cell>
          <cell r="B8778" t="str">
            <v>Inflammatory disease of uterus, unspecified</v>
          </cell>
        </row>
        <row r="8779">
          <cell r="A8779" t="str">
            <v>N72</v>
          </cell>
          <cell r="B8779" t="str">
            <v>Inflammatory disease of cervix uteri</v>
          </cell>
        </row>
        <row r="8780">
          <cell r="A8780" t="str">
            <v>N73.0</v>
          </cell>
          <cell r="B8780" t="str">
            <v>Acute parametritis and pelvic cellulitis</v>
          </cell>
        </row>
        <row r="8781">
          <cell r="A8781" t="str">
            <v>N73.1</v>
          </cell>
          <cell r="B8781" t="str">
            <v>Chronic parametritis and pelvic cellulitis</v>
          </cell>
        </row>
        <row r="8782">
          <cell r="A8782" t="str">
            <v>N73.2</v>
          </cell>
          <cell r="B8782" t="str">
            <v>Unspecified parametritis and pelvic cellulitis</v>
          </cell>
        </row>
        <row r="8783">
          <cell r="A8783" t="str">
            <v>N73.3</v>
          </cell>
          <cell r="B8783" t="str">
            <v>Female acute pelvic peritonitis</v>
          </cell>
        </row>
        <row r="8784">
          <cell r="A8784" t="str">
            <v>N73.4</v>
          </cell>
          <cell r="B8784" t="str">
            <v>Female chronic pelvic peritonitis</v>
          </cell>
        </row>
        <row r="8785">
          <cell r="A8785" t="str">
            <v>N73.5</v>
          </cell>
          <cell r="B8785" t="str">
            <v>Female pelvic peritonitis, unspecified</v>
          </cell>
        </row>
        <row r="8786">
          <cell r="A8786" t="str">
            <v>N73.6</v>
          </cell>
          <cell r="B8786" t="str">
            <v>Female pelvic peritoneal adhesions</v>
          </cell>
        </row>
        <row r="8787">
          <cell r="A8787" t="str">
            <v>N73.8</v>
          </cell>
          <cell r="B8787" t="str">
            <v>Other specified female pelvic inflammatory diseases</v>
          </cell>
        </row>
        <row r="8788">
          <cell r="A8788" t="str">
            <v>N73.9</v>
          </cell>
          <cell r="B8788" t="str">
            <v>Female pelvic inflammatory disease, unspecified</v>
          </cell>
        </row>
        <row r="8789">
          <cell r="A8789" t="str">
            <v>N74.0</v>
          </cell>
          <cell r="B8789" t="str">
            <v>Tuberculous infection of cervix uteri (A18.1+)</v>
          </cell>
        </row>
        <row r="8790">
          <cell r="A8790" t="str">
            <v>N74.1</v>
          </cell>
          <cell r="B8790" t="str">
            <v>Female tuberculous pelvic inflammatory disease (A18.1+)</v>
          </cell>
        </row>
        <row r="8791">
          <cell r="A8791" t="str">
            <v>N74.2</v>
          </cell>
          <cell r="B8791" t="str">
            <v>Female syphilitic pelvic inflammatory disease (A51.4+, A52.7+)</v>
          </cell>
        </row>
        <row r="8792">
          <cell r="A8792" t="str">
            <v>N74.3</v>
          </cell>
          <cell r="B8792" t="str">
            <v>Female gonococcal pelvic inflammatory disease (A54.2+)</v>
          </cell>
        </row>
        <row r="8793">
          <cell r="A8793" t="str">
            <v>N74.4</v>
          </cell>
          <cell r="B8793" t="str">
            <v>Female chlamydial pelvic inflammatory disease (A56.1+)</v>
          </cell>
        </row>
        <row r="8794">
          <cell r="A8794" t="str">
            <v>N74.8</v>
          </cell>
          <cell r="B8794" t="str">
            <v>Female pelvic inflammatory disorders in other diseases classified elsewhere</v>
          </cell>
        </row>
        <row r="8795">
          <cell r="A8795" t="str">
            <v>N75.0</v>
          </cell>
          <cell r="B8795" t="str">
            <v>Cyst of Bartholin's gland</v>
          </cell>
        </row>
        <row r="8796">
          <cell r="A8796" t="str">
            <v>N75.1</v>
          </cell>
          <cell r="B8796" t="str">
            <v>Abscess of Bartholin's gland</v>
          </cell>
        </row>
        <row r="8797">
          <cell r="A8797" t="str">
            <v>N75.8</v>
          </cell>
          <cell r="B8797" t="str">
            <v>Other diseases of Bartholin's gland</v>
          </cell>
        </row>
        <row r="8798">
          <cell r="A8798" t="str">
            <v>N75.9</v>
          </cell>
          <cell r="B8798" t="str">
            <v>Disease of Bartholin's gland, unspecified</v>
          </cell>
        </row>
        <row r="8799">
          <cell r="A8799" t="str">
            <v>N76.0</v>
          </cell>
          <cell r="B8799" t="str">
            <v>Acute vaginitis</v>
          </cell>
        </row>
        <row r="8800">
          <cell r="A8800" t="str">
            <v>N76.1</v>
          </cell>
          <cell r="B8800" t="str">
            <v>Subacute and chronic vaginitis</v>
          </cell>
        </row>
        <row r="8801">
          <cell r="A8801" t="str">
            <v>N76.2</v>
          </cell>
          <cell r="B8801" t="str">
            <v>Acute vulvitis</v>
          </cell>
        </row>
        <row r="8802">
          <cell r="A8802" t="str">
            <v>N76.3</v>
          </cell>
          <cell r="B8802" t="str">
            <v>Subacute and chronic vulvitis</v>
          </cell>
        </row>
        <row r="8803">
          <cell r="A8803" t="str">
            <v>N76.4</v>
          </cell>
          <cell r="B8803" t="str">
            <v>Abscess of vulva</v>
          </cell>
        </row>
        <row r="8804">
          <cell r="A8804" t="str">
            <v>N76.5</v>
          </cell>
          <cell r="B8804" t="str">
            <v>Ulceration of vagina</v>
          </cell>
        </row>
        <row r="8805">
          <cell r="A8805" t="str">
            <v>N76.6</v>
          </cell>
          <cell r="B8805" t="str">
            <v>Ulceration of vulva</v>
          </cell>
        </row>
        <row r="8806">
          <cell r="A8806" t="str">
            <v>N76.8</v>
          </cell>
          <cell r="B8806" t="str">
            <v>Other specified inflammation of vagina and vulva</v>
          </cell>
        </row>
        <row r="8807">
          <cell r="A8807" t="str">
            <v>N77.0</v>
          </cell>
          <cell r="B8807" t="str">
            <v>Ulceration of vulva in infectious and parasitic diseases classified elsewhere</v>
          </cell>
        </row>
        <row r="8808">
          <cell r="A8808" t="str">
            <v>N77.1</v>
          </cell>
          <cell r="B8808" t="str">
            <v>Vaginitis, vulvitis and vulvovaginitis in infectious and parasitic diseases classified elsewhere</v>
          </cell>
        </row>
        <row r="8809">
          <cell r="A8809" t="str">
            <v>N77.8</v>
          </cell>
          <cell r="B8809" t="str">
            <v>Vulvovaginal ulceration and inflammation in other diseases classified elsewhere</v>
          </cell>
        </row>
        <row r="8810">
          <cell r="A8810" t="str">
            <v>N80.0</v>
          </cell>
          <cell r="B8810" t="str">
            <v>Endometriosis of uterus</v>
          </cell>
        </row>
        <row r="8811">
          <cell r="A8811" t="str">
            <v>N80.1</v>
          </cell>
          <cell r="B8811" t="str">
            <v>Endometriosis of ovary</v>
          </cell>
        </row>
        <row r="8812">
          <cell r="A8812" t="str">
            <v>N80.2</v>
          </cell>
          <cell r="B8812" t="str">
            <v>Endometriosis of fallopian tube</v>
          </cell>
        </row>
        <row r="8813">
          <cell r="A8813" t="str">
            <v>N80.3</v>
          </cell>
          <cell r="B8813" t="str">
            <v>Endometriosis of pelvic peritoneum</v>
          </cell>
        </row>
        <row r="8814">
          <cell r="A8814" t="str">
            <v>N80.4</v>
          </cell>
          <cell r="B8814" t="str">
            <v>Endometriosis of rectovaginal septum and vagina</v>
          </cell>
        </row>
        <row r="8815">
          <cell r="A8815" t="str">
            <v>N80.5</v>
          </cell>
          <cell r="B8815" t="str">
            <v>Endometriosis of intestine</v>
          </cell>
        </row>
        <row r="8816">
          <cell r="A8816" t="str">
            <v>N80.6</v>
          </cell>
          <cell r="B8816" t="str">
            <v>Endometriosis in cutaneous scar</v>
          </cell>
        </row>
        <row r="8817">
          <cell r="A8817" t="str">
            <v>N80.8</v>
          </cell>
          <cell r="B8817" t="str">
            <v>Other endometriosis</v>
          </cell>
        </row>
        <row r="8818">
          <cell r="A8818" t="str">
            <v>N80.9</v>
          </cell>
          <cell r="B8818" t="str">
            <v>Endometriosis, unspecified</v>
          </cell>
        </row>
        <row r="8819">
          <cell r="A8819" t="str">
            <v>N81.0</v>
          </cell>
          <cell r="B8819" t="str">
            <v>Female urethrocele</v>
          </cell>
        </row>
        <row r="8820">
          <cell r="A8820" t="str">
            <v>N81.1</v>
          </cell>
          <cell r="B8820" t="str">
            <v>Cystocele</v>
          </cell>
        </row>
        <row r="8821">
          <cell r="A8821" t="str">
            <v>N81.2</v>
          </cell>
          <cell r="B8821" t="str">
            <v>Incomplete uterovaginal prolapse</v>
          </cell>
        </row>
        <row r="8822">
          <cell r="A8822" t="str">
            <v>N81.3</v>
          </cell>
          <cell r="B8822" t="str">
            <v>Complete uterovaginal prolapse</v>
          </cell>
        </row>
        <row r="8823">
          <cell r="A8823" t="str">
            <v>N81.4</v>
          </cell>
          <cell r="B8823" t="str">
            <v>Uterovaginal prolapse, unspecified</v>
          </cell>
        </row>
        <row r="8824">
          <cell r="A8824" t="str">
            <v>N81.5</v>
          </cell>
          <cell r="B8824" t="str">
            <v>Vaginal enterocele</v>
          </cell>
        </row>
        <row r="8825">
          <cell r="A8825" t="str">
            <v>N81.6</v>
          </cell>
          <cell r="B8825" t="str">
            <v>Rectocele</v>
          </cell>
        </row>
        <row r="8826">
          <cell r="A8826" t="str">
            <v>N81.8</v>
          </cell>
          <cell r="B8826" t="str">
            <v>Other female genital prolapse</v>
          </cell>
        </row>
        <row r="8827">
          <cell r="A8827" t="str">
            <v>N81.9</v>
          </cell>
          <cell r="B8827" t="str">
            <v>Female genital prolapse, unspecified</v>
          </cell>
        </row>
        <row r="8828">
          <cell r="A8828" t="str">
            <v>N82.0</v>
          </cell>
          <cell r="B8828" t="str">
            <v>Vesicovaginal fistula</v>
          </cell>
        </row>
        <row r="8829">
          <cell r="A8829" t="str">
            <v>N82.1</v>
          </cell>
          <cell r="B8829" t="str">
            <v>Other female urinary-genital tract fistulae</v>
          </cell>
        </row>
        <row r="8830">
          <cell r="A8830" t="str">
            <v>N82.2</v>
          </cell>
          <cell r="B8830" t="str">
            <v>Fistula of vagina to small intestine</v>
          </cell>
        </row>
        <row r="8831">
          <cell r="A8831" t="str">
            <v>N82.3</v>
          </cell>
          <cell r="B8831" t="str">
            <v>Fistula of vagina to large intestine</v>
          </cell>
        </row>
        <row r="8832">
          <cell r="A8832" t="str">
            <v>N82.4</v>
          </cell>
          <cell r="B8832" t="str">
            <v>Other female intestinal-genital tract fistulae</v>
          </cell>
        </row>
        <row r="8833">
          <cell r="A8833" t="str">
            <v>N82.5</v>
          </cell>
          <cell r="B8833" t="str">
            <v>Female genital tract-skin fistulae</v>
          </cell>
        </row>
        <row r="8834">
          <cell r="A8834" t="str">
            <v>N82.8</v>
          </cell>
          <cell r="B8834" t="str">
            <v>Other female genital tract fistulae</v>
          </cell>
        </row>
        <row r="8835">
          <cell r="A8835" t="str">
            <v>N82.9</v>
          </cell>
          <cell r="B8835" t="str">
            <v>Female genital tract fistula, unspecified</v>
          </cell>
        </row>
        <row r="8836">
          <cell r="A8836" t="str">
            <v>N83.0</v>
          </cell>
          <cell r="B8836" t="str">
            <v>Follicular cyst of ovary</v>
          </cell>
        </row>
        <row r="8837">
          <cell r="A8837" t="str">
            <v>N83.1</v>
          </cell>
          <cell r="B8837" t="str">
            <v>Corpus luteum cyst</v>
          </cell>
        </row>
        <row r="8838">
          <cell r="A8838" t="str">
            <v>N83.2</v>
          </cell>
          <cell r="B8838" t="str">
            <v>Other and unspecified ovarian cysts</v>
          </cell>
        </row>
        <row r="8839">
          <cell r="A8839" t="str">
            <v>N83.3</v>
          </cell>
          <cell r="B8839" t="str">
            <v>Acquired atrophy of ovary and fallopian tube</v>
          </cell>
        </row>
        <row r="8840">
          <cell r="A8840" t="str">
            <v>N83.4</v>
          </cell>
          <cell r="B8840" t="str">
            <v>Prolapse and hernia of ovary and fallopian tube</v>
          </cell>
        </row>
        <row r="8841">
          <cell r="A8841" t="str">
            <v>N83.5</v>
          </cell>
          <cell r="B8841" t="str">
            <v>Torsion of ovary, ovarian pedicle and fallopian tube</v>
          </cell>
        </row>
        <row r="8842">
          <cell r="A8842" t="str">
            <v>N83.6</v>
          </cell>
          <cell r="B8842" t="str">
            <v>Haematosalpinx</v>
          </cell>
        </row>
        <row r="8843">
          <cell r="A8843" t="str">
            <v>N83.7</v>
          </cell>
          <cell r="B8843" t="str">
            <v>Haematoma of broad ligament</v>
          </cell>
        </row>
        <row r="8844">
          <cell r="A8844" t="str">
            <v>N83.8</v>
          </cell>
          <cell r="B8844" t="str">
            <v>Other noninflammatory disorders of ovary, fallopian tube and broad ligament</v>
          </cell>
        </row>
        <row r="8845">
          <cell r="A8845" t="str">
            <v>N83.9</v>
          </cell>
          <cell r="B8845" t="str">
            <v>Noninflammatory disorder of ovary, fallopian tube and broad ligament, unspecified</v>
          </cell>
        </row>
        <row r="8846">
          <cell r="A8846" t="str">
            <v>N84.0</v>
          </cell>
          <cell r="B8846" t="str">
            <v>Polyp of corpus uteri</v>
          </cell>
        </row>
        <row r="8847">
          <cell r="A8847" t="str">
            <v>N84.1</v>
          </cell>
          <cell r="B8847" t="str">
            <v>Polyp of cervix uteri</v>
          </cell>
        </row>
        <row r="8848">
          <cell r="A8848" t="str">
            <v>N84.2</v>
          </cell>
          <cell r="B8848" t="str">
            <v>Polyp of vagina</v>
          </cell>
        </row>
        <row r="8849">
          <cell r="A8849" t="str">
            <v>N84.3</v>
          </cell>
          <cell r="B8849" t="str">
            <v>Polyp of vulva</v>
          </cell>
        </row>
        <row r="8850">
          <cell r="A8850" t="str">
            <v>N84.8</v>
          </cell>
          <cell r="B8850" t="str">
            <v>Polyp of other parts of female genital tract</v>
          </cell>
        </row>
        <row r="8851">
          <cell r="A8851" t="str">
            <v>N84.9</v>
          </cell>
          <cell r="B8851" t="str">
            <v>Polyp of female genital tract, unspecified</v>
          </cell>
        </row>
        <row r="8852">
          <cell r="A8852" t="str">
            <v>N85.0</v>
          </cell>
          <cell r="B8852" t="str">
            <v>Endometrial glandular hyperplasia</v>
          </cell>
        </row>
        <row r="8853">
          <cell r="A8853" t="str">
            <v>N85.1</v>
          </cell>
          <cell r="B8853" t="str">
            <v>Endometrial adenomatous hyperplasia</v>
          </cell>
        </row>
        <row r="8854">
          <cell r="A8854" t="str">
            <v>N85.2</v>
          </cell>
          <cell r="B8854" t="str">
            <v>Hypertrophy of uterus</v>
          </cell>
        </row>
        <row r="8855">
          <cell r="A8855" t="str">
            <v>N85.3</v>
          </cell>
          <cell r="B8855" t="str">
            <v>Subinvolution of uterus</v>
          </cell>
        </row>
        <row r="8856">
          <cell r="A8856" t="str">
            <v>N85.4</v>
          </cell>
          <cell r="B8856" t="str">
            <v>Malposition of uterus</v>
          </cell>
        </row>
        <row r="8857">
          <cell r="A8857" t="str">
            <v>N85.5</v>
          </cell>
          <cell r="B8857" t="str">
            <v>Inversion of uterus</v>
          </cell>
        </row>
        <row r="8858">
          <cell r="A8858" t="str">
            <v>N85.6</v>
          </cell>
          <cell r="B8858" t="str">
            <v>Intrauterine synechiae</v>
          </cell>
        </row>
        <row r="8859">
          <cell r="A8859" t="str">
            <v>N85.7</v>
          </cell>
          <cell r="B8859" t="str">
            <v>Haematometra</v>
          </cell>
        </row>
        <row r="8860">
          <cell r="A8860" t="str">
            <v>N85.8</v>
          </cell>
          <cell r="B8860" t="str">
            <v>Other specified noninflammatory disorders of uterus</v>
          </cell>
        </row>
        <row r="8861">
          <cell r="A8861" t="str">
            <v>N85.9</v>
          </cell>
          <cell r="B8861" t="str">
            <v>Noninflammatory disorder of uterus, unspecified</v>
          </cell>
        </row>
        <row r="8862">
          <cell r="A8862" t="str">
            <v>N86</v>
          </cell>
          <cell r="B8862" t="str">
            <v>Erosion and ectropion of cervix uteri</v>
          </cell>
        </row>
        <row r="8863">
          <cell r="A8863" t="str">
            <v>N87.0</v>
          </cell>
          <cell r="B8863" t="str">
            <v>Mild cervical dysplasia</v>
          </cell>
        </row>
        <row r="8864">
          <cell r="A8864" t="str">
            <v>N87.1</v>
          </cell>
          <cell r="B8864" t="str">
            <v>Moderate cervical dysplasia</v>
          </cell>
        </row>
        <row r="8865">
          <cell r="A8865" t="str">
            <v>N87.2</v>
          </cell>
          <cell r="B8865" t="str">
            <v>Severe cervical dysplasia, not elsewhere classified</v>
          </cell>
        </row>
        <row r="8866">
          <cell r="A8866" t="str">
            <v>N87.9</v>
          </cell>
          <cell r="B8866" t="str">
            <v>Dysplasia of cervix uteri, unspecified</v>
          </cell>
        </row>
        <row r="8867">
          <cell r="A8867" t="str">
            <v>N88.0</v>
          </cell>
          <cell r="B8867" t="str">
            <v>Leukoplakia of cervix uteri</v>
          </cell>
        </row>
        <row r="8868">
          <cell r="A8868" t="str">
            <v>N88.1</v>
          </cell>
          <cell r="B8868" t="str">
            <v>Old laceration of cervix uteri</v>
          </cell>
        </row>
        <row r="8869">
          <cell r="A8869" t="str">
            <v>N88.2</v>
          </cell>
          <cell r="B8869" t="str">
            <v>Stricture and stenosis of cervix uteri</v>
          </cell>
        </row>
        <row r="8870">
          <cell r="A8870" t="str">
            <v>N88.3</v>
          </cell>
          <cell r="B8870" t="str">
            <v>Incompetence of cervix uteri</v>
          </cell>
        </row>
        <row r="8871">
          <cell r="A8871" t="str">
            <v>N88.4</v>
          </cell>
          <cell r="B8871" t="str">
            <v>Hypertrophic elongation of cervix uteri</v>
          </cell>
        </row>
        <row r="8872">
          <cell r="A8872" t="str">
            <v>N88.8</v>
          </cell>
          <cell r="B8872" t="str">
            <v>Other specified noninflammatory disorders of cervix uteri</v>
          </cell>
        </row>
        <row r="8873">
          <cell r="A8873" t="str">
            <v>N88.9</v>
          </cell>
          <cell r="B8873" t="str">
            <v>Noninflammatory disorder of cervix uteri, unspecified</v>
          </cell>
        </row>
        <row r="8874">
          <cell r="A8874" t="str">
            <v>N89.0</v>
          </cell>
          <cell r="B8874" t="str">
            <v>Mild vaginal dysplasia</v>
          </cell>
        </row>
        <row r="8875">
          <cell r="A8875" t="str">
            <v>N89.1</v>
          </cell>
          <cell r="B8875" t="str">
            <v>Moderate vaginal dysplasia</v>
          </cell>
        </row>
        <row r="8876">
          <cell r="A8876" t="str">
            <v>N89.2</v>
          </cell>
          <cell r="B8876" t="str">
            <v>Severe vaginal dysplasia, not elsewhere classified</v>
          </cell>
        </row>
        <row r="8877">
          <cell r="A8877" t="str">
            <v>N89.3</v>
          </cell>
          <cell r="B8877" t="str">
            <v>Dysplasia of vagina, unspecified</v>
          </cell>
        </row>
        <row r="8878">
          <cell r="A8878" t="str">
            <v>N89.4</v>
          </cell>
          <cell r="B8878" t="str">
            <v>Leukoplakia of vagina</v>
          </cell>
        </row>
        <row r="8879">
          <cell r="A8879" t="str">
            <v>N89.5</v>
          </cell>
          <cell r="B8879" t="str">
            <v>Stricture and atresia of vagina</v>
          </cell>
        </row>
        <row r="8880">
          <cell r="A8880" t="str">
            <v>N89.6</v>
          </cell>
          <cell r="B8880" t="str">
            <v>Tight hymenal ring</v>
          </cell>
        </row>
        <row r="8881">
          <cell r="A8881" t="str">
            <v>N89.7</v>
          </cell>
          <cell r="B8881" t="str">
            <v>Haematocolpos</v>
          </cell>
        </row>
        <row r="8882">
          <cell r="A8882" t="str">
            <v>N89.8</v>
          </cell>
          <cell r="B8882" t="str">
            <v>Other specified noninflammatory disorders of vagina</v>
          </cell>
        </row>
        <row r="8883">
          <cell r="A8883" t="str">
            <v>N89.9</v>
          </cell>
          <cell r="B8883" t="str">
            <v>Noninflammatory disorder of vagina, unspecified</v>
          </cell>
        </row>
        <row r="8884">
          <cell r="A8884" t="str">
            <v>N90.0</v>
          </cell>
          <cell r="B8884" t="str">
            <v>Mild vulvar dysplasia</v>
          </cell>
        </row>
        <row r="8885">
          <cell r="A8885" t="str">
            <v>N90.1</v>
          </cell>
          <cell r="B8885" t="str">
            <v>Moderate vulvar dysplasia</v>
          </cell>
        </row>
        <row r="8886">
          <cell r="A8886" t="str">
            <v>N90.2</v>
          </cell>
          <cell r="B8886" t="str">
            <v>Severe vulvar dysplasia, not elsewhere classified</v>
          </cell>
        </row>
        <row r="8887">
          <cell r="A8887" t="str">
            <v>N90.3</v>
          </cell>
          <cell r="B8887" t="str">
            <v>Dysplasia of vulva, unspecified</v>
          </cell>
        </row>
        <row r="8888">
          <cell r="A8888" t="str">
            <v>N90.4</v>
          </cell>
          <cell r="B8888" t="str">
            <v>Leukoplakia of vulva</v>
          </cell>
        </row>
        <row r="8889">
          <cell r="A8889" t="str">
            <v>N90.5</v>
          </cell>
          <cell r="B8889" t="str">
            <v>Atrophy of vulva</v>
          </cell>
        </row>
        <row r="8890">
          <cell r="A8890" t="str">
            <v>N90.6</v>
          </cell>
          <cell r="B8890" t="str">
            <v>Hypertrophy of vulva</v>
          </cell>
        </row>
        <row r="8891">
          <cell r="A8891" t="str">
            <v>N90.7</v>
          </cell>
          <cell r="B8891" t="str">
            <v>Vulvar cyst</v>
          </cell>
        </row>
        <row r="8892">
          <cell r="A8892" t="str">
            <v>N90.8</v>
          </cell>
          <cell r="B8892" t="str">
            <v>Other specified noninflammatory disorders of vulva and perineum</v>
          </cell>
        </row>
        <row r="8893">
          <cell r="A8893" t="str">
            <v>N90.9</v>
          </cell>
          <cell r="B8893" t="str">
            <v>Noninflammatory disorder of vulva and perineum, unspecified</v>
          </cell>
        </row>
        <row r="8894">
          <cell r="A8894" t="str">
            <v>N91.0</v>
          </cell>
          <cell r="B8894" t="str">
            <v>Primary amenorrhoea</v>
          </cell>
        </row>
        <row r="8895">
          <cell r="A8895" t="str">
            <v>N91.1</v>
          </cell>
          <cell r="B8895" t="str">
            <v>Secondary amenorrhoea</v>
          </cell>
        </row>
        <row r="8896">
          <cell r="A8896" t="str">
            <v>N91.2</v>
          </cell>
          <cell r="B8896" t="str">
            <v>Amenorrhoea, unspecified</v>
          </cell>
        </row>
        <row r="8897">
          <cell r="A8897" t="str">
            <v>N91.3</v>
          </cell>
          <cell r="B8897" t="str">
            <v>Primary oligomenorrhoea</v>
          </cell>
        </row>
        <row r="8898">
          <cell r="A8898" t="str">
            <v>N91.4</v>
          </cell>
          <cell r="B8898" t="str">
            <v>Secondary oligomenorrhoea</v>
          </cell>
        </row>
        <row r="8899">
          <cell r="A8899" t="str">
            <v>N91.5</v>
          </cell>
          <cell r="B8899" t="str">
            <v>Oligomenorrhoea, unspecified</v>
          </cell>
        </row>
        <row r="8900">
          <cell r="A8900" t="str">
            <v>N92.0</v>
          </cell>
          <cell r="B8900" t="str">
            <v>Excessive and frequent menstruation with regular cycle</v>
          </cell>
        </row>
        <row r="8901">
          <cell r="A8901" t="str">
            <v>N92.1</v>
          </cell>
          <cell r="B8901" t="str">
            <v>Excessive and frequent menstruation with irregular cycle</v>
          </cell>
        </row>
        <row r="8902">
          <cell r="A8902" t="str">
            <v>N92.2</v>
          </cell>
          <cell r="B8902" t="str">
            <v>Excessive menstruation at puberty</v>
          </cell>
        </row>
        <row r="8903">
          <cell r="A8903" t="str">
            <v>N92.3</v>
          </cell>
          <cell r="B8903" t="str">
            <v>Ovulation bleeding</v>
          </cell>
        </row>
        <row r="8904">
          <cell r="A8904" t="str">
            <v>N92.4</v>
          </cell>
          <cell r="B8904" t="str">
            <v>Excessive bleeding in the premenopausal period</v>
          </cell>
        </row>
        <row r="8905">
          <cell r="A8905" t="str">
            <v>N92.5</v>
          </cell>
          <cell r="B8905" t="str">
            <v>Other specified irregular menstruation</v>
          </cell>
        </row>
        <row r="8906">
          <cell r="A8906" t="str">
            <v>N92.6</v>
          </cell>
          <cell r="B8906" t="str">
            <v>Irregular menstruation, unspecified</v>
          </cell>
        </row>
        <row r="8907">
          <cell r="A8907" t="str">
            <v>N93.0</v>
          </cell>
          <cell r="B8907" t="str">
            <v>Postcoital and contact bleeding</v>
          </cell>
        </row>
        <row r="8908">
          <cell r="A8908" t="str">
            <v>N93.8</v>
          </cell>
          <cell r="B8908" t="str">
            <v>Other specified abnormal uterine and vaginal bleeding</v>
          </cell>
        </row>
        <row r="8909">
          <cell r="A8909" t="str">
            <v>N93.9</v>
          </cell>
          <cell r="B8909" t="str">
            <v>Abnormal uterine and vaginal bleeding, unspecified</v>
          </cell>
        </row>
        <row r="8910">
          <cell r="A8910" t="str">
            <v>N94.0</v>
          </cell>
          <cell r="B8910" t="str">
            <v>Mittelschmerz</v>
          </cell>
        </row>
        <row r="8911">
          <cell r="A8911" t="str">
            <v>N94.1</v>
          </cell>
          <cell r="B8911" t="str">
            <v>Dyspareunia</v>
          </cell>
        </row>
        <row r="8912">
          <cell r="A8912" t="str">
            <v>N94.2</v>
          </cell>
          <cell r="B8912" t="str">
            <v>Vaginismus</v>
          </cell>
        </row>
        <row r="8913">
          <cell r="A8913" t="str">
            <v>N94.3</v>
          </cell>
          <cell r="B8913" t="str">
            <v>Premenstrual tension syndrome</v>
          </cell>
        </row>
        <row r="8914">
          <cell r="A8914" t="str">
            <v>N94.4</v>
          </cell>
          <cell r="B8914" t="str">
            <v>Primary dysmenorrhoea</v>
          </cell>
        </row>
        <row r="8915">
          <cell r="A8915" t="str">
            <v>N94.5</v>
          </cell>
          <cell r="B8915" t="str">
            <v>Secondary dysmenorrhoea</v>
          </cell>
        </row>
        <row r="8916">
          <cell r="A8916" t="str">
            <v>N94.6</v>
          </cell>
          <cell r="B8916" t="str">
            <v>Dysmenorrhoea, unspecified</v>
          </cell>
        </row>
        <row r="8917">
          <cell r="A8917" t="str">
            <v>N94.8</v>
          </cell>
          <cell r="B8917" t="str">
            <v>Other specified conditions associated with female genital organs and menstrual cycle</v>
          </cell>
        </row>
        <row r="8918">
          <cell r="A8918" t="str">
            <v>N94.9</v>
          </cell>
          <cell r="B8918" t="str">
            <v>Unspecified condition associated with female genital organs and menstrual cycle</v>
          </cell>
        </row>
        <row r="8919">
          <cell r="A8919" t="str">
            <v>N95.0</v>
          </cell>
          <cell r="B8919" t="str">
            <v>Postmenopausal bleeding</v>
          </cell>
        </row>
        <row r="8920">
          <cell r="A8920" t="str">
            <v>N95.1</v>
          </cell>
          <cell r="B8920" t="str">
            <v>Menopausal and female climacteric states</v>
          </cell>
        </row>
        <row r="8921">
          <cell r="A8921" t="str">
            <v>N95.2</v>
          </cell>
          <cell r="B8921" t="str">
            <v>Postmenopausal atrophic vaginitis</v>
          </cell>
        </row>
        <row r="8922">
          <cell r="A8922" t="str">
            <v>N95.3</v>
          </cell>
          <cell r="B8922" t="str">
            <v>States associated with artificial menopause</v>
          </cell>
        </row>
        <row r="8923">
          <cell r="A8923" t="str">
            <v>N95.8</v>
          </cell>
          <cell r="B8923" t="str">
            <v>Other specified menopausal and perimenopausal disorders</v>
          </cell>
        </row>
        <row r="8924">
          <cell r="A8924" t="str">
            <v>N95.9</v>
          </cell>
          <cell r="B8924" t="str">
            <v>Menopausal and perimenopausal disorder, unspecified</v>
          </cell>
        </row>
        <row r="8925">
          <cell r="A8925" t="str">
            <v>N96</v>
          </cell>
          <cell r="B8925" t="str">
            <v>Habitual aborter</v>
          </cell>
        </row>
        <row r="8926">
          <cell r="A8926" t="str">
            <v>N97.0</v>
          </cell>
          <cell r="B8926" t="str">
            <v>Female infertility associated with anovulation</v>
          </cell>
        </row>
        <row r="8927">
          <cell r="A8927" t="str">
            <v>N97.1</v>
          </cell>
          <cell r="B8927" t="str">
            <v>Female infertility of tubal origin</v>
          </cell>
        </row>
        <row r="8928">
          <cell r="A8928" t="str">
            <v>N97.2</v>
          </cell>
          <cell r="B8928" t="str">
            <v>Female infertility of uterine origin</v>
          </cell>
        </row>
        <row r="8929">
          <cell r="A8929" t="str">
            <v>N97.3</v>
          </cell>
          <cell r="B8929" t="str">
            <v>Female infertility of cervical origin</v>
          </cell>
        </row>
        <row r="8930">
          <cell r="A8930" t="str">
            <v>N97.4</v>
          </cell>
          <cell r="B8930" t="str">
            <v>Female infertility associated with male factors</v>
          </cell>
        </row>
        <row r="8931">
          <cell r="A8931" t="str">
            <v>N97.8</v>
          </cell>
          <cell r="B8931" t="str">
            <v>Female infertility of other origin</v>
          </cell>
        </row>
        <row r="8932">
          <cell r="A8932" t="str">
            <v>N97.9</v>
          </cell>
          <cell r="B8932" t="str">
            <v>Female infertility, unspecified</v>
          </cell>
        </row>
        <row r="8933">
          <cell r="A8933" t="str">
            <v>N98.0</v>
          </cell>
          <cell r="B8933" t="str">
            <v>Infection associated with artificial insemination</v>
          </cell>
        </row>
        <row r="8934">
          <cell r="A8934" t="str">
            <v>N98.1</v>
          </cell>
          <cell r="B8934" t="str">
            <v>Hyperstimulation of ovaries</v>
          </cell>
        </row>
        <row r="8935">
          <cell r="A8935" t="str">
            <v>N98.2</v>
          </cell>
          <cell r="B8935" t="str">
            <v>Complications of attempted introduction of fertilised ovum following in vitro fertilisation</v>
          </cell>
        </row>
        <row r="8936">
          <cell r="A8936" t="str">
            <v>N98.3</v>
          </cell>
          <cell r="B8936" t="str">
            <v>Complications of attempted introduction of embryo in embryo transfer</v>
          </cell>
        </row>
        <row r="8937">
          <cell r="A8937" t="str">
            <v>N98.8</v>
          </cell>
          <cell r="B8937" t="str">
            <v>Other complications associated with artificial fertilisation</v>
          </cell>
        </row>
        <row r="8938">
          <cell r="A8938" t="str">
            <v>N98.9</v>
          </cell>
          <cell r="B8938" t="str">
            <v>Complication associated with artificial fertilisation, unspecified</v>
          </cell>
        </row>
        <row r="8939">
          <cell r="A8939" t="str">
            <v>N99.1</v>
          </cell>
          <cell r="B8939" t="str">
            <v>Postprocedural urethral stricture</v>
          </cell>
        </row>
        <row r="8940">
          <cell r="A8940" t="str">
            <v>N99.2</v>
          </cell>
          <cell r="B8940" t="str">
            <v>Postprocedural adhesions of vagina</v>
          </cell>
        </row>
        <row r="8941">
          <cell r="A8941" t="str">
            <v>N99.3</v>
          </cell>
          <cell r="B8941" t="str">
            <v>Prolapse of vaginal vault after hysterectomy</v>
          </cell>
        </row>
        <row r="8942">
          <cell r="A8942" t="str">
            <v>N99.4</v>
          </cell>
          <cell r="B8942" t="str">
            <v>Postprocedural pelvic peritoneal adhesions</v>
          </cell>
        </row>
        <row r="8943">
          <cell r="A8943" t="str">
            <v>N99.51</v>
          </cell>
          <cell r="B8943" t="str">
            <v>Haemorrhage from stoma of urinary tract</v>
          </cell>
        </row>
        <row r="8944">
          <cell r="A8944" t="str">
            <v>N99.52</v>
          </cell>
          <cell r="B8944" t="str">
            <v>Infection of stoma of urinary tract</v>
          </cell>
        </row>
        <row r="8945">
          <cell r="A8945" t="str">
            <v>N99.53</v>
          </cell>
          <cell r="B8945" t="str">
            <v>Leak from stoma of urinary tract</v>
          </cell>
        </row>
        <row r="8946">
          <cell r="A8946" t="str">
            <v>N99.59</v>
          </cell>
          <cell r="B8946" t="str">
            <v>Malfunction of stoma of urinary tract, not elsewhere classified</v>
          </cell>
        </row>
        <row r="8947">
          <cell r="A8947" t="str">
            <v>N99.61</v>
          </cell>
          <cell r="B8947" t="str">
            <v>Accidental puncture and laceration of kidney during a procedure</v>
          </cell>
        </row>
        <row r="8948">
          <cell r="A8948" t="str">
            <v>N99.62</v>
          </cell>
          <cell r="B8948" t="str">
            <v>Accidental puncture and laceration of ureter during a procedure</v>
          </cell>
        </row>
        <row r="8949">
          <cell r="A8949" t="str">
            <v>N99.63</v>
          </cell>
          <cell r="B8949" t="str">
            <v>Accidental puncture and laceration of bladder during a procedure</v>
          </cell>
        </row>
        <row r="8950">
          <cell r="A8950" t="str">
            <v>N99.64</v>
          </cell>
          <cell r="B8950" t="str">
            <v>Accidental puncture and laceration of urethra during a procedure</v>
          </cell>
        </row>
        <row r="8951">
          <cell r="A8951" t="str">
            <v>N99.65</v>
          </cell>
          <cell r="B8951" t="str">
            <v>Accidental puncture and laceration of prostate during a procedure</v>
          </cell>
        </row>
        <row r="8952">
          <cell r="A8952" t="str">
            <v>N99.66</v>
          </cell>
          <cell r="B8952" t="str">
            <v>Accidental puncture and laceration of uterus during a procedure</v>
          </cell>
        </row>
        <row r="8953">
          <cell r="A8953" t="str">
            <v>N99.67</v>
          </cell>
          <cell r="B8953" t="str">
            <v>Accidental puncture and laceration of ovary and fallopian tube during a procedure</v>
          </cell>
        </row>
        <row r="8954">
          <cell r="A8954" t="str">
            <v>N99.68</v>
          </cell>
          <cell r="B8954" t="str">
            <v>Accidental puncture and laceration of testis during a procedure</v>
          </cell>
        </row>
        <row r="8955">
          <cell r="A8955" t="str">
            <v>N99.69</v>
          </cell>
          <cell r="B8955" t="str">
            <v>Accidental puncture and laceration of genitourinary organ or structure during a procedure, not elsewhere classified</v>
          </cell>
        </row>
        <row r="8956">
          <cell r="A8956" t="str">
            <v>N99.81</v>
          </cell>
          <cell r="B8956" t="str">
            <v>Haemorrhage from surgical anastomosis of genitourinary tract</v>
          </cell>
        </row>
        <row r="8957">
          <cell r="A8957" t="str">
            <v>N99.82</v>
          </cell>
          <cell r="B8957" t="str">
            <v>Stenosis of surgical anastomosis of genitourinary tract</v>
          </cell>
        </row>
        <row r="8958">
          <cell r="A8958" t="str">
            <v>N99.83</v>
          </cell>
          <cell r="B8958" t="str">
            <v>Leak from surgical anastomosis of genitourinary tract</v>
          </cell>
        </row>
        <row r="8959">
          <cell r="A8959" t="str">
            <v>N99.84</v>
          </cell>
          <cell r="B8959" t="str">
            <v>Residual ovary syndrome</v>
          </cell>
        </row>
        <row r="8960">
          <cell r="A8960" t="str">
            <v>N99.89</v>
          </cell>
          <cell r="B8960" t="str">
            <v>Other intraoperative and postprocedural disorder of genitourinary system</v>
          </cell>
        </row>
        <row r="8961">
          <cell r="A8961" t="str">
            <v>N99.9</v>
          </cell>
          <cell r="B8961" t="str">
            <v>Intraoperative and postprocedural disorder of genitourinary system, unspecified</v>
          </cell>
        </row>
        <row r="8962">
          <cell r="A8962" t="str">
            <v>O00.0</v>
          </cell>
          <cell r="B8962" t="str">
            <v>Abdominal pregnancy</v>
          </cell>
        </row>
        <row r="8963">
          <cell r="A8963" t="str">
            <v>O00.1</v>
          </cell>
          <cell r="B8963" t="str">
            <v>Tubal pregnancy</v>
          </cell>
        </row>
        <row r="8964">
          <cell r="A8964" t="str">
            <v>O00.2</v>
          </cell>
          <cell r="B8964" t="str">
            <v>Ovarian pregnancy</v>
          </cell>
        </row>
        <row r="8965">
          <cell r="A8965" t="str">
            <v>O00.8</v>
          </cell>
          <cell r="B8965" t="str">
            <v>Other ectopic pregnancy</v>
          </cell>
        </row>
        <row r="8966">
          <cell r="A8966" t="str">
            <v>O00.9</v>
          </cell>
          <cell r="B8966" t="str">
            <v>Ectopic pregnancy, unspecified</v>
          </cell>
        </row>
        <row r="8967">
          <cell r="A8967" t="str">
            <v>O01.0</v>
          </cell>
          <cell r="B8967" t="str">
            <v>Classical hydatidiform mole</v>
          </cell>
        </row>
        <row r="8968">
          <cell r="A8968" t="str">
            <v>O01.1</v>
          </cell>
          <cell r="B8968" t="str">
            <v>Incomplete and partial hydatidiform mole</v>
          </cell>
        </row>
        <row r="8969">
          <cell r="A8969" t="str">
            <v>O01.9</v>
          </cell>
          <cell r="B8969" t="str">
            <v>Hydatidiform mole, unspecified</v>
          </cell>
        </row>
        <row r="8970">
          <cell r="A8970" t="str">
            <v>O02.0</v>
          </cell>
          <cell r="B8970" t="str">
            <v>Blighted ovum and nonhydatidiform mole</v>
          </cell>
        </row>
        <row r="8971">
          <cell r="A8971" t="str">
            <v>O02.1</v>
          </cell>
          <cell r="B8971" t="str">
            <v>Missed abortion</v>
          </cell>
        </row>
        <row r="8972">
          <cell r="A8972" t="str">
            <v>O02.8</v>
          </cell>
          <cell r="B8972" t="str">
            <v>Other specified abnormal products of conception</v>
          </cell>
        </row>
        <row r="8973">
          <cell r="A8973" t="str">
            <v>O02.9</v>
          </cell>
          <cell r="B8973" t="str">
            <v>Abnormal product of conception, unspecified</v>
          </cell>
        </row>
        <row r="8974">
          <cell r="A8974" t="str">
            <v>O03.0</v>
          </cell>
          <cell r="B8974" t="str">
            <v>Spontaneous abortion, incomplete, complicated by genital tract and pelvic infection</v>
          </cell>
        </row>
        <row r="8975">
          <cell r="A8975" t="str">
            <v>O03.1</v>
          </cell>
          <cell r="B8975" t="str">
            <v>Spontaneous abortion, incomplete, complicated by delayed or excessive haemorrhage</v>
          </cell>
        </row>
        <row r="8976">
          <cell r="A8976" t="str">
            <v>O03.2</v>
          </cell>
          <cell r="B8976" t="str">
            <v>Spontaneous abortion, incomplete, complicated by embolism</v>
          </cell>
        </row>
        <row r="8977">
          <cell r="A8977" t="str">
            <v>O03.3</v>
          </cell>
          <cell r="B8977" t="str">
            <v>Spontaneous abortion, incomplete, with other and unspecified complications</v>
          </cell>
        </row>
        <row r="8978">
          <cell r="A8978" t="str">
            <v>O03.4</v>
          </cell>
          <cell r="B8978" t="str">
            <v>Spontaneous abortion, incomplete, without complication</v>
          </cell>
        </row>
        <row r="8979">
          <cell r="A8979" t="str">
            <v>O03.5</v>
          </cell>
          <cell r="B8979" t="str">
            <v>Spontaneous abortion, complete or unspecified, complicated by genital tract and pelvic infection</v>
          </cell>
        </row>
        <row r="8980">
          <cell r="A8980" t="str">
            <v>O03.6</v>
          </cell>
          <cell r="B8980" t="str">
            <v>Spontaneous abortion, complete or unspecified, complicated by delayed or excessive haemorrhage</v>
          </cell>
        </row>
        <row r="8981">
          <cell r="A8981" t="str">
            <v>O03.7</v>
          </cell>
          <cell r="B8981" t="str">
            <v>Spontaneous abortion, complete or unspecified, complicated by embolism</v>
          </cell>
        </row>
        <row r="8982">
          <cell r="A8982" t="str">
            <v>O03.8</v>
          </cell>
          <cell r="B8982" t="str">
            <v>Spontaneous abortion, complete or unspecified, with other and unspecified complications</v>
          </cell>
        </row>
        <row r="8983">
          <cell r="A8983" t="str">
            <v>O03.9</v>
          </cell>
          <cell r="B8983" t="str">
            <v>Spontaneous abortion, complete or unspecified, without complication</v>
          </cell>
        </row>
        <row r="8984">
          <cell r="A8984" t="str">
            <v>O04.0</v>
          </cell>
          <cell r="B8984" t="str">
            <v>Medical abortion, incomplete, complicated by genital tract and pelvic infection</v>
          </cell>
        </row>
        <row r="8985">
          <cell r="A8985" t="str">
            <v>O04.1</v>
          </cell>
          <cell r="B8985" t="str">
            <v>Medical abortion, incomplete, complicated by delayed or excessive haemorrhage</v>
          </cell>
        </row>
        <row r="8986">
          <cell r="A8986" t="str">
            <v>O04.2</v>
          </cell>
          <cell r="B8986" t="str">
            <v>Medical abortion, incomplete, complicated by embolism</v>
          </cell>
        </row>
        <row r="8987">
          <cell r="A8987" t="str">
            <v>O04.3</v>
          </cell>
          <cell r="B8987" t="str">
            <v>Medical abortion, incomplete, with other and unspecified complications</v>
          </cell>
        </row>
        <row r="8988">
          <cell r="A8988" t="str">
            <v>O04.4</v>
          </cell>
          <cell r="B8988" t="str">
            <v>Medical abortion, incomplete, without complication</v>
          </cell>
        </row>
        <row r="8989">
          <cell r="A8989" t="str">
            <v>O04.5</v>
          </cell>
          <cell r="B8989" t="str">
            <v>Medical abortion, complete or unspecified, complicated by genital tract and pelvic infection</v>
          </cell>
        </row>
        <row r="8990">
          <cell r="A8990" t="str">
            <v>O04.6</v>
          </cell>
          <cell r="B8990" t="str">
            <v>Medical abortion, complete or unspecified, complicated by delayed or excessive haemorrhage</v>
          </cell>
        </row>
        <row r="8991">
          <cell r="A8991" t="str">
            <v>O04.7</v>
          </cell>
          <cell r="B8991" t="str">
            <v>Medical abortion, complete or unspecified, complicated by embolism</v>
          </cell>
        </row>
        <row r="8992">
          <cell r="A8992" t="str">
            <v>O04.8</v>
          </cell>
          <cell r="B8992" t="str">
            <v>Medical abortion, complete or unspecified, with other and unspecified complications</v>
          </cell>
        </row>
        <row r="8993">
          <cell r="A8993" t="str">
            <v>O04.9</v>
          </cell>
          <cell r="B8993" t="str">
            <v>Medical abortion, complete or unspecified, without complication</v>
          </cell>
        </row>
        <row r="8994">
          <cell r="A8994" t="str">
            <v>O05.0</v>
          </cell>
          <cell r="B8994" t="str">
            <v>Other abortion, incomplete, complicated by genital tract and pelvic infection</v>
          </cell>
        </row>
        <row r="8995">
          <cell r="A8995" t="str">
            <v>O05.1</v>
          </cell>
          <cell r="B8995" t="str">
            <v>Other abortion, incomplete, complicated by delayed or excessive haemorrhage</v>
          </cell>
        </row>
        <row r="8996">
          <cell r="A8996" t="str">
            <v>O05.2</v>
          </cell>
          <cell r="B8996" t="str">
            <v>Other abortion, incomplete, complicated by embolism</v>
          </cell>
        </row>
        <row r="8997">
          <cell r="A8997" t="str">
            <v>O05.3</v>
          </cell>
          <cell r="B8997" t="str">
            <v>Other abortion, incomplete, with other and unspecified complications</v>
          </cell>
        </row>
        <row r="8998">
          <cell r="A8998" t="str">
            <v>O05.4</v>
          </cell>
          <cell r="B8998" t="str">
            <v>Other abortion, incomplete, without complication</v>
          </cell>
        </row>
        <row r="8999">
          <cell r="A8999" t="str">
            <v>O05.5</v>
          </cell>
          <cell r="B8999" t="str">
            <v>Other abortion, complete or unspecified, complicated by genital tract and pelvic infection</v>
          </cell>
        </row>
        <row r="9000">
          <cell r="A9000" t="str">
            <v>O05.6</v>
          </cell>
          <cell r="B9000" t="str">
            <v>Other abortion, complete or unspecified, complicated by delayed or excessive haemorrhage</v>
          </cell>
        </row>
        <row r="9001">
          <cell r="A9001" t="str">
            <v>O05.7</v>
          </cell>
          <cell r="B9001" t="str">
            <v>Other abortion, complete or unspecified, complicated by embolism</v>
          </cell>
        </row>
        <row r="9002">
          <cell r="A9002" t="str">
            <v>O05.8</v>
          </cell>
          <cell r="B9002" t="str">
            <v>Other abortion, complete or unspecified, with other and unspecified complications</v>
          </cell>
        </row>
        <row r="9003">
          <cell r="A9003" t="str">
            <v>O05.9</v>
          </cell>
          <cell r="B9003" t="str">
            <v>Other abortion, complete or unspecified, without complication</v>
          </cell>
        </row>
        <row r="9004">
          <cell r="A9004" t="str">
            <v>O06.0</v>
          </cell>
          <cell r="B9004" t="str">
            <v>Unspecified abortion, incomplete, complicated by genital tract and pelvic infection</v>
          </cell>
        </row>
        <row r="9005">
          <cell r="A9005" t="str">
            <v>O06.1</v>
          </cell>
          <cell r="B9005" t="str">
            <v>Unspecified abortion, incomplete, complicated by delayed or excessive haemorrhage</v>
          </cell>
        </row>
        <row r="9006">
          <cell r="A9006" t="str">
            <v>O06.2</v>
          </cell>
          <cell r="B9006" t="str">
            <v>Unspecified abortion, incomplete, complicated by embolism</v>
          </cell>
        </row>
        <row r="9007">
          <cell r="A9007" t="str">
            <v>O06.3</v>
          </cell>
          <cell r="B9007" t="str">
            <v>Unspecified abortion, incomplete, with other and unspecified complications</v>
          </cell>
        </row>
        <row r="9008">
          <cell r="A9008" t="str">
            <v>O06.4</v>
          </cell>
          <cell r="B9008" t="str">
            <v>Unspecified abortion, incomplete, without complication</v>
          </cell>
        </row>
        <row r="9009">
          <cell r="A9009" t="str">
            <v>O06.5</v>
          </cell>
          <cell r="B9009" t="str">
            <v>Unspecified abortion, complete or unspecified, complicated by genital tract and pelvic infection</v>
          </cell>
        </row>
        <row r="9010">
          <cell r="A9010" t="str">
            <v>O06.6</v>
          </cell>
          <cell r="B9010" t="str">
            <v>Unspecified abortion, complete or unspecified, complicated by delayed or excessive haemorrhage</v>
          </cell>
        </row>
        <row r="9011">
          <cell r="A9011" t="str">
            <v>O06.7</v>
          </cell>
          <cell r="B9011" t="str">
            <v>Unspecified abortion, complete or unspecified, complicated by embolism</v>
          </cell>
        </row>
        <row r="9012">
          <cell r="A9012" t="str">
            <v>O06.8</v>
          </cell>
          <cell r="B9012" t="str">
            <v>Unspecified abortion, complete or unspecified, with other and unspecified complications</v>
          </cell>
        </row>
        <row r="9013">
          <cell r="A9013" t="str">
            <v>O06.9</v>
          </cell>
          <cell r="B9013" t="str">
            <v>Unspecified abortion, complete or unspecified, without complication</v>
          </cell>
        </row>
        <row r="9014">
          <cell r="A9014" t="str">
            <v>O07.0</v>
          </cell>
          <cell r="B9014" t="str">
            <v>Failed medical abortion, complicated by genital tract and pelvic infection</v>
          </cell>
        </row>
        <row r="9015">
          <cell r="A9015" t="str">
            <v>O07.1</v>
          </cell>
          <cell r="B9015" t="str">
            <v>Failed medical abortion, complicated by delayed or excessive haemorrhage</v>
          </cell>
        </row>
        <row r="9016">
          <cell r="A9016" t="str">
            <v>O07.2</v>
          </cell>
          <cell r="B9016" t="str">
            <v>Failed medical abortion, complicated by embolism</v>
          </cell>
        </row>
        <row r="9017">
          <cell r="A9017" t="str">
            <v>O07.3</v>
          </cell>
          <cell r="B9017" t="str">
            <v>Failed medical abortion, with other and unspecified complications</v>
          </cell>
        </row>
        <row r="9018">
          <cell r="A9018" t="str">
            <v>O07.4</v>
          </cell>
          <cell r="B9018" t="str">
            <v>Failed medical abortion, without complication</v>
          </cell>
        </row>
        <row r="9019">
          <cell r="A9019" t="str">
            <v>O07.5</v>
          </cell>
          <cell r="B9019" t="str">
            <v>Other and unspecified failed attempted abortion, complicated by genital tract and pelvic infection</v>
          </cell>
        </row>
        <row r="9020">
          <cell r="A9020" t="str">
            <v>O07.6</v>
          </cell>
          <cell r="B9020" t="str">
            <v>Other and unspecified failed attempted abortion, complicated by delayed or excessive haemorrhage</v>
          </cell>
        </row>
        <row r="9021">
          <cell r="A9021" t="str">
            <v>O07.7</v>
          </cell>
          <cell r="B9021" t="str">
            <v>Other and unspecified failed attempted abortion, complicated by embolism</v>
          </cell>
        </row>
        <row r="9022">
          <cell r="A9022" t="str">
            <v>O07.8</v>
          </cell>
          <cell r="B9022" t="str">
            <v>Other and unspecified failed attempted abortion, with other and unspecified complications</v>
          </cell>
        </row>
        <row r="9023">
          <cell r="A9023" t="str">
            <v>O07.9</v>
          </cell>
          <cell r="B9023" t="str">
            <v>Other and unspecified failed attempted abortion, without complication</v>
          </cell>
        </row>
        <row r="9024">
          <cell r="A9024" t="str">
            <v>O08.0</v>
          </cell>
          <cell r="B9024" t="str">
            <v>Genital tract and pelvic infection following abortion and ectopic and molar pregnancy</v>
          </cell>
        </row>
        <row r="9025">
          <cell r="A9025" t="str">
            <v>O08.1</v>
          </cell>
          <cell r="B9025" t="str">
            <v>Delayed or excessive haemorrhage following abortion and ectopic and molar pregnancy</v>
          </cell>
        </row>
        <row r="9026">
          <cell r="A9026" t="str">
            <v>O08.2</v>
          </cell>
          <cell r="B9026" t="str">
            <v>Embolism following abortion and ectopic and molar pregnancy</v>
          </cell>
        </row>
        <row r="9027">
          <cell r="A9027" t="str">
            <v>O08.3</v>
          </cell>
          <cell r="B9027" t="str">
            <v>Shock following abortion and ectopic and molar pregnancy</v>
          </cell>
        </row>
        <row r="9028">
          <cell r="A9028" t="str">
            <v>O08.4</v>
          </cell>
          <cell r="B9028" t="str">
            <v>Kidney failure following abortion and ectopic and molar pregnancy</v>
          </cell>
        </row>
        <row r="9029">
          <cell r="A9029" t="str">
            <v>O08.5</v>
          </cell>
          <cell r="B9029" t="str">
            <v>Metabolic disorders following abortion and ectopic and molar pregnancy</v>
          </cell>
        </row>
        <row r="9030">
          <cell r="A9030" t="str">
            <v>O08.6</v>
          </cell>
          <cell r="B9030" t="str">
            <v>Damage to pelvic organs and tissues following abortion and ectopic and molar pregnancy</v>
          </cell>
        </row>
        <row r="9031">
          <cell r="A9031" t="str">
            <v>O08.7</v>
          </cell>
          <cell r="B9031" t="str">
            <v>Other venous complications following abortion and ectopic and molar pregnancy</v>
          </cell>
        </row>
        <row r="9032">
          <cell r="A9032" t="str">
            <v>O08.8</v>
          </cell>
          <cell r="B9032" t="str">
            <v>Other complications following abortion and ectopic and molar pregnancy</v>
          </cell>
        </row>
        <row r="9033">
          <cell r="A9033" t="str">
            <v>O08.9</v>
          </cell>
          <cell r="B9033" t="str">
            <v>Complication following abortion and ectopic and molar pregnancy, unspecified</v>
          </cell>
        </row>
        <row r="9034">
          <cell r="A9034" t="str">
            <v>O09.0</v>
          </cell>
          <cell r="B9034" t="str">
            <v>Duration of pregnancy &lt; 5 completed weeks</v>
          </cell>
        </row>
        <row r="9035">
          <cell r="A9035" t="str">
            <v>O09.1</v>
          </cell>
          <cell r="B9035" t="str">
            <v>Duration of pregnancy 5-13 completed weeks</v>
          </cell>
        </row>
        <row r="9036">
          <cell r="A9036" t="str">
            <v>O09.2</v>
          </cell>
          <cell r="B9036" t="str">
            <v>Duration of pregnancy 14-19 completed weeks</v>
          </cell>
        </row>
        <row r="9037">
          <cell r="A9037" t="str">
            <v>O09.3</v>
          </cell>
          <cell r="B9037" t="str">
            <v>Duration of pregnancy 20-25 completed weeks</v>
          </cell>
        </row>
        <row r="9038">
          <cell r="A9038" t="str">
            <v>O09.4</v>
          </cell>
          <cell r="B9038" t="str">
            <v>Duration of pregnancy 26-33 completed weeks</v>
          </cell>
        </row>
        <row r="9039">
          <cell r="A9039" t="str">
            <v>O09.5</v>
          </cell>
          <cell r="B9039" t="str">
            <v>Duration of pregnancy 34-&lt;37 completed weeks</v>
          </cell>
        </row>
        <row r="9040">
          <cell r="A9040" t="str">
            <v>O09.9</v>
          </cell>
          <cell r="B9040" t="str">
            <v>Unspecified duration of pregnancy</v>
          </cell>
        </row>
        <row r="9041">
          <cell r="A9041" t="str">
            <v>O10</v>
          </cell>
          <cell r="B9041" t="str">
            <v>Pre-existing hypertension in pregnancy, childbirth and the puerperium</v>
          </cell>
        </row>
        <row r="9042">
          <cell r="A9042" t="str">
            <v>O11</v>
          </cell>
          <cell r="B9042" t="str">
            <v>Pre-eclampsia superimposed on chronic hypertension</v>
          </cell>
        </row>
        <row r="9043">
          <cell r="A9043" t="str">
            <v>O12.0</v>
          </cell>
          <cell r="B9043" t="str">
            <v>Gestational oedema</v>
          </cell>
        </row>
        <row r="9044">
          <cell r="A9044" t="str">
            <v>O12.1</v>
          </cell>
          <cell r="B9044" t="str">
            <v>Gestational proteinuria</v>
          </cell>
        </row>
        <row r="9045">
          <cell r="A9045" t="str">
            <v>O12.2</v>
          </cell>
          <cell r="B9045" t="str">
            <v>Gestational oedema with proteinuria</v>
          </cell>
        </row>
        <row r="9046">
          <cell r="A9046" t="str">
            <v>O13</v>
          </cell>
          <cell r="B9046" t="str">
            <v>Gestational [pregnancy-induced] hypertension</v>
          </cell>
        </row>
        <row r="9047">
          <cell r="A9047" t="str">
            <v>O14.0</v>
          </cell>
          <cell r="B9047" t="str">
            <v>Mild to moderate pre-eclampsia</v>
          </cell>
        </row>
        <row r="9048">
          <cell r="A9048" t="str">
            <v>O14.1</v>
          </cell>
          <cell r="B9048" t="str">
            <v>Severe pre-eclampsia</v>
          </cell>
        </row>
        <row r="9049">
          <cell r="A9049" t="str">
            <v>O14.2</v>
          </cell>
          <cell r="B9049" t="str">
            <v>HELLP syndrome</v>
          </cell>
        </row>
        <row r="9050">
          <cell r="A9050" t="str">
            <v>O14.9</v>
          </cell>
          <cell r="B9050" t="str">
            <v>Pre-eclampsia, unspecified</v>
          </cell>
        </row>
        <row r="9051">
          <cell r="A9051" t="str">
            <v>O15.0</v>
          </cell>
          <cell r="B9051" t="str">
            <v>Eclampsia in pregnancy</v>
          </cell>
        </row>
        <row r="9052">
          <cell r="A9052" t="str">
            <v>O15.1</v>
          </cell>
          <cell r="B9052" t="str">
            <v>Eclampsia in labour</v>
          </cell>
        </row>
        <row r="9053">
          <cell r="A9053" t="str">
            <v>O15.2</v>
          </cell>
          <cell r="B9053" t="str">
            <v>Eclampsia in the puerperium</v>
          </cell>
        </row>
        <row r="9054">
          <cell r="A9054" t="str">
            <v>O15.9</v>
          </cell>
          <cell r="B9054" t="str">
            <v>Eclampsia, unspecified as to time period</v>
          </cell>
        </row>
        <row r="9055">
          <cell r="A9055" t="str">
            <v>O16</v>
          </cell>
          <cell r="B9055" t="str">
            <v>Unspecified maternal hypertension</v>
          </cell>
        </row>
        <row r="9056">
          <cell r="A9056" t="str">
            <v>O20.0</v>
          </cell>
          <cell r="B9056" t="str">
            <v>Threatened abortion</v>
          </cell>
        </row>
        <row r="9057">
          <cell r="A9057" t="str">
            <v>O20.8</v>
          </cell>
          <cell r="B9057" t="str">
            <v>Other haemorrhage in early pregnancy</v>
          </cell>
        </row>
        <row r="9058">
          <cell r="A9058" t="str">
            <v>O20.9</v>
          </cell>
          <cell r="B9058" t="str">
            <v>Haemorrhage in early pregnancy, unspecified</v>
          </cell>
        </row>
        <row r="9059">
          <cell r="A9059" t="str">
            <v>O21.0</v>
          </cell>
          <cell r="B9059" t="str">
            <v>Hyperemesis gravidarum</v>
          </cell>
        </row>
        <row r="9060">
          <cell r="A9060" t="str">
            <v>O21.2</v>
          </cell>
          <cell r="B9060" t="str">
            <v>Vomiting in late pregnancy</v>
          </cell>
        </row>
        <row r="9061">
          <cell r="A9061" t="str">
            <v>O21.9</v>
          </cell>
          <cell r="B9061" t="str">
            <v>Vomiting in pregnancy, not elsewhere classified</v>
          </cell>
        </row>
        <row r="9062">
          <cell r="A9062" t="str">
            <v>O22.4</v>
          </cell>
          <cell r="B9062" t="str">
            <v>Haemorrhoids in pregnancy</v>
          </cell>
        </row>
        <row r="9063">
          <cell r="A9063" t="str">
            <v>O22.9</v>
          </cell>
          <cell r="B9063" t="str">
            <v>Venous condition in pregnancy</v>
          </cell>
        </row>
        <row r="9064">
          <cell r="A9064" t="str">
            <v>O23.0</v>
          </cell>
          <cell r="B9064" t="str">
            <v>Infections of kidney in pregnancy</v>
          </cell>
        </row>
        <row r="9065">
          <cell r="A9065" t="str">
            <v>O23.1</v>
          </cell>
          <cell r="B9065" t="str">
            <v>Infections of bladder in pregnancy</v>
          </cell>
        </row>
        <row r="9066">
          <cell r="A9066" t="str">
            <v>O23.2</v>
          </cell>
          <cell r="B9066" t="str">
            <v>Infections of urethra in pregnancy</v>
          </cell>
        </row>
        <row r="9067">
          <cell r="A9067" t="str">
            <v>O23.3</v>
          </cell>
          <cell r="B9067" t="str">
            <v>Infections of other parts of urinary tract in pregnancy</v>
          </cell>
        </row>
        <row r="9068">
          <cell r="A9068" t="str">
            <v>O23.4</v>
          </cell>
          <cell r="B9068" t="str">
            <v>Unspecified infection of urinary tract in pregnancy</v>
          </cell>
        </row>
        <row r="9069">
          <cell r="A9069" t="str">
            <v>O23.5</v>
          </cell>
          <cell r="B9069" t="str">
            <v>Infections of the genital tract in pregnancy</v>
          </cell>
        </row>
        <row r="9070">
          <cell r="A9070" t="str">
            <v>O23.9</v>
          </cell>
          <cell r="B9070" t="str">
            <v>Other and unspecified genitourinary tract infection in pregnancy</v>
          </cell>
        </row>
        <row r="9071">
          <cell r="A9071" t="str">
            <v>O24.0</v>
          </cell>
          <cell r="B9071" t="str">
            <v>Pre-existing diabetes mellitus, Type 1, in pregnancy</v>
          </cell>
        </row>
        <row r="9072">
          <cell r="A9072" t="str">
            <v>O24.12</v>
          </cell>
          <cell r="B9072" t="str">
            <v>Pre-existing diabetes mellitus, Type 2, in pregnancy, insulin treated</v>
          </cell>
        </row>
        <row r="9073">
          <cell r="A9073" t="str">
            <v>O24.13</v>
          </cell>
          <cell r="B9073" t="str">
            <v>Pre-existing diabetes mellitus, Type 2, in pregnancy, oral hypoglycaemic therapy</v>
          </cell>
        </row>
        <row r="9074">
          <cell r="A9074" t="str">
            <v>O24.14</v>
          </cell>
          <cell r="B9074" t="str">
            <v>Pre-existing diabetes mellitus, Type 2, in pregnancy, other</v>
          </cell>
        </row>
        <row r="9075">
          <cell r="A9075" t="str">
            <v>O24.19</v>
          </cell>
          <cell r="B9075" t="str">
            <v>Pre-existing diabetes mellitus, Type 2, in pregnancy, unspecified</v>
          </cell>
        </row>
        <row r="9076">
          <cell r="A9076" t="str">
            <v>O24.22</v>
          </cell>
          <cell r="B9076" t="str">
            <v>Pre-existing diabetes mellitus, other specified type, in pregnancy, insulin treated</v>
          </cell>
        </row>
        <row r="9077">
          <cell r="A9077" t="str">
            <v>O24.23</v>
          </cell>
          <cell r="B9077" t="str">
            <v>Pre-existing diabetes mellitus, other specified type, in pregnancy, oral hypoglycaemic therapy</v>
          </cell>
        </row>
        <row r="9078">
          <cell r="A9078" t="str">
            <v>O24.24</v>
          </cell>
          <cell r="B9078" t="str">
            <v>Pre-existing diabetes mellitus, other specified type, in pregnancy, other</v>
          </cell>
        </row>
        <row r="9079">
          <cell r="A9079" t="str">
            <v>O24.29</v>
          </cell>
          <cell r="B9079" t="str">
            <v>Pre-existing diabetes mellitus, other specified type, in pregnancy, unspecified</v>
          </cell>
        </row>
        <row r="9080">
          <cell r="A9080" t="str">
            <v>O24.32</v>
          </cell>
          <cell r="B9080" t="str">
            <v>Pre-existing diabetes mellitus, unspecified, in pregnancy, insulin treated</v>
          </cell>
        </row>
        <row r="9081">
          <cell r="A9081" t="str">
            <v>O24.33</v>
          </cell>
          <cell r="B9081" t="str">
            <v>Pre-existing diabetes mellitus, unspecified type, in pregnancy, oral hypoglycaemic therapy</v>
          </cell>
        </row>
        <row r="9082">
          <cell r="A9082" t="str">
            <v>O24.34</v>
          </cell>
          <cell r="B9082" t="str">
            <v>Pre-existing diabetes mellitus, unspecified type, in pregnancy, other</v>
          </cell>
        </row>
        <row r="9083">
          <cell r="A9083" t="str">
            <v>O24.39</v>
          </cell>
          <cell r="B9083" t="str">
            <v>Pre-existing diabetes mellitus, unspecified, in pregnancy, unspecified</v>
          </cell>
        </row>
        <row r="9084">
          <cell r="A9084" t="str">
            <v>O24.42</v>
          </cell>
          <cell r="B9084" t="str">
            <v>Diabetes mellitus arising during pregnancy, insulin treated</v>
          </cell>
        </row>
        <row r="9085">
          <cell r="A9085" t="str">
            <v>O24.43</v>
          </cell>
          <cell r="B9085" t="str">
            <v>Diabetes mellitus arising during pregnancy, oral hypoglycaemic therapy</v>
          </cell>
        </row>
        <row r="9086">
          <cell r="A9086" t="str">
            <v>O24.44</v>
          </cell>
          <cell r="B9086" t="str">
            <v>Diabetes mellitus arising during pregnancy, other</v>
          </cell>
        </row>
        <row r="9087">
          <cell r="A9087" t="str">
            <v>O24.49</v>
          </cell>
          <cell r="B9087" t="str">
            <v>Diabetes mellitus arising during pregnancy, unspecified</v>
          </cell>
        </row>
        <row r="9088">
          <cell r="A9088" t="str">
            <v>O24.52</v>
          </cell>
          <cell r="B9088" t="str">
            <v>Pre-existing intermediate hyperglycaemia, in pregnancy, insulin treated</v>
          </cell>
        </row>
        <row r="9089">
          <cell r="A9089" t="str">
            <v>O24.53</v>
          </cell>
          <cell r="B9089" t="str">
            <v>Pre-existing intermediate hyperglycaemia, in pregnancy, oral hypoglycaemic therapy</v>
          </cell>
        </row>
        <row r="9090">
          <cell r="A9090" t="str">
            <v>O24.54</v>
          </cell>
          <cell r="B9090" t="str">
            <v>Pre-existing intermediate hyperglycaemia, in pregnancy, other</v>
          </cell>
        </row>
        <row r="9091">
          <cell r="A9091" t="str">
            <v>O24.59</v>
          </cell>
          <cell r="B9091" t="str">
            <v>Pre-existing intermediate hyperglycaemia, in pregnancy, unspecified</v>
          </cell>
        </row>
        <row r="9092">
          <cell r="A9092" t="str">
            <v>O24.92</v>
          </cell>
          <cell r="B9092" t="str">
            <v>Diabetes mellitus in pregnancy, unspecified onset, insulin treated</v>
          </cell>
        </row>
        <row r="9093">
          <cell r="A9093" t="str">
            <v>O24.93</v>
          </cell>
          <cell r="B9093" t="str">
            <v>Diabetes mellitus in pregnancy, unspecified onset, oral hypoglycaemic therapy</v>
          </cell>
        </row>
        <row r="9094">
          <cell r="A9094" t="str">
            <v>O24.94</v>
          </cell>
          <cell r="B9094" t="str">
            <v>Diabetes mellitus in pregnancy, unspecified onset, other</v>
          </cell>
        </row>
        <row r="9095">
          <cell r="A9095" t="str">
            <v>O24.99</v>
          </cell>
          <cell r="B9095" t="str">
            <v>Diabetes mellitus in pregnancy, unspecified onset, unspecified</v>
          </cell>
        </row>
        <row r="9096">
          <cell r="A9096" t="str">
            <v>O25</v>
          </cell>
          <cell r="B9096" t="str">
            <v>Malnutrition in pregnancy</v>
          </cell>
        </row>
        <row r="9097">
          <cell r="A9097" t="str">
            <v>O26.0</v>
          </cell>
          <cell r="B9097" t="str">
            <v>Excessive weight gain in pregnancy</v>
          </cell>
        </row>
        <row r="9098">
          <cell r="A9098" t="str">
            <v>O26.1</v>
          </cell>
          <cell r="B9098" t="str">
            <v>Low weight gain in pregnancy</v>
          </cell>
        </row>
        <row r="9099">
          <cell r="A9099" t="str">
            <v>O26.2</v>
          </cell>
          <cell r="B9099" t="str">
            <v>Pregnancy care of habitual aborter</v>
          </cell>
        </row>
        <row r="9100">
          <cell r="A9100" t="str">
            <v>O26.3</v>
          </cell>
          <cell r="B9100" t="str">
            <v>Retained intrauterine contraceptive device in pregnancy</v>
          </cell>
        </row>
        <row r="9101">
          <cell r="A9101" t="str">
            <v>O26.4</v>
          </cell>
          <cell r="B9101" t="str">
            <v>Pemphigoid gestationis [herpes gestationis]</v>
          </cell>
        </row>
        <row r="9102">
          <cell r="A9102" t="str">
            <v>O26.5</v>
          </cell>
          <cell r="B9102" t="str">
            <v>Maternal hypotension syndrome</v>
          </cell>
        </row>
        <row r="9103">
          <cell r="A9103" t="str">
            <v>O26.6</v>
          </cell>
          <cell r="B9103" t="str">
            <v>Liver disorders in pregnancy, childbirth and the puerperium</v>
          </cell>
        </row>
        <row r="9104">
          <cell r="A9104" t="str">
            <v>O26.7</v>
          </cell>
          <cell r="B9104" t="str">
            <v>Subluxation of symphysis (pubis) in pregnancy, childbirth and the puerperium</v>
          </cell>
        </row>
        <row r="9105">
          <cell r="A9105" t="str">
            <v>O26.81</v>
          </cell>
          <cell r="B9105" t="str">
            <v>Kidney disorders in pregnancy, childbirth and the puerperium</v>
          </cell>
        </row>
        <row r="9106">
          <cell r="A9106" t="str">
            <v>O26.88</v>
          </cell>
          <cell r="B9106" t="str">
            <v>Other specified pregnancy-related conditions</v>
          </cell>
        </row>
        <row r="9107">
          <cell r="A9107" t="str">
            <v>O26.9</v>
          </cell>
          <cell r="B9107" t="str">
            <v>Pregnancy-related condition, unspecified</v>
          </cell>
        </row>
        <row r="9108">
          <cell r="A9108" t="str">
            <v>O28.0</v>
          </cell>
          <cell r="B9108" t="str">
            <v>Abnormal haematological finding on antenatal screening of mother</v>
          </cell>
        </row>
        <row r="9109">
          <cell r="A9109" t="str">
            <v>O28.1</v>
          </cell>
          <cell r="B9109" t="str">
            <v>Abnormal biochemical finding on antenatal screening of mother</v>
          </cell>
        </row>
        <row r="9110">
          <cell r="A9110" t="str">
            <v>O28.2</v>
          </cell>
          <cell r="B9110" t="str">
            <v>Abnormal cytological finding on antenatal screening of mother</v>
          </cell>
        </row>
        <row r="9111">
          <cell r="A9111" t="str">
            <v>O28.3</v>
          </cell>
          <cell r="B9111" t="str">
            <v>Abnormal ultrasonic finding on antenatal screening of mother</v>
          </cell>
        </row>
        <row r="9112">
          <cell r="A9112" t="str">
            <v>O28.4</v>
          </cell>
          <cell r="B9112" t="str">
            <v>Abnormal radiological finding on antenatal screening of mother</v>
          </cell>
        </row>
        <row r="9113">
          <cell r="A9113" t="str">
            <v>O28.5</v>
          </cell>
          <cell r="B9113" t="str">
            <v>Abnormal chromosomal and genetic finding on antenatal screening of mother</v>
          </cell>
        </row>
        <row r="9114">
          <cell r="A9114" t="str">
            <v>O28.8</v>
          </cell>
          <cell r="B9114" t="str">
            <v>Other abnormal findings on antenatal screening of mother</v>
          </cell>
        </row>
        <row r="9115">
          <cell r="A9115" t="str">
            <v>O28.9</v>
          </cell>
          <cell r="B9115" t="str">
            <v>Abnormal finding on antenatal screening of mother, unspecified</v>
          </cell>
        </row>
        <row r="9116">
          <cell r="A9116" t="str">
            <v>O30.0</v>
          </cell>
          <cell r="B9116" t="str">
            <v>Twin pregnancy</v>
          </cell>
        </row>
        <row r="9117">
          <cell r="A9117" t="str">
            <v>O30.1</v>
          </cell>
          <cell r="B9117" t="str">
            <v>Triplet pregnancy</v>
          </cell>
        </row>
        <row r="9118">
          <cell r="A9118" t="str">
            <v>O30.2</v>
          </cell>
          <cell r="B9118" t="str">
            <v>Quadruplet pregnancy</v>
          </cell>
        </row>
        <row r="9119">
          <cell r="A9119" t="str">
            <v>O30.8</v>
          </cell>
          <cell r="B9119" t="str">
            <v>Other multiple gestation</v>
          </cell>
        </row>
        <row r="9120">
          <cell r="A9120" t="str">
            <v>O30.9</v>
          </cell>
          <cell r="B9120" t="str">
            <v>Multiple gestation, unspecified</v>
          </cell>
        </row>
        <row r="9121">
          <cell r="A9121" t="str">
            <v>O31.0</v>
          </cell>
          <cell r="B9121" t="str">
            <v>Papyraceous fetus</v>
          </cell>
        </row>
        <row r="9122">
          <cell r="A9122" t="str">
            <v>O31.1</v>
          </cell>
          <cell r="B9122" t="str">
            <v>Continuing pregnancy after abortion of one fetus or more</v>
          </cell>
        </row>
        <row r="9123">
          <cell r="A9123" t="str">
            <v>O31.2</v>
          </cell>
          <cell r="B9123" t="str">
            <v>Continuing pregnancy after intrauterine death of one fetus or more</v>
          </cell>
        </row>
        <row r="9124">
          <cell r="A9124" t="str">
            <v>O31.8</v>
          </cell>
          <cell r="B9124" t="str">
            <v>Other complications specific to multiple gestation</v>
          </cell>
        </row>
        <row r="9125">
          <cell r="A9125" t="str">
            <v>O32.0</v>
          </cell>
          <cell r="B9125" t="str">
            <v>Maternal care for unstable lie</v>
          </cell>
        </row>
        <row r="9126">
          <cell r="A9126" t="str">
            <v>O32.1</v>
          </cell>
          <cell r="B9126" t="str">
            <v>Maternal care for breech presentation</v>
          </cell>
        </row>
        <row r="9127">
          <cell r="A9127" t="str">
            <v>O32.2</v>
          </cell>
          <cell r="B9127" t="str">
            <v>Maternal care for transverse and oblique lie</v>
          </cell>
        </row>
        <row r="9128">
          <cell r="A9128" t="str">
            <v>O32.3</v>
          </cell>
          <cell r="B9128" t="str">
            <v>Maternal care for face, brow and chin presentation</v>
          </cell>
        </row>
        <row r="9129">
          <cell r="A9129" t="str">
            <v>O32.4</v>
          </cell>
          <cell r="B9129" t="str">
            <v>Maternal care for high head at term</v>
          </cell>
        </row>
        <row r="9130">
          <cell r="A9130" t="str">
            <v>O32.6</v>
          </cell>
          <cell r="B9130" t="str">
            <v>Maternal care for compound presentation</v>
          </cell>
        </row>
        <row r="9131">
          <cell r="A9131" t="str">
            <v>O32.8</v>
          </cell>
          <cell r="B9131" t="str">
            <v>Maternal care for other malpresentation of fetus</v>
          </cell>
        </row>
        <row r="9132">
          <cell r="A9132" t="str">
            <v>O32.9</v>
          </cell>
          <cell r="B9132" t="str">
            <v>Maternal care for malpresentation of fetus, unspecified</v>
          </cell>
        </row>
        <row r="9133">
          <cell r="A9133" t="str">
            <v>O33.0</v>
          </cell>
          <cell r="B9133" t="str">
            <v>Maternal care for disproportion due to deformity of maternal pelvic bones</v>
          </cell>
        </row>
        <row r="9134">
          <cell r="A9134" t="str">
            <v>O33.1</v>
          </cell>
          <cell r="B9134" t="str">
            <v>Maternal care for disproportion due to generally contracted pelvis</v>
          </cell>
        </row>
        <row r="9135">
          <cell r="A9135" t="str">
            <v>O33.2</v>
          </cell>
          <cell r="B9135" t="str">
            <v>Maternal care for disproportion due to inlet contraction of pelvis</v>
          </cell>
        </row>
        <row r="9136">
          <cell r="A9136" t="str">
            <v>O33.3</v>
          </cell>
          <cell r="B9136" t="str">
            <v>Maternal care for disproportion due to outlet contraction of pelvis</v>
          </cell>
        </row>
        <row r="9137">
          <cell r="A9137" t="str">
            <v>O33.4</v>
          </cell>
          <cell r="B9137" t="str">
            <v>Maternal care for disproportion of mixed maternal and fetal origin</v>
          </cell>
        </row>
        <row r="9138">
          <cell r="A9138" t="str">
            <v>O33.5</v>
          </cell>
          <cell r="B9138" t="str">
            <v>Maternal care for disproportion due to unusually large fetus</v>
          </cell>
        </row>
        <row r="9139">
          <cell r="A9139" t="str">
            <v>O33.6</v>
          </cell>
          <cell r="B9139" t="str">
            <v>Maternal care for disproportion due to hydrocephalic fetus</v>
          </cell>
        </row>
        <row r="9140">
          <cell r="A9140" t="str">
            <v>O33.7</v>
          </cell>
          <cell r="B9140" t="str">
            <v>Maternal care for disproportion due to other fetal deformities</v>
          </cell>
        </row>
        <row r="9141">
          <cell r="A9141" t="str">
            <v>O33.8</v>
          </cell>
          <cell r="B9141" t="str">
            <v>Maternal care for disproportion of other origin</v>
          </cell>
        </row>
        <row r="9142">
          <cell r="A9142" t="str">
            <v>O33.9</v>
          </cell>
          <cell r="B9142" t="str">
            <v>Maternal care for disproportion, unspecified</v>
          </cell>
        </row>
        <row r="9143">
          <cell r="A9143" t="str">
            <v>O34.0</v>
          </cell>
          <cell r="B9143" t="str">
            <v>Maternal care for congenital malformation of uterus</v>
          </cell>
        </row>
        <row r="9144">
          <cell r="A9144" t="str">
            <v>O34.1</v>
          </cell>
          <cell r="B9144" t="str">
            <v>Maternal care for tumour of corpus uteri</v>
          </cell>
        </row>
        <row r="9145">
          <cell r="A9145" t="str">
            <v>O34.2</v>
          </cell>
          <cell r="B9145" t="str">
            <v>Maternal care due to uterine scar from previous surgery</v>
          </cell>
        </row>
        <row r="9146">
          <cell r="A9146" t="str">
            <v>O34.3</v>
          </cell>
          <cell r="B9146" t="str">
            <v>Maternal care for cervical incompetence</v>
          </cell>
        </row>
        <row r="9147">
          <cell r="A9147" t="str">
            <v>O34.4</v>
          </cell>
          <cell r="B9147" t="str">
            <v>Maternal care for other abnormalities of cervix</v>
          </cell>
        </row>
        <row r="9148">
          <cell r="A9148" t="str">
            <v>O34.5</v>
          </cell>
          <cell r="B9148" t="str">
            <v>Maternal care for other abnormalities of gravid uterus</v>
          </cell>
        </row>
        <row r="9149">
          <cell r="A9149" t="str">
            <v>O34.6</v>
          </cell>
          <cell r="B9149" t="str">
            <v>Maternal care for abnormality of vagina</v>
          </cell>
        </row>
        <row r="9150">
          <cell r="A9150" t="str">
            <v>O34.7</v>
          </cell>
          <cell r="B9150" t="str">
            <v>Maternal care for abnormality of vulva and perineum</v>
          </cell>
        </row>
        <row r="9151">
          <cell r="A9151" t="str">
            <v>O34.8</v>
          </cell>
          <cell r="B9151" t="str">
            <v>Maternal care for other abnormalities of pelvic organs</v>
          </cell>
        </row>
        <row r="9152">
          <cell r="A9152" t="str">
            <v>O34.9</v>
          </cell>
          <cell r="B9152" t="str">
            <v>Maternal care for abnormality of pelvic organ, unspecified</v>
          </cell>
        </row>
        <row r="9153">
          <cell r="A9153" t="str">
            <v>O35.0</v>
          </cell>
          <cell r="B9153" t="str">
            <v>Maternal care for (suspected) central nervous system malformation in fetus</v>
          </cell>
        </row>
        <row r="9154">
          <cell r="A9154" t="str">
            <v>O35.1</v>
          </cell>
          <cell r="B9154" t="str">
            <v>Maternal care for (suspected) chromosomal abnormality in fetus</v>
          </cell>
        </row>
        <row r="9155">
          <cell r="A9155" t="str">
            <v>O35.2</v>
          </cell>
          <cell r="B9155" t="str">
            <v>Maternal care for (suspected) hereditary disease in fetus</v>
          </cell>
        </row>
        <row r="9156">
          <cell r="A9156" t="str">
            <v>O35.3</v>
          </cell>
          <cell r="B9156" t="str">
            <v>Maternal care for (suspected) damage to fetus from viral disease in mother</v>
          </cell>
        </row>
        <row r="9157">
          <cell r="A9157" t="str">
            <v>O35.4</v>
          </cell>
          <cell r="B9157" t="str">
            <v>Maternal care for (suspected) damage to fetus from alcohol</v>
          </cell>
        </row>
        <row r="9158">
          <cell r="A9158" t="str">
            <v>O35.5</v>
          </cell>
          <cell r="B9158" t="str">
            <v>Maternal care for (suspected) damage to fetus by drugs</v>
          </cell>
        </row>
        <row r="9159">
          <cell r="A9159" t="str">
            <v>O35.6</v>
          </cell>
          <cell r="B9159" t="str">
            <v>Maternal care for (suspected) damage to fetus by radiation</v>
          </cell>
        </row>
        <row r="9160">
          <cell r="A9160" t="str">
            <v>O35.7</v>
          </cell>
          <cell r="B9160" t="str">
            <v>Maternal care for (suspected) damage to fetus by other medical procedures</v>
          </cell>
        </row>
        <row r="9161">
          <cell r="A9161" t="str">
            <v>O35.8</v>
          </cell>
          <cell r="B9161" t="str">
            <v>Maternal care for other (suspected) fetal abnormality and damage</v>
          </cell>
        </row>
        <row r="9162">
          <cell r="A9162" t="str">
            <v>O35.9</v>
          </cell>
          <cell r="B9162" t="str">
            <v>Maternal care for (suspected) fetal abnormality and damage, unspecified</v>
          </cell>
        </row>
        <row r="9163">
          <cell r="A9163" t="str">
            <v>O36.0</v>
          </cell>
          <cell r="B9163" t="str">
            <v>Maternal care for rhesus isoimmunisation</v>
          </cell>
        </row>
        <row r="9164">
          <cell r="A9164" t="str">
            <v>O36.1</v>
          </cell>
          <cell r="B9164" t="str">
            <v>Maternal care for other isoimmunisation</v>
          </cell>
        </row>
        <row r="9165">
          <cell r="A9165" t="str">
            <v>O36.2</v>
          </cell>
          <cell r="B9165" t="str">
            <v>Maternal care for hydrops fetalis</v>
          </cell>
        </row>
        <row r="9166">
          <cell r="A9166" t="str">
            <v>O36.3</v>
          </cell>
          <cell r="B9166" t="str">
            <v>Maternal care for signs of fetal hypoxia</v>
          </cell>
        </row>
        <row r="9167">
          <cell r="A9167" t="str">
            <v>O36.4</v>
          </cell>
          <cell r="B9167" t="str">
            <v>Maternal care for intrauterine death</v>
          </cell>
        </row>
        <row r="9168">
          <cell r="A9168" t="str">
            <v>O36.5</v>
          </cell>
          <cell r="B9168" t="str">
            <v>Maternal care for poor fetal growth</v>
          </cell>
        </row>
        <row r="9169">
          <cell r="A9169" t="str">
            <v>O36.6</v>
          </cell>
          <cell r="B9169" t="str">
            <v>Maternal care for excessive fetal growth</v>
          </cell>
        </row>
        <row r="9170">
          <cell r="A9170" t="str">
            <v>O36.7</v>
          </cell>
          <cell r="B9170" t="str">
            <v>Maternal care for viable fetus in abdominal pregnancy</v>
          </cell>
        </row>
        <row r="9171">
          <cell r="A9171" t="str">
            <v>O36.8</v>
          </cell>
          <cell r="B9171" t="str">
            <v>Maternal care for other specified fetal problems</v>
          </cell>
        </row>
        <row r="9172">
          <cell r="A9172" t="str">
            <v>O36.9</v>
          </cell>
          <cell r="B9172" t="str">
            <v>Maternal care for fetal problem, unspecified</v>
          </cell>
        </row>
        <row r="9173">
          <cell r="A9173" t="str">
            <v>O40</v>
          </cell>
          <cell r="B9173" t="str">
            <v>Polyhydramnios</v>
          </cell>
        </row>
        <row r="9174">
          <cell r="A9174" t="str">
            <v>O41.0</v>
          </cell>
          <cell r="B9174" t="str">
            <v>Oligohydramnios</v>
          </cell>
        </row>
        <row r="9175">
          <cell r="A9175" t="str">
            <v>O41.1</v>
          </cell>
          <cell r="B9175" t="str">
            <v>Infection of amniotic sac and membranes</v>
          </cell>
        </row>
        <row r="9176">
          <cell r="A9176" t="str">
            <v>O41.8</v>
          </cell>
          <cell r="B9176" t="str">
            <v>Other specified disorders of amniotic fluid and membranes</v>
          </cell>
        </row>
        <row r="9177">
          <cell r="A9177" t="str">
            <v>O41.9</v>
          </cell>
          <cell r="B9177" t="str">
            <v>Disorder of amniotic fluid and membranes, unspecified</v>
          </cell>
        </row>
        <row r="9178">
          <cell r="A9178" t="str">
            <v>O42.0</v>
          </cell>
          <cell r="B9178" t="str">
            <v>Premature rupture of membranes, onset of labour within 24 hours</v>
          </cell>
        </row>
        <row r="9179">
          <cell r="A9179" t="str">
            <v>O42.11</v>
          </cell>
          <cell r="B9179" t="str">
            <v>Premature rupture of membranes, onset of labour between 1-7 days later</v>
          </cell>
        </row>
        <row r="9180">
          <cell r="A9180" t="str">
            <v>O42.12</v>
          </cell>
          <cell r="B9180" t="str">
            <v>Premature rupture of membranes, onset of labour more than 7 days later</v>
          </cell>
        </row>
        <row r="9181">
          <cell r="A9181" t="str">
            <v>O42.2</v>
          </cell>
          <cell r="B9181" t="str">
            <v>Premature rupture of membranes, labour delayed by therapy</v>
          </cell>
        </row>
        <row r="9182">
          <cell r="A9182" t="str">
            <v>O42.9</v>
          </cell>
          <cell r="B9182" t="str">
            <v>Premature rupture of membranes, unspecified</v>
          </cell>
        </row>
        <row r="9183">
          <cell r="A9183" t="str">
            <v>O43.0</v>
          </cell>
          <cell r="B9183" t="str">
            <v>Placental transfusion syndromes</v>
          </cell>
        </row>
        <row r="9184">
          <cell r="A9184" t="str">
            <v>O43.1</v>
          </cell>
          <cell r="B9184" t="str">
            <v>Malformation of placenta</v>
          </cell>
        </row>
        <row r="9185">
          <cell r="A9185" t="str">
            <v>O43.2</v>
          </cell>
          <cell r="B9185" t="str">
            <v>Morbidly adherent placenta</v>
          </cell>
        </row>
        <row r="9186">
          <cell r="A9186" t="str">
            <v>O43.8</v>
          </cell>
          <cell r="B9186" t="str">
            <v>Other placental disorders</v>
          </cell>
        </row>
        <row r="9187">
          <cell r="A9187" t="str">
            <v>O43.9</v>
          </cell>
          <cell r="B9187" t="str">
            <v>Placental disorder, unspecified</v>
          </cell>
        </row>
        <row r="9188">
          <cell r="A9188" t="str">
            <v>O44.0</v>
          </cell>
          <cell r="B9188" t="str">
            <v>Placenta praevia specified as without haemorrhage</v>
          </cell>
        </row>
        <row r="9189">
          <cell r="A9189" t="str">
            <v>O44.1</v>
          </cell>
          <cell r="B9189" t="str">
            <v>Placenta praevia with haemorrhage</v>
          </cell>
        </row>
        <row r="9190">
          <cell r="A9190" t="str">
            <v>O45.0</v>
          </cell>
          <cell r="B9190" t="str">
            <v>Premature separation of placenta with coagulation defect</v>
          </cell>
        </row>
        <row r="9191">
          <cell r="A9191" t="str">
            <v>O45.8</v>
          </cell>
          <cell r="B9191" t="str">
            <v>Other premature separation of placenta</v>
          </cell>
        </row>
        <row r="9192">
          <cell r="A9192" t="str">
            <v>O45.9</v>
          </cell>
          <cell r="B9192" t="str">
            <v>Premature separation of placenta, unspecified</v>
          </cell>
        </row>
        <row r="9193">
          <cell r="A9193" t="str">
            <v>O46.0</v>
          </cell>
          <cell r="B9193" t="str">
            <v>Antepartum haemorrhage with coagulation defect</v>
          </cell>
        </row>
        <row r="9194">
          <cell r="A9194" t="str">
            <v>O46.8</v>
          </cell>
          <cell r="B9194" t="str">
            <v>Other antepartum haemorrhage</v>
          </cell>
        </row>
        <row r="9195">
          <cell r="A9195" t="str">
            <v>O46.9</v>
          </cell>
          <cell r="B9195" t="str">
            <v>Antepartum haemorrhage, unspecified</v>
          </cell>
        </row>
        <row r="9196">
          <cell r="A9196" t="str">
            <v>O47.0</v>
          </cell>
          <cell r="B9196" t="str">
            <v>False labour before 37 completed weeks of gestation</v>
          </cell>
        </row>
        <row r="9197">
          <cell r="A9197" t="str">
            <v>O47.1</v>
          </cell>
          <cell r="B9197" t="str">
            <v>False labour at or after 37 completed weeks of gestation</v>
          </cell>
        </row>
        <row r="9198">
          <cell r="A9198" t="str">
            <v>O47.9</v>
          </cell>
          <cell r="B9198" t="str">
            <v>False labour, unspecified</v>
          </cell>
        </row>
        <row r="9199">
          <cell r="A9199" t="str">
            <v>O48</v>
          </cell>
          <cell r="B9199" t="str">
            <v>Prolonged pregnancy</v>
          </cell>
        </row>
        <row r="9200">
          <cell r="A9200" t="str">
            <v>O60.0</v>
          </cell>
          <cell r="B9200" t="str">
            <v>Preterm labour without delivery</v>
          </cell>
        </row>
        <row r="9201">
          <cell r="A9201" t="str">
            <v>O60.1</v>
          </cell>
          <cell r="B9201" t="str">
            <v>Preterm spontaneous labour with preterm delivery</v>
          </cell>
        </row>
        <row r="9202">
          <cell r="A9202" t="str">
            <v>O60.2</v>
          </cell>
          <cell r="B9202" t="str">
            <v>Preterm spontaneous labour with term delivery</v>
          </cell>
        </row>
        <row r="9203">
          <cell r="A9203" t="str">
            <v>O60.3</v>
          </cell>
          <cell r="B9203" t="str">
            <v>Preterm delivery without spontaneous labour</v>
          </cell>
        </row>
        <row r="9204">
          <cell r="A9204" t="str">
            <v>O61.0</v>
          </cell>
          <cell r="B9204" t="str">
            <v>Failed medical induction of labour</v>
          </cell>
        </row>
        <row r="9205">
          <cell r="A9205" t="str">
            <v>O61.1</v>
          </cell>
          <cell r="B9205" t="str">
            <v>Failed instrumental induction of labour</v>
          </cell>
        </row>
        <row r="9206">
          <cell r="A9206" t="str">
            <v>O61.8</v>
          </cell>
          <cell r="B9206" t="str">
            <v>Other failed induction of labour</v>
          </cell>
        </row>
        <row r="9207">
          <cell r="A9207" t="str">
            <v>O61.9</v>
          </cell>
          <cell r="B9207" t="str">
            <v>Failed induction of labour, unspecified</v>
          </cell>
        </row>
        <row r="9208">
          <cell r="A9208" t="str">
            <v>O62.0</v>
          </cell>
          <cell r="B9208" t="str">
            <v>Primary inadequate contractions</v>
          </cell>
        </row>
        <row r="9209">
          <cell r="A9209" t="str">
            <v>O62.1</v>
          </cell>
          <cell r="B9209" t="str">
            <v>Secondary uterine inertia</v>
          </cell>
        </row>
        <row r="9210">
          <cell r="A9210" t="str">
            <v>O62.2</v>
          </cell>
          <cell r="B9210" t="str">
            <v>Other uterine inertia</v>
          </cell>
        </row>
        <row r="9211">
          <cell r="A9211" t="str">
            <v>O62.3</v>
          </cell>
          <cell r="B9211" t="str">
            <v>Precipitate labour</v>
          </cell>
        </row>
        <row r="9212">
          <cell r="A9212" t="str">
            <v>O62.4</v>
          </cell>
          <cell r="B9212" t="str">
            <v>Hypertonic, incoordinate, and prolonged uterine contractions</v>
          </cell>
        </row>
        <row r="9213">
          <cell r="A9213" t="str">
            <v>O62.8</v>
          </cell>
          <cell r="B9213" t="str">
            <v>Other abnormalities of forces of labour</v>
          </cell>
        </row>
        <row r="9214">
          <cell r="A9214" t="str">
            <v>O62.9</v>
          </cell>
          <cell r="B9214" t="str">
            <v>Abnormality of forces of labour, unspecified</v>
          </cell>
        </row>
        <row r="9215">
          <cell r="A9215" t="str">
            <v>O63.0</v>
          </cell>
          <cell r="B9215" t="str">
            <v>Prolonged first stage (of labour)</v>
          </cell>
        </row>
        <row r="9216">
          <cell r="A9216" t="str">
            <v>O63.1</v>
          </cell>
          <cell r="B9216" t="str">
            <v>Prolonged second stage (of labour)</v>
          </cell>
        </row>
        <row r="9217">
          <cell r="A9217" t="str">
            <v>O63.2</v>
          </cell>
          <cell r="B9217" t="str">
            <v>Delayed delivery of second twin, triplet, etc.</v>
          </cell>
        </row>
        <row r="9218">
          <cell r="A9218" t="str">
            <v>O63.9</v>
          </cell>
          <cell r="B9218" t="str">
            <v>Long labour, unspecified</v>
          </cell>
        </row>
        <row r="9219">
          <cell r="A9219" t="str">
            <v>O64.0</v>
          </cell>
          <cell r="B9219" t="str">
            <v>Labour and delivery affected by incomplete rotation of fetal head</v>
          </cell>
        </row>
        <row r="9220">
          <cell r="A9220" t="str">
            <v>O64.1</v>
          </cell>
          <cell r="B9220" t="str">
            <v>Labour and delivery affected by breech presentation</v>
          </cell>
        </row>
        <row r="9221">
          <cell r="A9221" t="str">
            <v>O64.2</v>
          </cell>
          <cell r="B9221" t="str">
            <v>Labour and delivery affected by face presentation</v>
          </cell>
        </row>
        <row r="9222">
          <cell r="A9222" t="str">
            <v>O64.3</v>
          </cell>
          <cell r="B9222" t="str">
            <v>Labour and delivery affected by brow presentation</v>
          </cell>
        </row>
        <row r="9223">
          <cell r="A9223" t="str">
            <v>O64.4</v>
          </cell>
          <cell r="B9223" t="str">
            <v>Labour and delivery affected by shoulder presentation</v>
          </cell>
        </row>
        <row r="9224">
          <cell r="A9224" t="str">
            <v>O64.5</v>
          </cell>
          <cell r="B9224" t="str">
            <v>Labour and delivery affected by compound presentation</v>
          </cell>
        </row>
        <row r="9225">
          <cell r="A9225" t="str">
            <v>O64.8</v>
          </cell>
          <cell r="B9225" t="str">
            <v>Labour and delivery affected by other malposition and malpresentation</v>
          </cell>
        </row>
        <row r="9226">
          <cell r="A9226" t="str">
            <v>O64.9</v>
          </cell>
          <cell r="B9226" t="str">
            <v>Labour and delivery affected by malposition and malpresentation, unspecified</v>
          </cell>
        </row>
        <row r="9227">
          <cell r="A9227" t="str">
            <v>O65.0</v>
          </cell>
          <cell r="B9227" t="str">
            <v>Labour and delivery affected by deformed pelvis</v>
          </cell>
        </row>
        <row r="9228">
          <cell r="A9228" t="str">
            <v>O65.1</v>
          </cell>
          <cell r="B9228" t="str">
            <v>Labour and delivery affected by generally contracted pelvis</v>
          </cell>
        </row>
        <row r="9229">
          <cell r="A9229" t="str">
            <v>O65.2</v>
          </cell>
          <cell r="B9229" t="str">
            <v>Labour and delivery affected by pelvic inlet contraction</v>
          </cell>
        </row>
        <row r="9230">
          <cell r="A9230" t="str">
            <v>O65.3</v>
          </cell>
          <cell r="B9230" t="str">
            <v>Labour and delivery affected by pelvic outlet and mid-cavity contraction</v>
          </cell>
        </row>
        <row r="9231">
          <cell r="A9231" t="str">
            <v>O65.4</v>
          </cell>
          <cell r="B9231" t="str">
            <v>Labour and delivery affected by fetopelvic disproportion, unspecified</v>
          </cell>
        </row>
        <row r="9232">
          <cell r="A9232" t="str">
            <v>O65.5</v>
          </cell>
          <cell r="B9232" t="str">
            <v>Labour and delivery affected by abnormality of maternal pelvic organs</v>
          </cell>
        </row>
        <row r="9233">
          <cell r="A9233" t="str">
            <v>O65.8</v>
          </cell>
          <cell r="B9233" t="str">
            <v>Labour and delivery affected by other maternal pelvic abnormalities</v>
          </cell>
        </row>
        <row r="9234">
          <cell r="A9234" t="str">
            <v>O65.9</v>
          </cell>
          <cell r="B9234" t="str">
            <v>Labour and delivery affected by maternal pelvic abnormality, unspecified</v>
          </cell>
        </row>
        <row r="9235">
          <cell r="A9235" t="str">
            <v>O66.0</v>
          </cell>
          <cell r="B9235" t="str">
            <v>Labour and delivery affected by shoulder dystocia</v>
          </cell>
        </row>
        <row r="9236">
          <cell r="A9236" t="str">
            <v>O66.1</v>
          </cell>
          <cell r="B9236" t="str">
            <v>Labour and delivery affected by locked twins</v>
          </cell>
        </row>
        <row r="9237">
          <cell r="A9237" t="str">
            <v>O66.2</v>
          </cell>
          <cell r="B9237" t="str">
            <v>Labour and delivery affected by unusually large fetus</v>
          </cell>
        </row>
        <row r="9238">
          <cell r="A9238" t="str">
            <v>O66.3</v>
          </cell>
          <cell r="B9238" t="str">
            <v>Labour and delivery affected by other abnormalities of fetus</v>
          </cell>
        </row>
        <row r="9239">
          <cell r="A9239" t="str">
            <v>O66.4</v>
          </cell>
          <cell r="B9239" t="str">
            <v>Failed trial of labour, unspecified</v>
          </cell>
        </row>
        <row r="9240">
          <cell r="A9240" t="str">
            <v>O66.5</v>
          </cell>
          <cell r="B9240" t="str">
            <v>Failed application of vacuum extractor and forceps, unspecified</v>
          </cell>
        </row>
        <row r="9241">
          <cell r="A9241" t="str">
            <v>O66.8</v>
          </cell>
          <cell r="B9241" t="str">
            <v>Labour and delivery affected by other dystocia</v>
          </cell>
        </row>
        <row r="9242">
          <cell r="A9242" t="str">
            <v>O66.9</v>
          </cell>
          <cell r="B9242" t="str">
            <v>Labour and delivery affected by dystocia, unspecified</v>
          </cell>
        </row>
        <row r="9243">
          <cell r="A9243" t="str">
            <v>O67.0</v>
          </cell>
          <cell r="B9243" t="str">
            <v>Intrapartum haemorrhage with coagulation defect</v>
          </cell>
        </row>
        <row r="9244">
          <cell r="A9244" t="str">
            <v>O67.8</v>
          </cell>
          <cell r="B9244" t="str">
            <v>Other intrapartum haemorrhage</v>
          </cell>
        </row>
        <row r="9245">
          <cell r="A9245" t="str">
            <v>O67.9</v>
          </cell>
          <cell r="B9245" t="str">
            <v>Intrapartum haemorrhage, unspecified</v>
          </cell>
        </row>
        <row r="9246">
          <cell r="A9246" t="str">
            <v>O68.0</v>
          </cell>
          <cell r="B9246" t="str">
            <v>Labour and delivery complicated by fetal heart rate anomaly</v>
          </cell>
        </row>
        <row r="9247">
          <cell r="A9247" t="str">
            <v>O68.1</v>
          </cell>
          <cell r="B9247" t="str">
            <v>Labour and delivery complicated by meconium in amniotic fluid</v>
          </cell>
        </row>
        <row r="9248">
          <cell r="A9248" t="str">
            <v>O68.2</v>
          </cell>
          <cell r="B9248" t="str">
            <v>Labour and delivery complicated by fetal heart rate anomaly with meconium in amniotic fluid</v>
          </cell>
        </row>
        <row r="9249">
          <cell r="A9249" t="str">
            <v>O68.3</v>
          </cell>
          <cell r="B9249" t="str">
            <v>Labour and delivery complicated by biochemical evidence of fetal stress</v>
          </cell>
        </row>
        <row r="9250">
          <cell r="A9250" t="str">
            <v>O68.8</v>
          </cell>
          <cell r="B9250" t="str">
            <v>Labour and delivery complicated by other evidence of fetal stress</v>
          </cell>
        </row>
        <row r="9251">
          <cell r="A9251" t="str">
            <v>O68.9</v>
          </cell>
          <cell r="B9251" t="str">
            <v>Labour and delivery complicated by fetal stress, unspecified</v>
          </cell>
        </row>
        <row r="9252">
          <cell r="A9252" t="str">
            <v>O69.0</v>
          </cell>
          <cell r="B9252" t="str">
            <v>Labour and delivery complicated by prolapse of cord</v>
          </cell>
        </row>
        <row r="9253">
          <cell r="A9253" t="str">
            <v>O69.1</v>
          </cell>
          <cell r="B9253" t="str">
            <v>Labour and delivery complicated by cord around neck, with compression</v>
          </cell>
        </row>
        <row r="9254">
          <cell r="A9254" t="str">
            <v>O69.2</v>
          </cell>
          <cell r="B9254" t="str">
            <v>Labour and delivery complicated by other cord entanglement, with compression</v>
          </cell>
        </row>
        <row r="9255">
          <cell r="A9255" t="str">
            <v>O69.3</v>
          </cell>
          <cell r="B9255" t="str">
            <v>Labour and delivery complicated by short cord</v>
          </cell>
        </row>
        <row r="9256">
          <cell r="A9256" t="str">
            <v>O69.4</v>
          </cell>
          <cell r="B9256" t="str">
            <v>Labour and delivery complicated by vasa praevia</v>
          </cell>
        </row>
        <row r="9257">
          <cell r="A9257" t="str">
            <v>O69.5</v>
          </cell>
          <cell r="B9257" t="str">
            <v>Labour and delivery complicated by vascular lesion of cord</v>
          </cell>
        </row>
        <row r="9258">
          <cell r="A9258" t="str">
            <v>O69.8</v>
          </cell>
          <cell r="B9258" t="str">
            <v>Labour and delivery complicated by other cord complications</v>
          </cell>
        </row>
        <row r="9259">
          <cell r="A9259" t="str">
            <v>O69.9</v>
          </cell>
          <cell r="B9259" t="str">
            <v>Labour and delivery complicated by cord complication, unspecified</v>
          </cell>
        </row>
        <row r="9260">
          <cell r="A9260" t="str">
            <v>O70.0</v>
          </cell>
          <cell r="B9260" t="str">
            <v>First degree perineal laceration during delivery</v>
          </cell>
        </row>
        <row r="9261">
          <cell r="A9261" t="str">
            <v>O70.1</v>
          </cell>
          <cell r="B9261" t="str">
            <v>Second degree perineal laceration during delivery</v>
          </cell>
        </row>
        <row r="9262">
          <cell r="A9262" t="str">
            <v>O70.2</v>
          </cell>
          <cell r="B9262" t="str">
            <v>Third degree perineal laceration during delivery</v>
          </cell>
        </row>
        <row r="9263">
          <cell r="A9263" t="str">
            <v>O70.3</v>
          </cell>
          <cell r="B9263" t="str">
            <v>Fourth degree perineal laceration during delivery</v>
          </cell>
        </row>
        <row r="9264">
          <cell r="A9264" t="str">
            <v>O70.9</v>
          </cell>
          <cell r="B9264" t="str">
            <v>Perineal laceration during delivery, unspecified</v>
          </cell>
        </row>
        <row r="9265">
          <cell r="A9265" t="str">
            <v>O71.00</v>
          </cell>
          <cell r="B9265" t="str">
            <v>Rupture of uterus before onset of labour, unspecified</v>
          </cell>
        </row>
        <row r="9266">
          <cell r="A9266" t="str">
            <v>O71.01</v>
          </cell>
          <cell r="B9266" t="str">
            <v>Spontaneous rupture of uterus before onset of labour</v>
          </cell>
        </row>
        <row r="9267">
          <cell r="A9267" t="str">
            <v>O71.02</v>
          </cell>
          <cell r="B9267" t="str">
            <v>Traumatic rupture of uterus before onset of labour</v>
          </cell>
        </row>
        <row r="9268">
          <cell r="A9268" t="str">
            <v>O71.10</v>
          </cell>
          <cell r="B9268" t="str">
            <v>Rupture of uterus during labour, unspecified</v>
          </cell>
        </row>
        <row r="9269">
          <cell r="A9269" t="str">
            <v>O71.11</v>
          </cell>
          <cell r="B9269" t="str">
            <v>Spontaneous rupture of uterus during labour</v>
          </cell>
        </row>
        <row r="9270">
          <cell r="A9270" t="str">
            <v>O71.12</v>
          </cell>
          <cell r="B9270" t="str">
            <v>Traumatic rupture of uterus during labour</v>
          </cell>
        </row>
        <row r="9271">
          <cell r="A9271" t="str">
            <v>O71.2</v>
          </cell>
          <cell r="B9271" t="str">
            <v>Postpartum inversion of uterus</v>
          </cell>
        </row>
        <row r="9272">
          <cell r="A9272" t="str">
            <v>O71.3</v>
          </cell>
          <cell r="B9272" t="str">
            <v>Obstetric laceration of cervix</v>
          </cell>
        </row>
        <row r="9273">
          <cell r="A9273" t="str">
            <v>O71.4</v>
          </cell>
          <cell r="B9273" t="str">
            <v>Obstetric high vaginal laceration (alone)</v>
          </cell>
        </row>
        <row r="9274">
          <cell r="A9274" t="str">
            <v>O71.5</v>
          </cell>
          <cell r="B9274" t="str">
            <v>Other obstetric injury to pelvic organs</v>
          </cell>
        </row>
        <row r="9275">
          <cell r="A9275" t="str">
            <v>O71.6</v>
          </cell>
          <cell r="B9275" t="str">
            <v>Obstetric damage to pelvic joints and ligaments</v>
          </cell>
        </row>
        <row r="9276">
          <cell r="A9276" t="str">
            <v>O71.7</v>
          </cell>
          <cell r="B9276" t="str">
            <v>Obstetric haematoma of pelvis</v>
          </cell>
        </row>
        <row r="9277">
          <cell r="A9277" t="str">
            <v>O71.81</v>
          </cell>
          <cell r="B9277" t="str">
            <v>Obstetric uterine laceration or tear</v>
          </cell>
        </row>
        <row r="9278">
          <cell r="A9278" t="str">
            <v>O71.82</v>
          </cell>
          <cell r="B9278" t="str">
            <v>Diastasis of recti abdominal muscle in pregnancy or delivery</v>
          </cell>
        </row>
        <row r="9279">
          <cell r="A9279" t="str">
            <v>O71.88</v>
          </cell>
          <cell r="B9279" t="str">
            <v>Other specified obstetric trauma</v>
          </cell>
        </row>
        <row r="9280">
          <cell r="A9280" t="str">
            <v>O71.9</v>
          </cell>
          <cell r="B9280" t="str">
            <v>Obstetric trauma, unspecified</v>
          </cell>
        </row>
        <row r="9281">
          <cell r="A9281" t="str">
            <v>O72.0</v>
          </cell>
          <cell r="B9281" t="str">
            <v>Third-stage haemorrhage</v>
          </cell>
        </row>
        <row r="9282">
          <cell r="A9282" t="str">
            <v>O72.1</v>
          </cell>
          <cell r="B9282" t="str">
            <v>Other immediate postpartum haemorrhage</v>
          </cell>
        </row>
        <row r="9283">
          <cell r="A9283" t="str">
            <v>O72.2</v>
          </cell>
          <cell r="B9283" t="str">
            <v>Delayed and secondary postpartum haemorrhage</v>
          </cell>
        </row>
        <row r="9284">
          <cell r="A9284" t="str">
            <v>O72.3</v>
          </cell>
          <cell r="B9284" t="str">
            <v>Postpartum coagulation defects</v>
          </cell>
        </row>
        <row r="9285">
          <cell r="A9285" t="str">
            <v>O73.0</v>
          </cell>
          <cell r="B9285" t="str">
            <v>Retained placenta without haemorrhage</v>
          </cell>
        </row>
        <row r="9286">
          <cell r="A9286" t="str">
            <v>O73.1</v>
          </cell>
          <cell r="B9286" t="str">
            <v>Retained portions of placenta and membranes, without haemorrhage</v>
          </cell>
        </row>
        <row r="9287">
          <cell r="A9287" t="str">
            <v>O75.0</v>
          </cell>
          <cell r="B9287" t="str">
            <v>Maternal distress during labour and delivery</v>
          </cell>
        </row>
        <row r="9288">
          <cell r="A9288" t="str">
            <v>O75.1</v>
          </cell>
          <cell r="B9288" t="str">
            <v>Shock during or following labour and delivery</v>
          </cell>
        </row>
        <row r="9289">
          <cell r="A9289" t="str">
            <v>O75.2</v>
          </cell>
          <cell r="B9289" t="str">
            <v>Pyrexia during labour, not elsewhere classified</v>
          </cell>
        </row>
        <row r="9290">
          <cell r="A9290" t="str">
            <v>O75.3</v>
          </cell>
          <cell r="B9290" t="str">
            <v>Other infection during labour</v>
          </cell>
        </row>
        <row r="9291">
          <cell r="A9291" t="str">
            <v>O75.5</v>
          </cell>
          <cell r="B9291" t="str">
            <v>Delayed delivery after artificial rupture of membranes</v>
          </cell>
        </row>
        <row r="9292">
          <cell r="A9292" t="str">
            <v>O75.6</v>
          </cell>
          <cell r="B9292" t="str">
            <v>Delayed delivery after spontaneous or unspecified rupture of membranes</v>
          </cell>
        </row>
        <row r="9293">
          <cell r="A9293" t="str">
            <v>O75.7</v>
          </cell>
          <cell r="B9293" t="str">
            <v>Vaginal delivery following previous caesarean section</v>
          </cell>
        </row>
        <row r="9294">
          <cell r="A9294" t="str">
            <v>O75.8</v>
          </cell>
          <cell r="B9294" t="str">
            <v>Other specified complications of labour and delivery</v>
          </cell>
        </row>
        <row r="9295">
          <cell r="A9295" t="str">
            <v>O75.9</v>
          </cell>
          <cell r="B9295" t="str">
            <v>Complication of labour and delivery, unspecified</v>
          </cell>
        </row>
        <row r="9296">
          <cell r="A9296" t="str">
            <v>O80</v>
          </cell>
          <cell r="B9296" t="str">
            <v>Single spontaneous delivery</v>
          </cell>
        </row>
        <row r="9297">
          <cell r="A9297" t="str">
            <v>O81</v>
          </cell>
          <cell r="B9297" t="str">
            <v>Single delivery by forceps and vacuum extractor</v>
          </cell>
        </row>
        <row r="9298">
          <cell r="A9298" t="str">
            <v>O82</v>
          </cell>
          <cell r="B9298" t="str">
            <v>Single delivery by caesarean section</v>
          </cell>
        </row>
        <row r="9299">
          <cell r="A9299" t="str">
            <v>O83</v>
          </cell>
          <cell r="B9299" t="str">
            <v>Other assisted single delivery</v>
          </cell>
        </row>
        <row r="9300">
          <cell r="A9300" t="str">
            <v>O84.0</v>
          </cell>
          <cell r="B9300" t="str">
            <v>Multiple delivery, all spontaneous</v>
          </cell>
        </row>
        <row r="9301">
          <cell r="A9301" t="str">
            <v>O84.1</v>
          </cell>
          <cell r="B9301" t="str">
            <v>Multiple delivery, all by forceps and vacuum extractor</v>
          </cell>
        </row>
        <row r="9302">
          <cell r="A9302" t="str">
            <v>O84.2</v>
          </cell>
          <cell r="B9302" t="str">
            <v>Multiple delivery, all by caesarean section</v>
          </cell>
        </row>
        <row r="9303">
          <cell r="A9303" t="str">
            <v>O84.81</v>
          </cell>
          <cell r="B9303" t="str">
            <v>Multiple delivery, all assisted, not elsewhere classified</v>
          </cell>
        </row>
        <row r="9304">
          <cell r="A9304" t="str">
            <v>O84.82</v>
          </cell>
          <cell r="B9304" t="str">
            <v>Multiple delivery by combination of methods</v>
          </cell>
        </row>
        <row r="9305">
          <cell r="A9305" t="str">
            <v>O84.9</v>
          </cell>
          <cell r="B9305" t="str">
            <v>Multiple delivery, unspecified</v>
          </cell>
        </row>
        <row r="9306">
          <cell r="A9306" t="str">
            <v>O85</v>
          </cell>
          <cell r="B9306" t="str">
            <v>Puerperal sepsis</v>
          </cell>
        </row>
        <row r="9307">
          <cell r="A9307" t="str">
            <v>O86.0</v>
          </cell>
          <cell r="B9307" t="str">
            <v>Infection of obstetric surgical wound</v>
          </cell>
        </row>
        <row r="9308">
          <cell r="A9308" t="str">
            <v>O86.1</v>
          </cell>
          <cell r="B9308" t="str">
            <v>Other infection of genital tract following delivery</v>
          </cell>
        </row>
        <row r="9309">
          <cell r="A9309" t="str">
            <v>O86.2</v>
          </cell>
          <cell r="B9309" t="str">
            <v>Urinary tract infection following delivery</v>
          </cell>
        </row>
        <row r="9310">
          <cell r="A9310" t="str">
            <v>O86.3</v>
          </cell>
          <cell r="B9310" t="str">
            <v>Other genitourinary tract infections following delivery</v>
          </cell>
        </row>
        <row r="9311">
          <cell r="A9311" t="str">
            <v>O86.4</v>
          </cell>
          <cell r="B9311" t="str">
            <v>Pyrexia of unknown origin following delivery</v>
          </cell>
        </row>
        <row r="9312">
          <cell r="A9312" t="str">
            <v>O86.8</v>
          </cell>
          <cell r="B9312" t="str">
            <v>Other and unspecified puerperal infections</v>
          </cell>
        </row>
        <row r="9313">
          <cell r="A9313" t="str">
            <v>O87.2</v>
          </cell>
          <cell r="B9313" t="str">
            <v>Haemorrhoids in the puerperium</v>
          </cell>
        </row>
        <row r="9314">
          <cell r="A9314" t="str">
            <v>O87.9</v>
          </cell>
          <cell r="B9314" t="str">
            <v>Venous condition in the puerperium</v>
          </cell>
        </row>
        <row r="9315">
          <cell r="A9315" t="str">
            <v>O88.0</v>
          </cell>
          <cell r="B9315" t="str">
            <v>Obstetric air embolism</v>
          </cell>
        </row>
        <row r="9316">
          <cell r="A9316" t="str">
            <v>O88.1</v>
          </cell>
          <cell r="B9316" t="str">
            <v>Amniotic fluid embolism</v>
          </cell>
        </row>
        <row r="9317">
          <cell r="A9317" t="str">
            <v>O88.2</v>
          </cell>
          <cell r="B9317" t="str">
            <v>Obstetric blood clot embolism</v>
          </cell>
        </row>
        <row r="9318">
          <cell r="A9318" t="str">
            <v>O88.3</v>
          </cell>
          <cell r="B9318" t="str">
            <v>Obstetric pyaemic and septic embolism</v>
          </cell>
        </row>
        <row r="9319">
          <cell r="A9319" t="str">
            <v>O88.8</v>
          </cell>
          <cell r="B9319" t="str">
            <v>Other obstetric embolism</v>
          </cell>
        </row>
        <row r="9320">
          <cell r="A9320" t="str">
            <v>O90.0</v>
          </cell>
          <cell r="B9320" t="str">
            <v>Disruption of caesarean section wound</v>
          </cell>
        </row>
        <row r="9321">
          <cell r="A9321" t="str">
            <v>O90.1</v>
          </cell>
          <cell r="B9321" t="str">
            <v>Disruption of perineal obstetric wound</v>
          </cell>
        </row>
        <row r="9322">
          <cell r="A9322" t="str">
            <v>O90.2</v>
          </cell>
          <cell r="B9322" t="str">
            <v>Haematoma of obstetric wound</v>
          </cell>
        </row>
        <row r="9323">
          <cell r="A9323" t="str">
            <v>O90.3</v>
          </cell>
          <cell r="B9323" t="str">
            <v>Cardiomyopathy in the puerperium</v>
          </cell>
        </row>
        <row r="9324">
          <cell r="A9324" t="str">
            <v>O90.4</v>
          </cell>
          <cell r="B9324" t="str">
            <v>Postpartum acute kidney failure</v>
          </cell>
        </row>
        <row r="9325">
          <cell r="A9325" t="str">
            <v>O90.5</v>
          </cell>
          <cell r="B9325" t="str">
            <v>Postpartum thyroiditis</v>
          </cell>
        </row>
        <row r="9326">
          <cell r="A9326" t="str">
            <v>O90.8</v>
          </cell>
          <cell r="B9326" t="str">
            <v>Other complications of the puerperium, not elsewhere classified</v>
          </cell>
        </row>
        <row r="9327">
          <cell r="A9327" t="str">
            <v>O90.9</v>
          </cell>
          <cell r="B9327" t="str">
            <v>Complication of the puerperium, unspecified</v>
          </cell>
        </row>
        <row r="9328">
          <cell r="A9328" t="str">
            <v>O91.00</v>
          </cell>
          <cell r="B9328" t="str">
            <v>Infection of nipple associated with childbirth, without mention of attachment difficulty</v>
          </cell>
        </row>
        <row r="9329">
          <cell r="A9329" t="str">
            <v>O91.01</v>
          </cell>
          <cell r="B9329" t="str">
            <v>Infection of nipple associated with childbirth, with mention of attachment difficulty</v>
          </cell>
        </row>
        <row r="9330">
          <cell r="A9330" t="str">
            <v>O91.10</v>
          </cell>
          <cell r="B9330" t="str">
            <v>Abscess of breast associated with childbirth, without mention of attachment difficulty</v>
          </cell>
        </row>
        <row r="9331">
          <cell r="A9331" t="str">
            <v>O91.11</v>
          </cell>
          <cell r="B9331" t="str">
            <v>Abscess of breast associated with childbirth, with mention of attachment difficulty</v>
          </cell>
        </row>
        <row r="9332">
          <cell r="A9332" t="str">
            <v>O91.20</v>
          </cell>
          <cell r="B9332" t="str">
            <v>Nonpurulent mastitis associated with childbirth, without mention of attachment difficulty</v>
          </cell>
        </row>
        <row r="9333">
          <cell r="A9333" t="str">
            <v>O91.21</v>
          </cell>
          <cell r="B9333" t="str">
            <v>Nonpurulent mastitis associated with childbirth, with mention of attachment difficulty</v>
          </cell>
        </row>
        <row r="9334">
          <cell r="A9334" t="str">
            <v>O92.00</v>
          </cell>
          <cell r="B9334" t="str">
            <v>Retracted nipple associated with childbirth, without mention of attachment difficulty</v>
          </cell>
        </row>
        <row r="9335">
          <cell r="A9335" t="str">
            <v>O92.01</v>
          </cell>
          <cell r="B9335" t="str">
            <v>Retracted nipple associated with childbirth, with mention of attachment difficulty</v>
          </cell>
        </row>
        <row r="9336">
          <cell r="A9336" t="str">
            <v>O92.10</v>
          </cell>
          <cell r="B9336" t="str">
            <v>Cracked nipple associated with childbirth, without mention of attachment difficulty</v>
          </cell>
        </row>
        <row r="9337">
          <cell r="A9337" t="str">
            <v>O92.11</v>
          </cell>
          <cell r="B9337" t="str">
            <v>Cracked nipple associated with childbirth, with mention of attachment difficulty</v>
          </cell>
        </row>
        <row r="9338">
          <cell r="A9338" t="str">
            <v>O92.20</v>
          </cell>
          <cell r="B9338" t="str">
            <v>Other and unspecified disorders of breast associated with childbirth, without mention of attachment difficulty</v>
          </cell>
        </row>
        <row r="9339">
          <cell r="A9339" t="str">
            <v>O92.21</v>
          </cell>
          <cell r="B9339" t="str">
            <v>Other and unspecified disorders of breast associated with childbirth, with mention of attachment difficulty</v>
          </cell>
        </row>
        <row r="9340">
          <cell r="A9340" t="str">
            <v>O92.30</v>
          </cell>
          <cell r="B9340" t="str">
            <v>Agalactia, without mention of attachment difficulty</v>
          </cell>
        </row>
        <row r="9341">
          <cell r="A9341" t="str">
            <v>O92.31</v>
          </cell>
          <cell r="B9341" t="str">
            <v>Agalactia, with mention of attachment difficulty</v>
          </cell>
        </row>
        <row r="9342">
          <cell r="A9342" t="str">
            <v>O92.40</v>
          </cell>
          <cell r="B9342" t="str">
            <v>Hypogalactia, without mention of attachment difficulty</v>
          </cell>
        </row>
        <row r="9343">
          <cell r="A9343" t="str">
            <v>O92.41</v>
          </cell>
          <cell r="B9343" t="str">
            <v>Hypogalactia, with mention of attachment difficulty</v>
          </cell>
        </row>
        <row r="9344">
          <cell r="A9344" t="str">
            <v>O92.50</v>
          </cell>
          <cell r="B9344" t="str">
            <v>Suppressed lactation, without mention of attachment difficulty</v>
          </cell>
        </row>
        <row r="9345">
          <cell r="A9345" t="str">
            <v>O92.51</v>
          </cell>
          <cell r="B9345" t="str">
            <v>Suppressed lactation, with mention of attachment difficulty</v>
          </cell>
        </row>
        <row r="9346">
          <cell r="A9346" t="str">
            <v>O92.60</v>
          </cell>
          <cell r="B9346" t="str">
            <v>Galactorrhoea, without mention of attachment difficulty</v>
          </cell>
        </row>
        <row r="9347">
          <cell r="A9347" t="str">
            <v>O92.61</v>
          </cell>
          <cell r="B9347" t="str">
            <v>Galactorrhoea, with mention of attachment difficulty</v>
          </cell>
        </row>
        <row r="9348">
          <cell r="A9348" t="str">
            <v>O92.70</v>
          </cell>
          <cell r="B9348" t="str">
            <v>Other and unspecified disorders of lactation, without mention of attachment difficulty</v>
          </cell>
        </row>
        <row r="9349">
          <cell r="A9349" t="str">
            <v>O92.71</v>
          </cell>
          <cell r="B9349" t="str">
            <v>Other and unspecified disorders of lactation, with mention of attachment difficulty</v>
          </cell>
        </row>
        <row r="9350">
          <cell r="A9350" t="str">
            <v>O94</v>
          </cell>
          <cell r="B9350" t="str">
            <v>Sequelae of complication of pregnancy, childbirth and the puerperium</v>
          </cell>
        </row>
        <row r="9351">
          <cell r="A9351" t="str">
            <v>O95</v>
          </cell>
          <cell r="B9351" t="str">
            <v>Obstetric death of unspecified cause</v>
          </cell>
        </row>
        <row r="9352">
          <cell r="A9352" t="str">
            <v>O96.0</v>
          </cell>
          <cell r="B9352" t="str">
            <v>Death from direct obstetric cause occurring more than 42 days but less than one year after delivery</v>
          </cell>
        </row>
        <row r="9353">
          <cell r="A9353" t="str">
            <v>O96.1</v>
          </cell>
          <cell r="B9353" t="str">
            <v>Death from indirect obstetric cause occurring more than 42 days but less than one year after delivery</v>
          </cell>
        </row>
        <row r="9354">
          <cell r="A9354" t="str">
            <v>O96.9</v>
          </cell>
          <cell r="B9354" t="str">
            <v>Death from unspecified obstetric cause occurring more than 42 days but less than one year after delivery</v>
          </cell>
        </row>
        <row r="9355">
          <cell r="A9355" t="str">
            <v>O97.0</v>
          </cell>
          <cell r="B9355" t="str">
            <v>Death from direct obstetric cause, one year or more after delivery</v>
          </cell>
        </row>
        <row r="9356">
          <cell r="A9356" t="str">
            <v>O97.1</v>
          </cell>
          <cell r="B9356" t="str">
            <v>Death from indirect obstetric cause, one year or more after delivery</v>
          </cell>
        </row>
        <row r="9357">
          <cell r="A9357" t="str">
            <v>O97.9</v>
          </cell>
          <cell r="B9357" t="str">
            <v>Death from unspecified obstetric cause, one year or more after delivery</v>
          </cell>
        </row>
        <row r="9358">
          <cell r="A9358" t="str">
            <v>O98.0</v>
          </cell>
          <cell r="B9358" t="str">
            <v>Tuberculosis in pregnancy, childbirth and the puerperium</v>
          </cell>
        </row>
        <row r="9359">
          <cell r="A9359" t="str">
            <v>O98.1</v>
          </cell>
          <cell r="B9359" t="str">
            <v>Syphilis in pregnancy, childbirth and the puerperium</v>
          </cell>
        </row>
        <row r="9360">
          <cell r="A9360" t="str">
            <v>O98.2</v>
          </cell>
          <cell r="B9360" t="str">
            <v>Gonorrhoea in pregnancy, childbirth and the puerperium</v>
          </cell>
        </row>
        <row r="9361">
          <cell r="A9361" t="str">
            <v>O98.3</v>
          </cell>
          <cell r="B9361" t="str">
            <v>Other infections with a predominantly sexual mode of transmission in pregnancy, childbirth and the puerperium</v>
          </cell>
        </row>
        <row r="9362">
          <cell r="A9362" t="str">
            <v>O98.4</v>
          </cell>
          <cell r="B9362" t="str">
            <v>Viral hepatitis in pregnancy, childbirth and the puerperium</v>
          </cell>
        </row>
        <row r="9363">
          <cell r="A9363" t="str">
            <v>O98.5</v>
          </cell>
          <cell r="B9363" t="str">
            <v>Other viral diseases in pregnancy, childbirth and the puerperium</v>
          </cell>
        </row>
        <row r="9364">
          <cell r="A9364" t="str">
            <v>O98.6</v>
          </cell>
          <cell r="B9364" t="str">
            <v>Protozoal diseases in pregnancy, childbirth and the puerperium</v>
          </cell>
        </row>
        <row r="9365">
          <cell r="A9365" t="str">
            <v>O98.7</v>
          </cell>
          <cell r="B9365" t="str">
            <v>Human immunodeficiency virus [HIV] disease in pregnancy, childbirth and the puerperium</v>
          </cell>
        </row>
        <row r="9366">
          <cell r="A9366" t="str">
            <v>O98.8</v>
          </cell>
          <cell r="B9366" t="str">
            <v>Other maternal infectious and parasitic diseases in pregnancy, childbirth and the puerperium</v>
          </cell>
        </row>
        <row r="9367">
          <cell r="A9367" t="str">
            <v>O98.9</v>
          </cell>
          <cell r="B9367" t="str">
            <v>Unspecified maternal infectious or parasitic disease in pregnancy, childbirth and the puerperium</v>
          </cell>
        </row>
        <row r="9368">
          <cell r="A9368" t="str">
            <v>O99.00</v>
          </cell>
          <cell r="B9368" t="str">
            <v>Anaemia in pregnancy, childbirth and the puerperium, unspecified</v>
          </cell>
        </row>
        <row r="9369">
          <cell r="A9369" t="str">
            <v>O99.01</v>
          </cell>
          <cell r="B9369" t="str">
            <v>Anaemia in pregnancy</v>
          </cell>
        </row>
        <row r="9370">
          <cell r="A9370" t="str">
            <v>O99.02</v>
          </cell>
          <cell r="B9370" t="str">
            <v>Anaemia in pregnancy, with mention of pre-existing anaemia</v>
          </cell>
        </row>
        <row r="9371">
          <cell r="A9371" t="str">
            <v>O99.03</v>
          </cell>
          <cell r="B9371" t="str">
            <v>Anaemia in childbirth and the puerperium</v>
          </cell>
        </row>
        <row r="9372">
          <cell r="A9372" t="str">
            <v>O99.04</v>
          </cell>
          <cell r="B9372" t="str">
            <v>Anaemia in childbirth and the puerperium, with mention of pre-existing anaemia</v>
          </cell>
        </row>
        <row r="9373">
          <cell r="A9373" t="str">
            <v>O99.1</v>
          </cell>
          <cell r="B9373" t="str">
            <v>Other diseases of the blood and blood-forming organs and certain disorders involving the immune mechanism in pregnancy, childbirth and the puerperium</v>
          </cell>
        </row>
        <row r="9374">
          <cell r="A9374" t="str">
            <v>O99.2</v>
          </cell>
          <cell r="B9374" t="str">
            <v>Endocrine, nutritional and metabolic diseases in pregnancy, childbirth and the puerperium</v>
          </cell>
        </row>
        <row r="9375">
          <cell r="A9375" t="str">
            <v>O99.3</v>
          </cell>
          <cell r="B9375" t="str">
            <v>Mental disorders and diseases of the nervous system in pregnancy, childbirth and the puerperium</v>
          </cell>
        </row>
        <row r="9376">
          <cell r="A9376" t="str">
            <v>O99.4</v>
          </cell>
          <cell r="B9376" t="str">
            <v>Diseases of the circulatory system in pregnancy, childbirth and the puerperium</v>
          </cell>
        </row>
        <row r="9377">
          <cell r="A9377" t="str">
            <v>O99.5</v>
          </cell>
          <cell r="B9377" t="str">
            <v>Diseases of the respiratory system in pregnancy, childbirth and the puerperium</v>
          </cell>
        </row>
        <row r="9378">
          <cell r="A9378" t="str">
            <v>O99.6</v>
          </cell>
          <cell r="B9378" t="str">
            <v>Diseases of the digestive system in pregnancy, childbirth and the puerperium</v>
          </cell>
        </row>
        <row r="9379">
          <cell r="A9379" t="str">
            <v>O99.7</v>
          </cell>
          <cell r="B9379" t="str">
            <v>Diseases of the skin and subcutaneous tissue in pregnancy, childbirth and the puerperium</v>
          </cell>
        </row>
        <row r="9380">
          <cell r="A9380" t="str">
            <v>O99.8</v>
          </cell>
          <cell r="B9380" t="str">
            <v>Other specified diseases and conditions in pregnancy, childbirth and the puerperium</v>
          </cell>
        </row>
        <row r="9381">
          <cell r="A9381" t="str">
            <v>P00.0</v>
          </cell>
          <cell r="B9381" t="str">
            <v>Fetus and newborn affected by maternal hypertensive disorders</v>
          </cell>
        </row>
        <row r="9382">
          <cell r="A9382" t="str">
            <v>P00.1</v>
          </cell>
          <cell r="B9382" t="str">
            <v>Fetus and newborn affected by maternal renal and urinary tract diseases</v>
          </cell>
        </row>
        <row r="9383">
          <cell r="A9383" t="str">
            <v>P00.2</v>
          </cell>
          <cell r="B9383" t="str">
            <v>Fetus and newborn affected by maternal infectious and parasitic diseases</v>
          </cell>
        </row>
        <row r="9384">
          <cell r="A9384" t="str">
            <v>P00.3</v>
          </cell>
          <cell r="B9384" t="str">
            <v>Fetus and newborn affected by other maternal circulatory and respiratory diseases</v>
          </cell>
        </row>
        <row r="9385">
          <cell r="A9385" t="str">
            <v>P00.4</v>
          </cell>
          <cell r="B9385" t="str">
            <v>Fetus and newborn affected by maternal nutritional disorders</v>
          </cell>
        </row>
        <row r="9386">
          <cell r="A9386" t="str">
            <v>P00.5</v>
          </cell>
          <cell r="B9386" t="str">
            <v>Fetus and newborn affected by maternal injury</v>
          </cell>
        </row>
        <row r="9387">
          <cell r="A9387" t="str">
            <v>P00.6</v>
          </cell>
          <cell r="B9387" t="str">
            <v>Fetus and newborn affected by surgical procedure on mother</v>
          </cell>
        </row>
        <row r="9388">
          <cell r="A9388" t="str">
            <v>P00.7</v>
          </cell>
          <cell r="B9388" t="str">
            <v>Fetus and newborn affected by other medical procedures on mother, not elsewhere classified</v>
          </cell>
        </row>
        <row r="9389">
          <cell r="A9389" t="str">
            <v>P00.8</v>
          </cell>
          <cell r="B9389" t="str">
            <v>Fetus and newborn affected by other maternal conditions</v>
          </cell>
        </row>
        <row r="9390">
          <cell r="A9390" t="str">
            <v>P00.9</v>
          </cell>
          <cell r="B9390" t="str">
            <v>Fetus and newborn affected by unspecified maternal condition</v>
          </cell>
        </row>
        <row r="9391">
          <cell r="A9391" t="str">
            <v>P01.0</v>
          </cell>
          <cell r="B9391" t="str">
            <v>Fetus and newborn affected by incompetent cervix</v>
          </cell>
        </row>
        <row r="9392">
          <cell r="A9392" t="str">
            <v>P01.1</v>
          </cell>
          <cell r="B9392" t="str">
            <v>Fetus and newborn affected by premature rupture of membranes</v>
          </cell>
        </row>
        <row r="9393">
          <cell r="A9393" t="str">
            <v>P01.2</v>
          </cell>
          <cell r="B9393" t="str">
            <v>Fetus and newborn affected by oligohydramnios</v>
          </cell>
        </row>
        <row r="9394">
          <cell r="A9394" t="str">
            <v>P01.3</v>
          </cell>
          <cell r="B9394" t="str">
            <v>Fetus and newborn affected by polyhydramnios</v>
          </cell>
        </row>
        <row r="9395">
          <cell r="A9395" t="str">
            <v>P01.4</v>
          </cell>
          <cell r="B9395" t="str">
            <v>Fetus and newborn affected by ectopic pregnancy</v>
          </cell>
        </row>
        <row r="9396">
          <cell r="A9396" t="str">
            <v>P01.5</v>
          </cell>
          <cell r="B9396" t="str">
            <v>Fetus and newborn affected by multiple pregnancy</v>
          </cell>
        </row>
        <row r="9397">
          <cell r="A9397" t="str">
            <v>P01.6</v>
          </cell>
          <cell r="B9397" t="str">
            <v>Fetus and newborn affected by maternal death</v>
          </cell>
        </row>
        <row r="9398">
          <cell r="A9398" t="str">
            <v>P01.7</v>
          </cell>
          <cell r="B9398" t="str">
            <v>Fetus and newborn affected by malpresentation before labour</v>
          </cell>
        </row>
        <row r="9399">
          <cell r="A9399" t="str">
            <v>P01.8</v>
          </cell>
          <cell r="B9399" t="str">
            <v>Fetus and newborn affected by other maternal complications of pregnancy</v>
          </cell>
        </row>
        <row r="9400">
          <cell r="A9400" t="str">
            <v>P01.9</v>
          </cell>
          <cell r="B9400" t="str">
            <v>Fetus and newborn affected by maternal complication of pregnancy, unspecified</v>
          </cell>
        </row>
        <row r="9401">
          <cell r="A9401" t="str">
            <v>P02.0</v>
          </cell>
          <cell r="B9401" t="str">
            <v>Fetus and newborn affected by placenta praevia</v>
          </cell>
        </row>
        <row r="9402">
          <cell r="A9402" t="str">
            <v>P02.1</v>
          </cell>
          <cell r="B9402" t="str">
            <v>Fetus and newborn affected by other forms of placental separation and haemorrhage</v>
          </cell>
        </row>
        <row r="9403">
          <cell r="A9403" t="str">
            <v>P02.2</v>
          </cell>
          <cell r="B9403" t="str">
            <v>Fetus and newborn affected by other and unspecified morphological and functional abnormalities of placenta</v>
          </cell>
        </row>
        <row r="9404">
          <cell r="A9404" t="str">
            <v>P02.3</v>
          </cell>
          <cell r="B9404" t="str">
            <v>Fetus and newborn affected by placental transfusion syndromes</v>
          </cell>
        </row>
        <row r="9405">
          <cell r="A9405" t="str">
            <v>P02.4</v>
          </cell>
          <cell r="B9405" t="str">
            <v>Fetus and newborn affected by prolapsed cord</v>
          </cell>
        </row>
        <row r="9406">
          <cell r="A9406" t="str">
            <v>P02.5</v>
          </cell>
          <cell r="B9406" t="str">
            <v>Fetus and newborn affected by other compression of umbilical cord</v>
          </cell>
        </row>
        <row r="9407">
          <cell r="A9407" t="str">
            <v>P02.6</v>
          </cell>
          <cell r="B9407" t="str">
            <v>Fetus and newborn affected by other and unspecified conditions of umbilical cord</v>
          </cell>
        </row>
        <row r="9408">
          <cell r="A9408" t="str">
            <v>P02.7</v>
          </cell>
          <cell r="B9408" t="str">
            <v>Fetus and newborn affected by chorioamnionitis</v>
          </cell>
        </row>
        <row r="9409">
          <cell r="A9409" t="str">
            <v>P02.8</v>
          </cell>
          <cell r="B9409" t="str">
            <v>Fetus and newborn affected by other abnormalities of membranes</v>
          </cell>
        </row>
        <row r="9410">
          <cell r="A9410" t="str">
            <v>P02.9</v>
          </cell>
          <cell r="B9410" t="str">
            <v>Fetus and newborn affected by abnormality of membranes, unspecified</v>
          </cell>
        </row>
        <row r="9411">
          <cell r="A9411" t="str">
            <v>P03.0</v>
          </cell>
          <cell r="B9411" t="str">
            <v>Fetus and newborn affected by breech delivery and extraction</v>
          </cell>
        </row>
        <row r="9412">
          <cell r="A9412" t="str">
            <v>P03.1</v>
          </cell>
          <cell r="B9412" t="str">
            <v>Fetus and newborn affected by other malpresentation, malposition and disproportion during labour and delivery</v>
          </cell>
        </row>
        <row r="9413">
          <cell r="A9413" t="str">
            <v>P03.2</v>
          </cell>
          <cell r="B9413" t="str">
            <v>Fetus and newborn affected by forceps delivery</v>
          </cell>
        </row>
        <row r="9414">
          <cell r="A9414" t="str">
            <v>P03.3</v>
          </cell>
          <cell r="B9414" t="str">
            <v>Fetus and newborn affected by delivery by vacuum extractor [ventouse]</v>
          </cell>
        </row>
        <row r="9415">
          <cell r="A9415" t="str">
            <v>P03.4</v>
          </cell>
          <cell r="B9415" t="str">
            <v>Fetus and newborn affected by caesarean delivery</v>
          </cell>
        </row>
        <row r="9416">
          <cell r="A9416" t="str">
            <v>P03.5</v>
          </cell>
          <cell r="B9416" t="str">
            <v>Fetus and newborn affected by precipitate delivery</v>
          </cell>
        </row>
        <row r="9417">
          <cell r="A9417" t="str">
            <v>P03.6</v>
          </cell>
          <cell r="B9417" t="str">
            <v>Fetus and newborn affected by abnormal uterine contractions</v>
          </cell>
        </row>
        <row r="9418">
          <cell r="A9418" t="str">
            <v>P03.8</v>
          </cell>
          <cell r="B9418" t="str">
            <v>Fetus and newborn affected by other specified complications of labour and delivery</v>
          </cell>
        </row>
        <row r="9419">
          <cell r="A9419" t="str">
            <v>P03.9</v>
          </cell>
          <cell r="B9419" t="str">
            <v>Fetus and newborn affected by complication of labour and delivery, unspecified</v>
          </cell>
        </row>
        <row r="9420">
          <cell r="A9420" t="str">
            <v>P04.0</v>
          </cell>
          <cell r="B9420" t="str">
            <v>Fetus and newborn affected by maternal anaesthesia and analgesia in pregnancy, labour and delivery</v>
          </cell>
        </row>
        <row r="9421">
          <cell r="A9421" t="str">
            <v>P04.1</v>
          </cell>
          <cell r="B9421" t="str">
            <v>Fetus and newborn affected by other maternal medication</v>
          </cell>
        </row>
        <row r="9422">
          <cell r="A9422" t="str">
            <v>P04.2</v>
          </cell>
          <cell r="B9422" t="str">
            <v>Fetus and newborn affected by maternal use of tobacco</v>
          </cell>
        </row>
        <row r="9423">
          <cell r="A9423" t="str">
            <v>P04.3</v>
          </cell>
          <cell r="B9423" t="str">
            <v>Fetus and newborn affected by maternal use of alcohol</v>
          </cell>
        </row>
        <row r="9424">
          <cell r="A9424" t="str">
            <v>P04.4</v>
          </cell>
          <cell r="B9424" t="str">
            <v>Fetus and newborn affected by maternal use of drugs of addiction</v>
          </cell>
        </row>
        <row r="9425">
          <cell r="A9425" t="str">
            <v>P04.5</v>
          </cell>
          <cell r="B9425" t="str">
            <v>Fetus and newborn affected by maternal use of nutritional chemical substances</v>
          </cell>
        </row>
        <row r="9426">
          <cell r="A9426" t="str">
            <v>P04.6</v>
          </cell>
          <cell r="B9426" t="str">
            <v>Fetus and newborn affected by maternal exposure to environmental chemical substances</v>
          </cell>
        </row>
        <row r="9427">
          <cell r="A9427" t="str">
            <v>P04.8</v>
          </cell>
          <cell r="B9427" t="str">
            <v>Fetus and newborn affected by other maternal noxious influences</v>
          </cell>
        </row>
        <row r="9428">
          <cell r="A9428" t="str">
            <v>P04.9</v>
          </cell>
          <cell r="B9428" t="str">
            <v>Fetus and newborn affected by maternal noxious influence, unspecified</v>
          </cell>
        </row>
        <row r="9429">
          <cell r="A9429" t="str">
            <v>P05.0</v>
          </cell>
          <cell r="B9429" t="str">
            <v>Light for gestational age</v>
          </cell>
        </row>
        <row r="9430">
          <cell r="A9430" t="str">
            <v>P05.1</v>
          </cell>
          <cell r="B9430" t="str">
            <v>Small for gestational age</v>
          </cell>
        </row>
        <row r="9431">
          <cell r="A9431" t="str">
            <v>P05.2</v>
          </cell>
          <cell r="B9431" t="str">
            <v>Fetal malnutrition without mention of light or small for gestational age</v>
          </cell>
        </row>
        <row r="9432">
          <cell r="A9432" t="str">
            <v>P05.9</v>
          </cell>
          <cell r="B9432" t="str">
            <v>Slow fetal growth, unspecified</v>
          </cell>
        </row>
        <row r="9433">
          <cell r="A9433" t="str">
            <v>P07.01</v>
          </cell>
          <cell r="B9433" t="str">
            <v>Extremely low birth weight 499g or less</v>
          </cell>
        </row>
        <row r="9434">
          <cell r="A9434" t="str">
            <v>P07.02</v>
          </cell>
          <cell r="B9434" t="str">
            <v>Extremely low birth weight 500-749g</v>
          </cell>
        </row>
        <row r="9435">
          <cell r="A9435" t="str">
            <v>P07.03</v>
          </cell>
          <cell r="B9435" t="str">
            <v>Extremely low birth weight 750-999g</v>
          </cell>
        </row>
        <row r="9436">
          <cell r="A9436" t="str">
            <v>P07.11</v>
          </cell>
          <cell r="B9436" t="str">
            <v>Other low birth weight 1000-1249g</v>
          </cell>
        </row>
        <row r="9437">
          <cell r="A9437" t="str">
            <v>P07.12</v>
          </cell>
          <cell r="B9437" t="str">
            <v>Other low birth weight 1250 - 1499g</v>
          </cell>
        </row>
        <row r="9438">
          <cell r="A9438" t="str">
            <v>P07.13</v>
          </cell>
          <cell r="B9438" t="str">
            <v>Other low birth weight 1500 - 2499g</v>
          </cell>
        </row>
        <row r="9439">
          <cell r="A9439" t="str">
            <v>P07.21</v>
          </cell>
          <cell r="B9439" t="str">
            <v>Extreme immaturity, less than 24 completed weeks</v>
          </cell>
        </row>
        <row r="9440">
          <cell r="A9440" t="str">
            <v>P07.22</v>
          </cell>
          <cell r="B9440" t="str">
            <v>Extreme immaturity, 24 or more completed weeks but less than 28 completed weeks</v>
          </cell>
        </row>
        <row r="9441">
          <cell r="A9441" t="str">
            <v>P07.30</v>
          </cell>
          <cell r="B9441" t="str">
            <v>Prematurity, unspecified</v>
          </cell>
        </row>
        <row r="9442">
          <cell r="A9442" t="str">
            <v>P07.31</v>
          </cell>
          <cell r="B9442" t="str">
            <v>Other preterm infant, 28 or more completed weeks but less than 32 completed weeks</v>
          </cell>
        </row>
        <row r="9443">
          <cell r="A9443" t="str">
            <v>P07.32</v>
          </cell>
          <cell r="B9443" t="str">
            <v>Other preterm infant, 32 or more completed weeks but less than 37 completed weeks</v>
          </cell>
        </row>
        <row r="9444">
          <cell r="A9444" t="str">
            <v>P08.0</v>
          </cell>
          <cell r="B9444" t="str">
            <v>Exceptionally large baby</v>
          </cell>
        </row>
        <row r="9445">
          <cell r="A9445" t="str">
            <v>P08.1</v>
          </cell>
          <cell r="B9445" t="str">
            <v>Other heavy for gestational age infants</v>
          </cell>
        </row>
        <row r="9446">
          <cell r="A9446" t="str">
            <v>P08.2</v>
          </cell>
          <cell r="B9446" t="str">
            <v>Post-term infant, not heavy for gestational age</v>
          </cell>
        </row>
        <row r="9447">
          <cell r="A9447" t="str">
            <v>P10.0</v>
          </cell>
          <cell r="B9447" t="str">
            <v>Subdural haemorrhage due to birth trauma</v>
          </cell>
        </row>
        <row r="9448">
          <cell r="A9448" t="str">
            <v>P10.1</v>
          </cell>
          <cell r="B9448" t="str">
            <v>Cerebral haemorrhage due to birth trauma</v>
          </cell>
        </row>
        <row r="9449">
          <cell r="A9449" t="str">
            <v>P10.2</v>
          </cell>
          <cell r="B9449" t="str">
            <v>Intraventricular haemorrhage due to birth trauma</v>
          </cell>
        </row>
        <row r="9450">
          <cell r="A9450" t="str">
            <v>P10.3</v>
          </cell>
          <cell r="B9450" t="str">
            <v>Subarachnoid haemorrhage due to birth trauma</v>
          </cell>
        </row>
        <row r="9451">
          <cell r="A9451" t="str">
            <v>P10.4</v>
          </cell>
          <cell r="B9451" t="str">
            <v>Tentorial tear due to birth trauma</v>
          </cell>
        </row>
        <row r="9452">
          <cell r="A9452" t="str">
            <v>P10.8</v>
          </cell>
          <cell r="B9452" t="str">
            <v>Other intracranial lacerations and haemorrhages due to birth trauma</v>
          </cell>
        </row>
        <row r="9453">
          <cell r="A9453" t="str">
            <v>P10.9</v>
          </cell>
          <cell r="B9453" t="str">
            <v>Unspecified intracranial laceration and haemorrhage due to birth trauma</v>
          </cell>
        </row>
        <row r="9454">
          <cell r="A9454" t="str">
            <v>P11.0</v>
          </cell>
          <cell r="B9454" t="str">
            <v>Cerebral oedema due to birth trauma</v>
          </cell>
        </row>
        <row r="9455">
          <cell r="A9455" t="str">
            <v>P11.1</v>
          </cell>
          <cell r="B9455" t="str">
            <v>Other specified brain damage due to birth trauma</v>
          </cell>
        </row>
        <row r="9456">
          <cell r="A9456" t="str">
            <v>P11.2</v>
          </cell>
          <cell r="B9456" t="str">
            <v>Unspecified brain damage due to birth trauma</v>
          </cell>
        </row>
        <row r="9457">
          <cell r="A9457" t="str">
            <v>P11.3</v>
          </cell>
          <cell r="B9457" t="str">
            <v>Birth trauma to facial nerve</v>
          </cell>
        </row>
        <row r="9458">
          <cell r="A9458" t="str">
            <v>P11.4</v>
          </cell>
          <cell r="B9458" t="str">
            <v>Birth trauma to other cranial nerves</v>
          </cell>
        </row>
        <row r="9459">
          <cell r="A9459" t="str">
            <v>P11.5</v>
          </cell>
          <cell r="B9459" t="str">
            <v>Birth trauma to spine and spinal cord</v>
          </cell>
        </row>
        <row r="9460">
          <cell r="A9460" t="str">
            <v>P11.9</v>
          </cell>
          <cell r="B9460" t="str">
            <v>Birth trauma to central nervous system, unspecified</v>
          </cell>
        </row>
        <row r="9461">
          <cell r="A9461" t="str">
            <v>P12.0</v>
          </cell>
          <cell r="B9461" t="str">
            <v>Cephalhaematoma due to birth trauma</v>
          </cell>
        </row>
        <row r="9462">
          <cell r="A9462" t="str">
            <v>P12.1</v>
          </cell>
          <cell r="B9462" t="str">
            <v>Chignon due to birth trauma</v>
          </cell>
        </row>
        <row r="9463">
          <cell r="A9463" t="str">
            <v>P12.2</v>
          </cell>
          <cell r="B9463" t="str">
            <v>Epicranial subaponeurotic haemorrhage due to birth trauma</v>
          </cell>
        </row>
        <row r="9464">
          <cell r="A9464" t="str">
            <v>P12.3</v>
          </cell>
          <cell r="B9464" t="str">
            <v>Bruising of scalp due to birth trauma</v>
          </cell>
        </row>
        <row r="9465">
          <cell r="A9465" t="str">
            <v>P12.4</v>
          </cell>
          <cell r="B9465" t="str">
            <v>Monitoring trauma of scalp of newborn</v>
          </cell>
        </row>
        <row r="9466">
          <cell r="A9466" t="str">
            <v>P12.8</v>
          </cell>
          <cell r="B9466" t="str">
            <v>Other birth trauma to scalp</v>
          </cell>
        </row>
        <row r="9467">
          <cell r="A9467" t="str">
            <v>P12.9</v>
          </cell>
          <cell r="B9467" t="str">
            <v>Birth trauma to scalp, unspecified</v>
          </cell>
        </row>
        <row r="9468">
          <cell r="A9468" t="str">
            <v>P13.0</v>
          </cell>
          <cell r="B9468" t="str">
            <v>Fracture of skull due to birth trauma</v>
          </cell>
        </row>
        <row r="9469">
          <cell r="A9469" t="str">
            <v>P13.1</v>
          </cell>
          <cell r="B9469" t="str">
            <v>Other birth trauma to skull</v>
          </cell>
        </row>
        <row r="9470">
          <cell r="A9470" t="str">
            <v>P13.2</v>
          </cell>
          <cell r="B9470" t="str">
            <v>Birth trauma to femur</v>
          </cell>
        </row>
        <row r="9471">
          <cell r="A9471" t="str">
            <v>P13.3</v>
          </cell>
          <cell r="B9471" t="str">
            <v>Birth trauma to other long bones</v>
          </cell>
        </row>
        <row r="9472">
          <cell r="A9472" t="str">
            <v>P13.4</v>
          </cell>
          <cell r="B9472" t="str">
            <v>Fracture of clavicle due to birth trauma</v>
          </cell>
        </row>
        <row r="9473">
          <cell r="A9473" t="str">
            <v>P13.8</v>
          </cell>
          <cell r="B9473" t="str">
            <v>Birth trauma to other parts of skeleton</v>
          </cell>
        </row>
        <row r="9474">
          <cell r="A9474" t="str">
            <v>P13.9</v>
          </cell>
          <cell r="B9474" t="str">
            <v>Birth trauma to skeleton, unspecified</v>
          </cell>
        </row>
        <row r="9475">
          <cell r="A9475" t="str">
            <v>P14.0</v>
          </cell>
          <cell r="B9475" t="str">
            <v>Erb's paralysis due to birth trauma</v>
          </cell>
        </row>
        <row r="9476">
          <cell r="A9476" t="str">
            <v>P14.1</v>
          </cell>
          <cell r="B9476" t="str">
            <v>Klumpke's paralysis due to birth trauma</v>
          </cell>
        </row>
        <row r="9477">
          <cell r="A9477" t="str">
            <v>P14.2</v>
          </cell>
          <cell r="B9477" t="str">
            <v>Phrenic nerve paralysis due to birth trauma</v>
          </cell>
        </row>
        <row r="9478">
          <cell r="A9478" t="str">
            <v>P14.3</v>
          </cell>
          <cell r="B9478" t="str">
            <v>Other brachial plexus birth trauma</v>
          </cell>
        </row>
        <row r="9479">
          <cell r="A9479" t="str">
            <v>P14.8</v>
          </cell>
          <cell r="B9479" t="str">
            <v>Birth trauma to other parts of peripheral nervous system</v>
          </cell>
        </row>
        <row r="9480">
          <cell r="A9480" t="str">
            <v>P14.9</v>
          </cell>
          <cell r="B9480" t="str">
            <v>Birth trauma to peripheral nervous system, unspecified</v>
          </cell>
        </row>
        <row r="9481">
          <cell r="A9481" t="str">
            <v>P15.0</v>
          </cell>
          <cell r="B9481" t="str">
            <v>Birth trauma to liver</v>
          </cell>
        </row>
        <row r="9482">
          <cell r="A9482" t="str">
            <v>P15.1</v>
          </cell>
          <cell r="B9482" t="str">
            <v>Birth trauma to spleen</v>
          </cell>
        </row>
        <row r="9483">
          <cell r="A9483" t="str">
            <v>P15.2</v>
          </cell>
          <cell r="B9483" t="str">
            <v>Sternomastoid trauma due to birth trauma</v>
          </cell>
        </row>
        <row r="9484">
          <cell r="A9484" t="str">
            <v>P15.3</v>
          </cell>
          <cell r="B9484" t="str">
            <v>Birth trauma to eye</v>
          </cell>
        </row>
        <row r="9485">
          <cell r="A9485" t="str">
            <v>P15.4</v>
          </cell>
          <cell r="B9485" t="str">
            <v>Birth trauma to face</v>
          </cell>
        </row>
        <row r="9486">
          <cell r="A9486" t="str">
            <v>P15.5</v>
          </cell>
          <cell r="B9486" t="str">
            <v>Birth trauma to external genitalia</v>
          </cell>
        </row>
        <row r="9487">
          <cell r="A9487" t="str">
            <v>P15.6</v>
          </cell>
          <cell r="B9487" t="str">
            <v>Subcutaneous fat necrosis due to birth trauma</v>
          </cell>
        </row>
        <row r="9488">
          <cell r="A9488" t="str">
            <v>P15.8</v>
          </cell>
          <cell r="B9488" t="str">
            <v>Other specified birth trauma</v>
          </cell>
        </row>
        <row r="9489">
          <cell r="A9489" t="str">
            <v>P15.9</v>
          </cell>
          <cell r="B9489" t="str">
            <v>Birth trauma, unspecified</v>
          </cell>
        </row>
        <row r="9490">
          <cell r="A9490" t="str">
            <v>P20.0</v>
          </cell>
          <cell r="B9490" t="str">
            <v>Intrauterine hypoxia first noted before onset of labour</v>
          </cell>
        </row>
        <row r="9491">
          <cell r="A9491" t="str">
            <v>P20.1</v>
          </cell>
          <cell r="B9491" t="str">
            <v>Intrauterine hypoxia first noted during labour and delivery</v>
          </cell>
        </row>
        <row r="9492">
          <cell r="A9492" t="str">
            <v>P20.9</v>
          </cell>
          <cell r="B9492" t="str">
            <v>Intrauterine hypoxia, unspecified</v>
          </cell>
        </row>
        <row r="9493">
          <cell r="A9493" t="str">
            <v>P21.0</v>
          </cell>
          <cell r="B9493" t="str">
            <v>Severe birth asphyxia</v>
          </cell>
        </row>
        <row r="9494">
          <cell r="A9494" t="str">
            <v>P21.1</v>
          </cell>
          <cell r="B9494" t="str">
            <v>Mild and moderate birth asphyxia</v>
          </cell>
        </row>
        <row r="9495">
          <cell r="A9495" t="str">
            <v>P21.9</v>
          </cell>
          <cell r="B9495" t="str">
            <v>Birth asphyxia, unspecified</v>
          </cell>
        </row>
        <row r="9496">
          <cell r="A9496" t="str">
            <v>P22.0</v>
          </cell>
          <cell r="B9496" t="str">
            <v>Respiratory distress syndrome of newborn</v>
          </cell>
        </row>
        <row r="9497">
          <cell r="A9497" t="str">
            <v>P22.1</v>
          </cell>
          <cell r="B9497" t="str">
            <v>Transient tachypnoea of newborn</v>
          </cell>
        </row>
        <row r="9498">
          <cell r="A9498" t="str">
            <v>P22.8</v>
          </cell>
          <cell r="B9498" t="str">
            <v>Other respiratory distress of newborn</v>
          </cell>
        </row>
        <row r="9499">
          <cell r="A9499" t="str">
            <v>P22.9</v>
          </cell>
          <cell r="B9499" t="str">
            <v>Respiratory distress of newborn, unspecified</v>
          </cell>
        </row>
        <row r="9500">
          <cell r="A9500" t="str">
            <v>P23.0</v>
          </cell>
          <cell r="B9500" t="str">
            <v>Congenital pneumonia due to viral agent</v>
          </cell>
        </row>
        <row r="9501">
          <cell r="A9501" t="str">
            <v>P23.1</v>
          </cell>
          <cell r="B9501" t="str">
            <v>Congenital pneumonia due to Chlamydia</v>
          </cell>
        </row>
        <row r="9502">
          <cell r="A9502" t="str">
            <v>P23.2</v>
          </cell>
          <cell r="B9502" t="str">
            <v>Congenital pneumonia due to staphylococcus</v>
          </cell>
        </row>
        <row r="9503">
          <cell r="A9503" t="str">
            <v>P23.3</v>
          </cell>
          <cell r="B9503" t="str">
            <v>Congenital pneumonia due to streptococcus, group B</v>
          </cell>
        </row>
        <row r="9504">
          <cell r="A9504" t="str">
            <v>P23.4</v>
          </cell>
          <cell r="B9504" t="str">
            <v>Congenital pneumonia due to Escherichia coli</v>
          </cell>
        </row>
        <row r="9505">
          <cell r="A9505" t="str">
            <v>P23.5</v>
          </cell>
          <cell r="B9505" t="str">
            <v>Congenital pneumonia due to Pseudomonas</v>
          </cell>
        </row>
        <row r="9506">
          <cell r="A9506" t="str">
            <v>P23.6</v>
          </cell>
          <cell r="B9506" t="str">
            <v>Congenital pneumonia due to other bacterial agents</v>
          </cell>
        </row>
        <row r="9507">
          <cell r="A9507" t="str">
            <v>P23.8</v>
          </cell>
          <cell r="B9507" t="str">
            <v>Congenital pneumonia due to other organisms</v>
          </cell>
        </row>
        <row r="9508">
          <cell r="A9508" t="str">
            <v>P23.9</v>
          </cell>
          <cell r="B9508" t="str">
            <v>Congenital pneumonia, unspecified</v>
          </cell>
        </row>
        <row r="9509">
          <cell r="A9509" t="str">
            <v>P24.0</v>
          </cell>
          <cell r="B9509" t="str">
            <v>Neonatal aspiration of meconium</v>
          </cell>
        </row>
        <row r="9510">
          <cell r="A9510" t="str">
            <v>P24.1</v>
          </cell>
          <cell r="B9510" t="str">
            <v>Neonatal aspiration of amniotic fluid and mucus</v>
          </cell>
        </row>
        <row r="9511">
          <cell r="A9511" t="str">
            <v>P24.2</v>
          </cell>
          <cell r="B9511" t="str">
            <v>Neonatal aspiration of blood</v>
          </cell>
        </row>
        <row r="9512">
          <cell r="A9512" t="str">
            <v>P24.3</v>
          </cell>
          <cell r="B9512" t="str">
            <v>Neonatal aspiration of milk and regurgitated food</v>
          </cell>
        </row>
        <row r="9513">
          <cell r="A9513" t="str">
            <v>P24.8</v>
          </cell>
          <cell r="B9513" t="str">
            <v>Other neonatal aspiration syndromes</v>
          </cell>
        </row>
        <row r="9514">
          <cell r="A9514" t="str">
            <v>P24.9</v>
          </cell>
          <cell r="B9514" t="str">
            <v>Neonatal aspiration syndrome, unspecified</v>
          </cell>
        </row>
        <row r="9515">
          <cell r="A9515" t="str">
            <v>P25.0</v>
          </cell>
          <cell r="B9515" t="str">
            <v>Interstitial emphysema originating in the perinatal period</v>
          </cell>
        </row>
        <row r="9516">
          <cell r="A9516" t="str">
            <v>P25.1</v>
          </cell>
          <cell r="B9516" t="str">
            <v>Pneumothorax originating in the perinatal period</v>
          </cell>
        </row>
        <row r="9517">
          <cell r="A9517" t="str">
            <v>P25.2</v>
          </cell>
          <cell r="B9517" t="str">
            <v>Pneumomediastinum originating in the perinatal period</v>
          </cell>
        </row>
        <row r="9518">
          <cell r="A9518" t="str">
            <v>P25.3</v>
          </cell>
          <cell r="B9518" t="str">
            <v>Pneumopericardium originating in the perinatal period</v>
          </cell>
        </row>
        <row r="9519">
          <cell r="A9519" t="str">
            <v>P25.8</v>
          </cell>
          <cell r="B9519" t="str">
            <v>Other conditions related to air leak syndrome originating in the perinatal period</v>
          </cell>
        </row>
        <row r="9520">
          <cell r="A9520" t="str">
            <v>P26.0</v>
          </cell>
          <cell r="B9520" t="str">
            <v>Tracheobronchial haemorrhage originating in the perinatal period</v>
          </cell>
        </row>
        <row r="9521">
          <cell r="A9521" t="str">
            <v>P26.1</v>
          </cell>
          <cell r="B9521" t="str">
            <v>Massive pulmonary haemorrhage originating in the perinatal period</v>
          </cell>
        </row>
        <row r="9522">
          <cell r="A9522" t="str">
            <v>P26.8</v>
          </cell>
          <cell r="B9522" t="str">
            <v>Other pulmonary haemorrhages originating in the perinatal period</v>
          </cell>
        </row>
        <row r="9523">
          <cell r="A9523" t="str">
            <v>P26.9</v>
          </cell>
          <cell r="B9523" t="str">
            <v>Unspecified pulmonary haemorrhage originating in the perinatal period</v>
          </cell>
        </row>
        <row r="9524">
          <cell r="A9524" t="str">
            <v>P27.0</v>
          </cell>
          <cell r="B9524" t="str">
            <v>Wilson-Mikity syndrome</v>
          </cell>
        </row>
        <row r="9525">
          <cell r="A9525" t="str">
            <v>P27.1</v>
          </cell>
          <cell r="B9525" t="str">
            <v>Chronic neonatal lung disease</v>
          </cell>
        </row>
        <row r="9526">
          <cell r="A9526" t="str">
            <v>P27.8</v>
          </cell>
          <cell r="B9526" t="str">
            <v>Other chronic respiratory diseases originating in the perinatal period</v>
          </cell>
        </row>
        <row r="9527">
          <cell r="A9527" t="str">
            <v>P27.9</v>
          </cell>
          <cell r="B9527" t="str">
            <v>Unspecified chronic respiratory disease originating in the perinatal period</v>
          </cell>
        </row>
        <row r="9528">
          <cell r="A9528" t="str">
            <v>P28.0</v>
          </cell>
          <cell r="B9528" t="str">
            <v>Primary atelectasis of newborn</v>
          </cell>
        </row>
        <row r="9529">
          <cell r="A9529" t="str">
            <v>P28.1</v>
          </cell>
          <cell r="B9529" t="str">
            <v>Other and unspecified atelectasis of newborn</v>
          </cell>
        </row>
        <row r="9530">
          <cell r="A9530" t="str">
            <v>P28.2</v>
          </cell>
          <cell r="B9530" t="str">
            <v>Cyanotic attacks of newborn</v>
          </cell>
        </row>
        <row r="9531">
          <cell r="A9531" t="str">
            <v>P28.3</v>
          </cell>
          <cell r="B9531" t="str">
            <v>Primary sleep apnoea of newborn</v>
          </cell>
        </row>
        <row r="9532">
          <cell r="A9532" t="str">
            <v>P28.40</v>
          </cell>
          <cell r="B9532" t="str">
            <v>Apnoea of newborn, unspecified</v>
          </cell>
        </row>
        <row r="9533">
          <cell r="A9533" t="str">
            <v>P28.41</v>
          </cell>
          <cell r="B9533" t="str">
            <v>Apnoea of prematurity</v>
          </cell>
        </row>
        <row r="9534">
          <cell r="A9534" t="str">
            <v>P28.49</v>
          </cell>
          <cell r="B9534" t="str">
            <v>Other apnoea of newborn</v>
          </cell>
        </row>
        <row r="9535">
          <cell r="A9535" t="str">
            <v>P28.5</v>
          </cell>
          <cell r="B9535" t="str">
            <v>Respiratory failure of newborn</v>
          </cell>
        </row>
        <row r="9536">
          <cell r="A9536" t="str">
            <v>P28.81</v>
          </cell>
          <cell r="B9536" t="str">
            <v>Snuffles in newborn</v>
          </cell>
        </row>
        <row r="9537">
          <cell r="A9537" t="str">
            <v>P28.82</v>
          </cell>
          <cell r="B9537" t="str">
            <v>Acquired subglottic stenosis in newborn</v>
          </cell>
        </row>
        <row r="9538">
          <cell r="A9538" t="str">
            <v>P28.83</v>
          </cell>
          <cell r="B9538" t="str">
            <v>Grunting in newborn</v>
          </cell>
        </row>
        <row r="9539">
          <cell r="A9539" t="str">
            <v>P28.89</v>
          </cell>
          <cell r="B9539" t="str">
            <v>Other specified respiratory conditions of newborn</v>
          </cell>
        </row>
        <row r="9540">
          <cell r="A9540" t="str">
            <v>P28.9</v>
          </cell>
          <cell r="B9540" t="str">
            <v>Respiratory condition of newborn, unspecified</v>
          </cell>
        </row>
        <row r="9541">
          <cell r="A9541" t="str">
            <v>P29.0</v>
          </cell>
          <cell r="B9541" t="str">
            <v>Neonatal cardiac failure</v>
          </cell>
        </row>
        <row r="9542">
          <cell r="A9542" t="str">
            <v>P29.1</v>
          </cell>
          <cell r="B9542" t="str">
            <v>Neonatal cardiac dysrhythmia</v>
          </cell>
        </row>
        <row r="9543">
          <cell r="A9543" t="str">
            <v>P29.2</v>
          </cell>
          <cell r="B9543" t="str">
            <v>Neonatal hypertension</v>
          </cell>
        </row>
        <row r="9544">
          <cell r="A9544" t="str">
            <v>P29.3</v>
          </cell>
          <cell r="B9544" t="str">
            <v>Persistent fetal circulation</v>
          </cell>
        </row>
        <row r="9545">
          <cell r="A9545" t="str">
            <v>P29.4</v>
          </cell>
          <cell r="B9545" t="str">
            <v>Transient myocardial ischaemia of newborn</v>
          </cell>
        </row>
        <row r="9546">
          <cell r="A9546" t="str">
            <v>P29.81</v>
          </cell>
          <cell r="B9546" t="str">
            <v>Neonatal hypotension</v>
          </cell>
        </row>
        <row r="9547">
          <cell r="A9547" t="str">
            <v>P29.82</v>
          </cell>
          <cell r="B9547" t="str">
            <v>Benign and innocent cardiac murmurs in newborn</v>
          </cell>
        </row>
        <row r="9548">
          <cell r="A9548" t="str">
            <v>P29.83</v>
          </cell>
          <cell r="B9548" t="str">
            <v>Embolism and thrombosis of renal vein in newborn</v>
          </cell>
        </row>
        <row r="9549">
          <cell r="A9549" t="str">
            <v>P29.89</v>
          </cell>
          <cell r="B9549" t="str">
            <v>Other cardiovascular disorders originating in the perinatal period</v>
          </cell>
        </row>
        <row r="9550">
          <cell r="A9550" t="str">
            <v>P29.9</v>
          </cell>
          <cell r="B9550" t="str">
            <v>Cardiovascular disorder originating in the perinatal period, unspecified</v>
          </cell>
        </row>
        <row r="9551">
          <cell r="A9551" t="str">
            <v>P35.0</v>
          </cell>
          <cell r="B9551" t="str">
            <v>Congenital rubella syndrome</v>
          </cell>
        </row>
        <row r="9552">
          <cell r="A9552" t="str">
            <v>P35.1</v>
          </cell>
          <cell r="B9552" t="str">
            <v>Congenital cytomegalovirus infection</v>
          </cell>
        </row>
        <row r="9553">
          <cell r="A9553" t="str">
            <v>P35.2</v>
          </cell>
          <cell r="B9553" t="str">
            <v>Congenital herpesviral [herpes simplex] infection</v>
          </cell>
        </row>
        <row r="9554">
          <cell r="A9554" t="str">
            <v>P35.3</v>
          </cell>
          <cell r="B9554" t="str">
            <v>Congenital viral hepatitis</v>
          </cell>
        </row>
        <row r="9555">
          <cell r="A9555" t="str">
            <v>P35.8</v>
          </cell>
          <cell r="B9555" t="str">
            <v>Other congenital viral diseases</v>
          </cell>
        </row>
        <row r="9556">
          <cell r="A9556" t="str">
            <v>P35.9</v>
          </cell>
          <cell r="B9556" t="str">
            <v>Congenital viral disease, unspecified</v>
          </cell>
        </row>
        <row r="9557">
          <cell r="A9557" t="str">
            <v>P36.0</v>
          </cell>
          <cell r="B9557" t="str">
            <v>Sepsis of newborn due to streptococcus, group B</v>
          </cell>
        </row>
        <row r="9558">
          <cell r="A9558" t="str">
            <v>P36.1</v>
          </cell>
          <cell r="B9558" t="str">
            <v>Sepsis of newborn due to other and unspecified streptococci</v>
          </cell>
        </row>
        <row r="9559">
          <cell r="A9559" t="str">
            <v>P36.2</v>
          </cell>
          <cell r="B9559" t="str">
            <v>Sepsis of newborn due to Staphylococcus aureus</v>
          </cell>
        </row>
        <row r="9560">
          <cell r="A9560" t="str">
            <v>P36.3</v>
          </cell>
          <cell r="B9560" t="str">
            <v>Sepsis of newborn due to other and unspecified staphylococci</v>
          </cell>
        </row>
        <row r="9561">
          <cell r="A9561" t="str">
            <v>P36.4</v>
          </cell>
          <cell r="B9561" t="str">
            <v>Sepsis of newborn due to Escherichia coli</v>
          </cell>
        </row>
        <row r="9562">
          <cell r="A9562" t="str">
            <v>P36.5</v>
          </cell>
          <cell r="B9562" t="str">
            <v>Sepsis of newborn due to anaerobes</v>
          </cell>
        </row>
        <row r="9563">
          <cell r="A9563" t="str">
            <v>P36.8</v>
          </cell>
          <cell r="B9563" t="str">
            <v>Other bacterial sepsis of newborn</v>
          </cell>
        </row>
        <row r="9564">
          <cell r="A9564" t="str">
            <v>P36.9</v>
          </cell>
          <cell r="B9564" t="str">
            <v>Bacterial sepsis of newborn, unspecified</v>
          </cell>
        </row>
        <row r="9565">
          <cell r="A9565" t="str">
            <v>P37.0</v>
          </cell>
          <cell r="B9565" t="str">
            <v>Congenital tuberculosis</v>
          </cell>
        </row>
        <row r="9566">
          <cell r="A9566" t="str">
            <v>P37.1</v>
          </cell>
          <cell r="B9566" t="str">
            <v>Congenital toxoplasmosis</v>
          </cell>
        </row>
        <row r="9567">
          <cell r="A9567" t="str">
            <v>P37.2</v>
          </cell>
          <cell r="B9567" t="str">
            <v>Neonatal (disseminated) listeriosis</v>
          </cell>
        </row>
        <row r="9568">
          <cell r="A9568" t="str">
            <v>P37.3</v>
          </cell>
          <cell r="B9568" t="str">
            <v>Congenital falciparum malaria</v>
          </cell>
        </row>
        <row r="9569">
          <cell r="A9569" t="str">
            <v>P37.4</v>
          </cell>
          <cell r="B9569" t="str">
            <v>Other congenital malaria</v>
          </cell>
        </row>
        <row r="9570">
          <cell r="A9570" t="str">
            <v>P37.50</v>
          </cell>
          <cell r="B9570" t="str">
            <v>Neonatal candidiasis, unspecified</v>
          </cell>
        </row>
        <row r="9571">
          <cell r="A9571" t="str">
            <v>P37.51</v>
          </cell>
          <cell r="B9571" t="str">
            <v>Topical or gastrointestinal neonatal candidiasis</v>
          </cell>
        </row>
        <row r="9572">
          <cell r="A9572" t="str">
            <v>P37.52</v>
          </cell>
          <cell r="B9572" t="str">
            <v>Invasive neonatal candidiasis</v>
          </cell>
        </row>
        <row r="9573">
          <cell r="A9573" t="str">
            <v>P37.59</v>
          </cell>
          <cell r="B9573" t="str">
            <v>Other neonatal candidiasis</v>
          </cell>
        </row>
        <row r="9574">
          <cell r="A9574" t="str">
            <v>P37.8</v>
          </cell>
          <cell r="B9574" t="str">
            <v>Other specified congenital infectious and parasitic diseases</v>
          </cell>
        </row>
        <row r="9575">
          <cell r="A9575" t="str">
            <v>P37.9</v>
          </cell>
          <cell r="B9575" t="str">
            <v>Congenital infectious and parasitic disease, unspecified</v>
          </cell>
        </row>
        <row r="9576">
          <cell r="A9576" t="str">
            <v>P38</v>
          </cell>
          <cell r="B9576" t="str">
            <v>Omphalitis of newborn with or without mild haemorrhage</v>
          </cell>
        </row>
        <row r="9577">
          <cell r="A9577" t="str">
            <v>P39.0</v>
          </cell>
          <cell r="B9577" t="str">
            <v>Neonatal infective mastitis</v>
          </cell>
        </row>
        <row r="9578">
          <cell r="A9578" t="str">
            <v>P39.1</v>
          </cell>
          <cell r="B9578" t="str">
            <v>Neonatal conjunctivitis and dacryocystitis</v>
          </cell>
        </row>
        <row r="9579">
          <cell r="A9579" t="str">
            <v>P39.2</v>
          </cell>
          <cell r="B9579" t="str">
            <v>Intra-amniotic infection of fetus, not elsewhere classified</v>
          </cell>
        </row>
        <row r="9580">
          <cell r="A9580" t="str">
            <v>P39.3</v>
          </cell>
          <cell r="B9580" t="str">
            <v>Neonatal urinary tract infection</v>
          </cell>
        </row>
        <row r="9581">
          <cell r="A9581" t="str">
            <v>P39.4</v>
          </cell>
          <cell r="B9581" t="str">
            <v>Neonatal skin infection</v>
          </cell>
        </row>
        <row r="9582">
          <cell r="A9582" t="str">
            <v>P39.8</v>
          </cell>
          <cell r="B9582" t="str">
            <v>Other specified infections specific to the perinatal period</v>
          </cell>
        </row>
        <row r="9583">
          <cell r="A9583" t="str">
            <v>P39.9</v>
          </cell>
          <cell r="B9583" t="str">
            <v>Infection specific to the perinatal period, unspecified</v>
          </cell>
        </row>
        <row r="9584">
          <cell r="A9584" t="str">
            <v>P50.0</v>
          </cell>
          <cell r="B9584" t="str">
            <v>Fetal blood loss from vasa praevia</v>
          </cell>
        </row>
        <row r="9585">
          <cell r="A9585" t="str">
            <v>P50.1</v>
          </cell>
          <cell r="B9585" t="str">
            <v>Fetal blood loss from ruptured cord</v>
          </cell>
        </row>
        <row r="9586">
          <cell r="A9586" t="str">
            <v>P50.2</v>
          </cell>
          <cell r="B9586" t="str">
            <v>Fetal blood loss from placenta</v>
          </cell>
        </row>
        <row r="9587">
          <cell r="A9587" t="str">
            <v>P50.3</v>
          </cell>
          <cell r="B9587" t="str">
            <v>Haemorrhage into co-twin</v>
          </cell>
        </row>
        <row r="9588">
          <cell r="A9588" t="str">
            <v>P50.4</v>
          </cell>
          <cell r="B9588" t="str">
            <v>Haemorrhage into maternal circulation</v>
          </cell>
        </row>
        <row r="9589">
          <cell r="A9589" t="str">
            <v>P50.5</v>
          </cell>
          <cell r="B9589" t="str">
            <v>Fetal blood loss from cut end of co-twin's cord</v>
          </cell>
        </row>
        <row r="9590">
          <cell r="A9590" t="str">
            <v>P50.8</v>
          </cell>
          <cell r="B9590" t="str">
            <v>Other fetal blood loss</v>
          </cell>
        </row>
        <row r="9591">
          <cell r="A9591" t="str">
            <v>P50.9</v>
          </cell>
          <cell r="B9591" t="str">
            <v>Fetal blood loss, unspecified</v>
          </cell>
        </row>
        <row r="9592">
          <cell r="A9592" t="str">
            <v>P51.0</v>
          </cell>
          <cell r="B9592" t="str">
            <v>Massive umbilical haemorrhage of newborn</v>
          </cell>
        </row>
        <row r="9593">
          <cell r="A9593" t="str">
            <v>P51.8</v>
          </cell>
          <cell r="B9593" t="str">
            <v>Other umbilical haemorrhages of newborn</v>
          </cell>
        </row>
        <row r="9594">
          <cell r="A9594" t="str">
            <v>P51.9</v>
          </cell>
          <cell r="B9594" t="str">
            <v>Umbilical haemorrhage of newborn, unspecified</v>
          </cell>
        </row>
        <row r="9595">
          <cell r="A9595" t="str">
            <v>P52.0</v>
          </cell>
          <cell r="B9595" t="str">
            <v>Intraventricular (nontraumatic) haemorrhage, grade 1, of fetus and newborn</v>
          </cell>
        </row>
        <row r="9596">
          <cell r="A9596" t="str">
            <v>P52.1</v>
          </cell>
          <cell r="B9596" t="str">
            <v>Intraventricular (nontraumatic) haemorrhage, grade 2, of fetus and newborn</v>
          </cell>
        </row>
        <row r="9597">
          <cell r="A9597" t="str">
            <v>P52.21</v>
          </cell>
          <cell r="B9597" t="str">
            <v>Intraventricular (nontraumatic) haemorrhage, grade 3, of fetus and newborn</v>
          </cell>
        </row>
        <row r="9598">
          <cell r="A9598" t="str">
            <v>P52.22</v>
          </cell>
          <cell r="B9598" t="str">
            <v>Intraventricular (nontraumatic) haemorrhage, grade 4, of fetus and newborn</v>
          </cell>
        </row>
        <row r="9599">
          <cell r="A9599" t="str">
            <v>P52.3</v>
          </cell>
          <cell r="B9599" t="str">
            <v>Unspecified intraventricular (nontraumatic) haemorrhage of fetus and newborn</v>
          </cell>
        </row>
        <row r="9600">
          <cell r="A9600" t="str">
            <v>P52.4</v>
          </cell>
          <cell r="B9600" t="str">
            <v>Intracerebral (nontraumatic) haemorrhage of fetus and newborn</v>
          </cell>
        </row>
        <row r="9601">
          <cell r="A9601" t="str">
            <v>P52.5</v>
          </cell>
          <cell r="B9601" t="str">
            <v>Subarachnoid (nontraumatic) haemorrhage of fetus and newborn</v>
          </cell>
        </row>
        <row r="9602">
          <cell r="A9602" t="str">
            <v>P52.6</v>
          </cell>
          <cell r="B9602" t="str">
            <v>Cerebellar (nontraumatic) and posterior fossa haemorrhage of fetus and newborn</v>
          </cell>
        </row>
        <row r="9603">
          <cell r="A9603" t="str">
            <v>P52.8</v>
          </cell>
          <cell r="B9603" t="str">
            <v>Other intracranial (nontraumatic) haemorrhages of fetus and newborn</v>
          </cell>
        </row>
        <row r="9604">
          <cell r="A9604" t="str">
            <v>P52.9</v>
          </cell>
          <cell r="B9604" t="str">
            <v>Intracranial (nontraumatic) haemorrhage of fetus and newborn, unspecified</v>
          </cell>
        </row>
        <row r="9605">
          <cell r="A9605" t="str">
            <v>P53</v>
          </cell>
          <cell r="B9605" t="str">
            <v>Haemorrhagic disease of fetus and newborn</v>
          </cell>
        </row>
        <row r="9606">
          <cell r="A9606" t="str">
            <v>P54.0</v>
          </cell>
          <cell r="B9606" t="str">
            <v>Neonatal haematemesis</v>
          </cell>
        </row>
        <row r="9607">
          <cell r="A9607" t="str">
            <v>P54.1</v>
          </cell>
          <cell r="B9607" t="str">
            <v>Neonatal melaena</v>
          </cell>
        </row>
        <row r="9608">
          <cell r="A9608" t="str">
            <v>P54.2</v>
          </cell>
          <cell r="B9608" t="str">
            <v>Neonatal rectal haemorrhage</v>
          </cell>
        </row>
        <row r="9609">
          <cell r="A9609" t="str">
            <v>P54.3</v>
          </cell>
          <cell r="B9609" t="str">
            <v>Other neonatal gastrointestinal haemorrhage</v>
          </cell>
        </row>
        <row r="9610">
          <cell r="A9610" t="str">
            <v>P54.4</v>
          </cell>
          <cell r="B9610" t="str">
            <v>Neonatal adrenal haemorrhage</v>
          </cell>
        </row>
        <row r="9611">
          <cell r="A9611" t="str">
            <v>P54.5</v>
          </cell>
          <cell r="B9611" t="str">
            <v>Neonatal cutaneous haemorrhage</v>
          </cell>
        </row>
        <row r="9612">
          <cell r="A9612" t="str">
            <v>P54.6</v>
          </cell>
          <cell r="B9612" t="str">
            <v>Neonatal vaginal haemorrhage</v>
          </cell>
        </row>
        <row r="9613">
          <cell r="A9613" t="str">
            <v>P54.8</v>
          </cell>
          <cell r="B9613" t="str">
            <v>Other specified neonatal haemorrhages</v>
          </cell>
        </row>
        <row r="9614">
          <cell r="A9614" t="str">
            <v>P54.9</v>
          </cell>
          <cell r="B9614" t="str">
            <v>Neonatal haemorrhage, unspecified</v>
          </cell>
        </row>
        <row r="9615">
          <cell r="A9615" t="str">
            <v>P55.0</v>
          </cell>
          <cell r="B9615" t="str">
            <v>Rh isoimmunisation of fetus and newborn</v>
          </cell>
        </row>
        <row r="9616">
          <cell r="A9616" t="str">
            <v>P55.1</v>
          </cell>
          <cell r="B9616" t="str">
            <v>ABO isoimmunisation of fetus and newborn</v>
          </cell>
        </row>
        <row r="9617">
          <cell r="A9617" t="str">
            <v>P55.8</v>
          </cell>
          <cell r="B9617" t="str">
            <v>Other immune haemolytic diseases of fetus and newborn</v>
          </cell>
        </row>
        <row r="9618">
          <cell r="A9618" t="str">
            <v>P55.9</v>
          </cell>
          <cell r="B9618" t="str">
            <v>Immune haemolytic disease of fetus and newborn, unspecified</v>
          </cell>
        </row>
        <row r="9619">
          <cell r="A9619" t="str">
            <v>P56.0</v>
          </cell>
          <cell r="B9619" t="str">
            <v>Hydrops fetalis due to isoimmunisation</v>
          </cell>
        </row>
        <row r="9620">
          <cell r="A9620" t="str">
            <v>P56.9</v>
          </cell>
          <cell r="B9620" t="str">
            <v>Hydrops fetalis due to other and unspecified haemolytic disease</v>
          </cell>
        </row>
        <row r="9621">
          <cell r="A9621" t="str">
            <v>P57.0</v>
          </cell>
          <cell r="B9621" t="str">
            <v>Kernicterus due to isoimmunisation</v>
          </cell>
        </row>
        <row r="9622">
          <cell r="A9622" t="str">
            <v>P57.8</v>
          </cell>
          <cell r="B9622" t="str">
            <v>Other specified kernicterus</v>
          </cell>
        </row>
        <row r="9623">
          <cell r="A9623" t="str">
            <v>P57.9</v>
          </cell>
          <cell r="B9623" t="str">
            <v>Kernicterus, unspecified</v>
          </cell>
        </row>
        <row r="9624">
          <cell r="A9624" t="str">
            <v>P58.0</v>
          </cell>
          <cell r="B9624" t="str">
            <v>Neonatal jaundice due to bruising</v>
          </cell>
        </row>
        <row r="9625">
          <cell r="A9625" t="str">
            <v>P58.1</v>
          </cell>
          <cell r="B9625" t="str">
            <v>Neonatal jaundice due to bleeding</v>
          </cell>
        </row>
        <row r="9626">
          <cell r="A9626" t="str">
            <v>P58.2</v>
          </cell>
          <cell r="B9626" t="str">
            <v>Neonatal jaundice due to infection</v>
          </cell>
        </row>
        <row r="9627">
          <cell r="A9627" t="str">
            <v>P58.3</v>
          </cell>
          <cell r="B9627" t="str">
            <v>Neonatal jaundice due to polycythaemia</v>
          </cell>
        </row>
        <row r="9628">
          <cell r="A9628" t="str">
            <v>P58.4</v>
          </cell>
          <cell r="B9628" t="str">
            <v>Neonatal jaundice due to drugs or toxins transmitted from mother or given to newborn</v>
          </cell>
        </row>
        <row r="9629">
          <cell r="A9629" t="str">
            <v>P58.5</v>
          </cell>
          <cell r="B9629" t="str">
            <v>Neonatal jaundice due to swallowed maternal blood</v>
          </cell>
        </row>
        <row r="9630">
          <cell r="A9630" t="str">
            <v>P58.8</v>
          </cell>
          <cell r="B9630" t="str">
            <v>Neonatal jaundice due to other specified excessive haemolysis</v>
          </cell>
        </row>
        <row r="9631">
          <cell r="A9631" t="str">
            <v>P58.9</v>
          </cell>
          <cell r="B9631" t="str">
            <v>Neonatal jaundice due to excessive haemolysis, unspecified</v>
          </cell>
        </row>
        <row r="9632">
          <cell r="A9632" t="str">
            <v>P59.0</v>
          </cell>
          <cell r="B9632" t="str">
            <v>Neonatal jaundice associated with preterm delivery</v>
          </cell>
        </row>
        <row r="9633">
          <cell r="A9633" t="str">
            <v>P59.1</v>
          </cell>
          <cell r="B9633" t="str">
            <v>Inspissated bile syndrome</v>
          </cell>
        </row>
        <row r="9634">
          <cell r="A9634" t="str">
            <v>P59.2</v>
          </cell>
          <cell r="B9634" t="str">
            <v>Neonatal jaundice from other and unspecified hepatocellular damage</v>
          </cell>
        </row>
        <row r="9635">
          <cell r="A9635" t="str">
            <v>P59.3</v>
          </cell>
          <cell r="B9635" t="str">
            <v>Neonatal jaundice from breast milk inhibitor</v>
          </cell>
        </row>
        <row r="9636">
          <cell r="A9636" t="str">
            <v>P59.8</v>
          </cell>
          <cell r="B9636" t="str">
            <v>Neonatal jaundice from other specified causes</v>
          </cell>
        </row>
        <row r="9637">
          <cell r="A9637" t="str">
            <v>P59.9</v>
          </cell>
          <cell r="B9637" t="str">
            <v>Neonatal jaundice, unspecified</v>
          </cell>
        </row>
        <row r="9638">
          <cell r="A9638" t="str">
            <v>P60</v>
          </cell>
          <cell r="B9638" t="str">
            <v>Disseminated intravascular coagulation of fetus and newborn</v>
          </cell>
        </row>
        <row r="9639">
          <cell r="A9639" t="str">
            <v>P61.0</v>
          </cell>
          <cell r="B9639" t="str">
            <v>Transient neonatal thrombocytopenia</v>
          </cell>
        </row>
        <row r="9640">
          <cell r="A9640" t="str">
            <v>P61.1</v>
          </cell>
          <cell r="B9640" t="str">
            <v>Polycythaemia neonatorum</v>
          </cell>
        </row>
        <row r="9641">
          <cell r="A9641" t="str">
            <v>P61.2</v>
          </cell>
          <cell r="B9641" t="str">
            <v>Anaemia of prematurity</v>
          </cell>
        </row>
        <row r="9642">
          <cell r="A9642" t="str">
            <v>P61.3</v>
          </cell>
          <cell r="B9642" t="str">
            <v>Congenital anaemia from fetal blood loss</v>
          </cell>
        </row>
        <row r="9643">
          <cell r="A9643" t="str">
            <v>P61.4</v>
          </cell>
          <cell r="B9643" t="str">
            <v>Other congenital anaemias, not elsewhere classified</v>
          </cell>
        </row>
        <row r="9644">
          <cell r="A9644" t="str">
            <v>P61.5</v>
          </cell>
          <cell r="B9644" t="str">
            <v>Transient neonatal neutropenia</v>
          </cell>
        </row>
        <row r="9645">
          <cell r="A9645" t="str">
            <v>P61.6</v>
          </cell>
          <cell r="B9645" t="str">
            <v>Other transient neonatal disorders of coagulation</v>
          </cell>
        </row>
        <row r="9646">
          <cell r="A9646" t="str">
            <v>P61.8</v>
          </cell>
          <cell r="B9646" t="str">
            <v>Other specified perinatal haematological disorders</v>
          </cell>
        </row>
        <row r="9647">
          <cell r="A9647" t="str">
            <v>P61.9</v>
          </cell>
          <cell r="B9647" t="str">
            <v>Perinatal haematological disorder, unspecified</v>
          </cell>
        </row>
        <row r="9648">
          <cell r="A9648" t="str">
            <v>P70.0</v>
          </cell>
          <cell r="B9648" t="str">
            <v>Syndrome of infant of mother with gestational diabetes</v>
          </cell>
        </row>
        <row r="9649">
          <cell r="A9649" t="str">
            <v>P70.1</v>
          </cell>
          <cell r="B9649" t="str">
            <v>Syndrome of infant of a diabetic mother</v>
          </cell>
        </row>
        <row r="9650">
          <cell r="A9650" t="str">
            <v>P70.2</v>
          </cell>
          <cell r="B9650" t="str">
            <v>Neonatal diabetes mellitus</v>
          </cell>
        </row>
        <row r="9651">
          <cell r="A9651" t="str">
            <v>P70.3</v>
          </cell>
          <cell r="B9651" t="str">
            <v>Iatrogenic neonatal hypoglycaemia</v>
          </cell>
        </row>
        <row r="9652">
          <cell r="A9652" t="str">
            <v>P70.4</v>
          </cell>
          <cell r="B9652" t="str">
            <v>Other neonatal hypoglycaemia</v>
          </cell>
        </row>
        <row r="9653">
          <cell r="A9653" t="str">
            <v>P70.8</v>
          </cell>
          <cell r="B9653" t="str">
            <v>Other transitory disorders of carbohydrate metabolism of fetus and newborn</v>
          </cell>
        </row>
        <row r="9654">
          <cell r="A9654" t="str">
            <v>P70.9</v>
          </cell>
          <cell r="B9654" t="str">
            <v>Transitory disorder of carbohydrate metabolism of fetus and newborn, unspecified</v>
          </cell>
        </row>
        <row r="9655">
          <cell r="A9655" t="str">
            <v>P71.0</v>
          </cell>
          <cell r="B9655" t="str">
            <v>Cow's milk hypocalcaemia in newborn</v>
          </cell>
        </row>
        <row r="9656">
          <cell r="A9656" t="str">
            <v>P71.1</v>
          </cell>
          <cell r="B9656" t="str">
            <v>Other neonatal hypocalcaemia</v>
          </cell>
        </row>
        <row r="9657">
          <cell r="A9657" t="str">
            <v>P71.2</v>
          </cell>
          <cell r="B9657" t="str">
            <v>Neonatal hypomagnesaemia</v>
          </cell>
        </row>
        <row r="9658">
          <cell r="A9658" t="str">
            <v>P71.3</v>
          </cell>
          <cell r="B9658" t="str">
            <v>Neonatal tetany without calcium or magnesium deficiency</v>
          </cell>
        </row>
        <row r="9659">
          <cell r="A9659" t="str">
            <v>P71.4</v>
          </cell>
          <cell r="B9659" t="str">
            <v>Transitory neonatal hypoparathyroidism</v>
          </cell>
        </row>
        <row r="9660">
          <cell r="A9660" t="str">
            <v>P71.8</v>
          </cell>
          <cell r="B9660" t="str">
            <v>Other transitory neonatal disorders of calcium and magnesium metabolism</v>
          </cell>
        </row>
        <row r="9661">
          <cell r="A9661" t="str">
            <v>P71.9</v>
          </cell>
          <cell r="B9661" t="str">
            <v>Transitory neonatal disorder of calcium and magnesium metabolism, unspecified</v>
          </cell>
        </row>
        <row r="9662">
          <cell r="A9662" t="str">
            <v>P72.0</v>
          </cell>
          <cell r="B9662" t="str">
            <v>Neonatal goitre, not elsewhere classified</v>
          </cell>
        </row>
        <row r="9663">
          <cell r="A9663" t="str">
            <v>P72.1</v>
          </cell>
          <cell r="B9663" t="str">
            <v>Transitory neonatal hyperthyroidism</v>
          </cell>
        </row>
        <row r="9664">
          <cell r="A9664" t="str">
            <v>P72.2</v>
          </cell>
          <cell r="B9664" t="str">
            <v>Other transitory neonatal disorders of thyroid function, not elsewhere classified</v>
          </cell>
        </row>
        <row r="9665">
          <cell r="A9665" t="str">
            <v>P72.8</v>
          </cell>
          <cell r="B9665" t="str">
            <v>Other specified transitory neonatal endocrine disorders</v>
          </cell>
        </row>
        <row r="9666">
          <cell r="A9666" t="str">
            <v>P72.9</v>
          </cell>
          <cell r="B9666" t="str">
            <v>Transitory neonatal endocrine disorder, unspecified</v>
          </cell>
        </row>
        <row r="9667">
          <cell r="A9667" t="str">
            <v>P74.0</v>
          </cell>
          <cell r="B9667" t="str">
            <v>Metabolic acidosis of newborn</v>
          </cell>
        </row>
        <row r="9668">
          <cell r="A9668" t="str">
            <v>P74.1</v>
          </cell>
          <cell r="B9668" t="str">
            <v>Dehydration of newborn</v>
          </cell>
        </row>
        <row r="9669">
          <cell r="A9669" t="str">
            <v>P74.20</v>
          </cell>
          <cell r="B9669" t="str">
            <v>Disturbances of sodium balance of newborn, unspecified</v>
          </cell>
        </row>
        <row r="9670">
          <cell r="A9670" t="str">
            <v>P74.21</v>
          </cell>
          <cell r="B9670" t="str">
            <v>Hypernatraemia of newborn</v>
          </cell>
        </row>
        <row r="9671">
          <cell r="A9671" t="str">
            <v>P74.22</v>
          </cell>
          <cell r="B9671" t="str">
            <v>Hyponatraemia of newborn</v>
          </cell>
        </row>
        <row r="9672">
          <cell r="A9672" t="str">
            <v>P74.29</v>
          </cell>
          <cell r="B9672" t="str">
            <v>Other disturbances of sodium balance in newborn</v>
          </cell>
        </row>
        <row r="9673">
          <cell r="A9673" t="str">
            <v>P74.30</v>
          </cell>
          <cell r="B9673" t="str">
            <v>Disturbances of potassium balance of newborn, unspecified</v>
          </cell>
        </row>
        <row r="9674">
          <cell r="A9674" t="str">
            <v>P74.31</v>
          </cell>
          <cell r="B9674" t="str">
            <v>Hyperkalaemia of newborn</v>
          </cell>
        </row>
        <row r="9675">
          <cell r="A9675" t="str">
            <v>P74.32</v>
          </cell>
          <cell r="B9675" t="str">
            <v>Hypokalaemia of newborn</v>
          </cell>
        </row>
        <row r="9676">
          <cell r="A9676" t="str">
            <v>P74.39</v>
          </cell>
          <cell r="B9676" t="str">
            <v>Other disturbances of potassium balance of newborn</v>
          </cell>
        </row>
        <row r="9677">
          <cell r="A9677" t="str">
            <v>P74.4</v>
          </cell>
          <cell r="B9677" t="str">
            <v>Other transitory electrolyte disturbances of newborn</v>
          </cell>
        </row>
        <row r="9678">
          <cell r="A9678" t="str">
            <v>P74.5</v>
          </cell>
          <cell r="B9678" t="str">
            <v>Transitory tyrosinaemia of newborn</v>
          </cell>
        </row>
        <row r="9679">
          <cell r="A9679" t="str">
            <v>P74.8</v>
          </cell>
          <cell r="B9679" t="str">
            <v>Other transitory metabolic disturbances of newborn</v>
          </cell>
        </row>
        <row r="9680">
          <cell r="A9680" t="str">
            <v>P74.9</v>
          </cell>
          <cell r="B9680" t="str">
            <v>Transitory metabolic disturbance of newborn, unspecified</v>
          </cell>
        </row>
        <row r="9681">
          <cell r="A9681" t="str">
            <v>P75</v>
          </cell>
          <cell r="B9681" t="str">
            <v>Meconium ileus in cystic fibrosis (E84+)</v>
          </cell>
        </row>
        <row r="9682">
          <cell r="A9682" t="str">
            <v>P76.0</v>
          </cell>
          <cell r="B9682" t="str">
            <v>Meconium plug syndrome</v>
          </cell>
        </row>
        <row r="9683">
          <cell r="A9683" t="str">
            <v>P76.1</v>
          </cell>
          <cell r="B9683" t="str">
            <v>Transitory ileus of newborn</v>
          </cell>
        </row>
        <row r="9684">
          <cell r="A9684" t="str">
            <v>P76.2</v>
          </cell>
          <cell r="B9684" t="str">
            <v>Intestinal obstruction due to inspissated milk</v>
          </cell>
        </row>
        <row r="9685">
          <cell r="A9685" t="str">
            <v>P76.8</v>
          </cell>
          <cell r="B9685" t="str">
            <v>Other specified intestinal obstruction of newborn</v>
          </cell>
        </row>
        <row r="9686">
          <cell r="A9686" t="str">
            <v>P76.9</v>
          </cell>
          <cell r="B9686" t="str">
            <v>Intestinal obstruction of newborn, unspecified</v>
          </cell>
        </row>
        <row r="9687">
          <cell r="A9687" t="str">
            <v>P77</v>
          </cell>
          <cell r="B9687" t="str">
            <v>Necrotising enterocolitis of fetus and newborn</v>
          </cell>
        </row>
        <row r="9688">
          <cell r="A9688" t="str">
            <v>P78.0</v>
          </cell>
          <cell r="B9688" t="str">
            <v>Perinatal intestinal perforation</v>
          </cell>
        </row>
        <row r="9689">
          <cell r="A9689" t="str">
            <v>P78.1</v>
          </cell>
          <cell r="B9689" t="str">
            <v>Other neonatal peritonitis</v>
          </cell>
        </row>
        <row r="9690">
          <cell r="A9690" t="str">
            <v>P78.2</v>
          </cell>
          <cell r="B9690" t="str">
            <v>Neonatal haematemesis and melaena due to swallowed maternal blood</v>
          </cell>
        </row>
        <row r="9691">
          <cell r="A9691" t="str">
            <v>P78.3</v>
          </cell>
          <cell r="B9691" t="str">
            <v>Noninfective neonatal diarrhoea</v>
          </cell>
        </row>
        <row r="9692">
          <cell r="A9692" t="str">
            <v>P78.8</v>
          </cell>
          <cell r="B9692" t="str">
            <v>Other specified perinatal digestive system disorders</v>
          </cell>
        </row>
        <row r="9693">
          <cell r="A9693" t="str">
            <v>P78.9</v>
          </cell>
          <cell r="B9693" t="str">
            <v>Perinatal digestive system disorder, unspecified</v>
          </cell>
        </row>
        <row r="9694">
          <cell r="A9694" t="str">
            <v>P80.0</v>
          </cell>
          <cell r="B9694" t="str">
            <v>Cold injury syndrome</v>
          </cell>
        </row>
        <row r="9695">
          <cell r="A9695" t="str">
            <v>P80.8</v>
          </cell>
          <cell r="B9695" t="str">
            <v>Other hypothermia of newborn</v>
          </cell>
        </row>
        <row r="9696">
          <cell r="A9696" t="str">
            <v>P80.9</v>
          </cell>
          <cell r="B9696" t="str">
            <v>Hypothermia of newborn, unspecified</v>
          </cell>
        </row>
        <row r="9697">
          <cell r="A9697" t="str">
            <v>P81.0</v>
          </cell>
          <cell r="B9697" t="str">
            <v>Environmental hyperthermia of newborn</v>
          </cell>
        </row>
        <row r="9698">
          <cell r="A9698" t="str">
            <v>P81.8</v>
          </cell>
          <cell r="B9698" t="str">
            <v>Other specified disturbances of temperature regulation of newborn</v>
          </cell>
        </row>
        <row r="9699">
          <cell r="A9699" t="str">
            <v>P81.9</v>
          </cell>
          <cell r="B9699" t="str">
            <v>Disturbance of temperature regulation of newborn, unspecified</v>
          </cell>
        </row>
        <row r="9700">
          <cell r="A9700" t="str">
            <v>P83.0</v>
          </cell>
          <cell r="B9700" t="str">
            <v>Sclerema neonatorum</v>
          </cell>
        </row>
        <row r="9701">
          <cell r="A9701" t="str">
            <v>P83.1</v>
          </cell>
          <cell r="B9701" t="str">
            <v>Neonatal erythema toxicum</v>
          </cell>
        </row>
        <row r="9702">
          <cell r="A9702" t="str">
            <v>P83.2</v>
          </cell>
          <cell r="B9702" t="str">
            <v>Hydrops fetalis not due to haemolytic disease</v>
          </cell>
        </row>
        <row r="9703">
          <cell r="A9703" t="str">
            <v>P83.3</v>
          </cell>
          <cell r="B9703" t="str">
            <v>Other and unspecified oedema specific to fetus and newborn</v>
          </cell>
        </row>
        <row r="9704">
          <cell r="A9704" t="str">
            <v>P83.4</v>
          </cell>
          <cell r="B9704" t="str">
            <v>Breast engorgement of newborn</v>
          </cell>
        </row>
        <row r="9705">
          <cell r="A9705" t="str">
            <v>P83.5</v>
          </cell>
          <cell r="B9705" t="str">
            <v>Congenital hydrocele</v>
          </cell>
        </row>
        <row r="9706">
          <cell r="A9706" t="str">
            <v>P83.6</v>
          </cell>
          <cell r="B9706" t="str">
            <v>Umbilical polyp of newborn</v>
          </cell>
        </row>
        <row r="9707">
          <cell r="A9707" t="str">
            <v>P83.8</v>
          </cell>
          <cell r="B9707" t="str">
            <v>Other specified conditions of integument specific to fetus and newborn</v>
          </cell>
        </row>
        <row r="9708">
          <cell r="A9708" t="str">
            <v>P83.9</v>
          </cell>
          <cell r="B9708" t="str">
            <v>Condition of integument specific to fetus and newborn, unspecified</v>
          </cell>
        </row>
        <row r="9709">
          <cell r="A9709" t="str">
            <v>P90</v>
          </cell>
          <cell r="B9709" t="str">
            <v>Convulsions of newborn</v>
          </cell>
        </row>
        <row r="9710">
          <cell r="A9710" t="str">
            <v>P91.0</v>
          </cell>
          <cell r="B9710" t="str">
            <v>Neonatal cerebral ischaemia</v>
          </cell>
        </row>
        <row r="9711">
          <cell r="A9711" t="str">
            <v>P91.1</v>
          </cell>
          <cell r="B9711" t="str">
            <v>Acquired periventricular cysts of newborn</v>
          </cell>
        </row>
        <row r="9712">
          <cell r="A9712" t="str">
            <v>P91.20</v>
          </cell>
          <cell r="B9712" t="str">
            <v>Neonatal cerebral leukomalacia, unspecified</v>
          </cell>
        </row>
        <row r="9713">
          <cell r="A9713" t="str">
            <v>P91.21</v>
          </cell>
          <cell r="B9713" t="str">
            <v>Neonatal cerebral leukomalacia, cystic</v>
          </cell>
        </row>
        <row r="9714">
          <cell r="A9714" t="str">
            <v>P91.3</v>
          </cell>
          <cell r="B9714" t="str">
            <v>Neonatal cerebral irritability</v>
          </cell>
        </row>
        <row r="9715">
          <cell r="A9715" t="str">
            <v>P91.4</v>
          </cell>
          <cell r="B9715" t="str">
            <v>Neonatal cerebral depression</v>
          </cell>
        </row>
        <row r="9716">
          <cell r="A9716" t="str">
            <v>P91.5</v>
          </cell>
          <cell r="B9716" t="str">
            <v>Neonatal coma</v>
          </cell>
        </row>
        <row r="9717">
          <cell r="A9717" t="str">
            <v>P91.60</v>
          </cell>
          <cell r="B9717" t="str">
            <v>Hypoxic ischaemic encephalopathy [HIE] of newborn, unspecified</v>
          </cell>
        </row>
        <row r="9718">
          <cell r="A9718" t="str">
            <v>P91.61</v>
          </cell>
          <cell r="B9718" t="str">
            <v>Stage 1 hypoxic ischaemic encephalopathy [HIE] of newborn</v>
          </cell>
        </row>
        <row r="9719">
          <cell r="A9719" t="str">
            <v>P91.62</v>
          </cell>
          <cell r="B9719" t="str">
            <v>Stage 2 hypoxic ischaemic encephalopathy [HIE] of newborn</v>
          </cell>
        </row>
        <row r="9720">
          <cell r="A9720" t="str">
            <v>P91.63</v>
          </cell>
          <cell r="B9720" t="str">
            <v>Stage 3 hypoxic ischaemic encephalopathy [HIE] of newborn</v>
          </cell>
        </row>
        <row r="9721">
          <cell r="A9721" t="str">
            <v>P91.7</v>
          </cell>
          <cell r="B9721" t="str">
            <v>Acquired hydrocephalus of newborn</v>
          </cell>
        </row>
        <row r="9722">
          <cell r="A9722" t="str">
            <v>P91.8</v>
          </cell>
          <cell r="B9722" t="str">
            <v>Other specified disturbances of cerebral status of newborn</v>
          </cell>
        </row>
        <row r="9723">
          <cell r="A9723" t="str">
            <v>P91.9</v>
          </cell>
          <cell r="B9723" t="str">
            <v>Disturbance of cerebral status of newborn, unspecified</v>
          </cell>
        </row>
        <row r="9724">
          <cell r="A9724" t="str">
            <v>P92.0</v>
          </cell>
          <cell r="B9724" t="str">
            <v>Vomiting in newborn</v>
          </cell>
        </row>
        <row r="9725">
          <cell r="A9725" t="str">
            <v>P92.1</v>
          </cell>
          <cell r="B9725" t="str">
            <v>Regurgitation and rumination in newborn</v>
          </cell>
        </row>
        <row r="9726">
          <cell r="A9726" t="str">
            <v>P92.2</v>
          </cell>
          <cell r="B9726" t="str">
            <v>Slow feeding of newborn</v>
          </cell>
        </row>
        <row r="9727">
          <cell r="A9727" t="str">
            <v>P92.3</v>
          </cell>
          <cell r="B9727" t="str">
            <v>Underfeeding of newborn</v>
          </cell>
        </row>
        <row r="9728">
          <cell r="A9728" t="str">
            <v>P92.4</v>
          </cell>
          <cell r="B9728" t="str">
            <v>Overfeeding of newborn</v>
          </cell>
        </row>
        <row r="9729">
          <cell r="A9729" t="str">
            <v>P92.5</v>
          </cell>
          <cell r="B9729" t="str">
            <v>Neonatal difficulty in feeding at breast</v>
          </cell>
        </row>
        <row r="9730">
          <cell r="A9730" t="str">
            <v>P92.8</v>
          </cell>
          <cell r="B9730" t="str">
            <v>Other feeding problems of newborn</v>
          </cell>
        </row>
        <row r="9731">
          <cell r="A9731" t="str">
            <v>P92.9</v>
          </cell>
          <cell r="B9731" t="str">
            <v>Feeding problem of newborn, unspecified</v>
          </cell>
        </row>
        <row r="9732">
          <cell r="A9732" t="str">
            <v>P93</v>
          </cell>
          <cell r="B9732" t="str">
            <v>Reactions and intoxications due to drugs administered to fetus and newborn</v>
          </cell>
        </row>
        <row r="9733">
          <cell r="A9733" t="str">
            <v>P94.0</v>
          </cell>
          <cell r="B9733" t="str">
            <v>Transient neonatal myasthenia gravis</v>
          </cell>
        </row>
        <row r="9734">
          <cell r="A9734" t="str">
            <v>P94.1</v>
          </cell>
          <cell r="B9734" t="str">
            <v>Congenital hypertonia</v>
          </cell>
        </row>
        <row r="9735">
          <cell r="A9735" t="str">
            <v>P94.2</v>
          </cell>
          <cell r="B9735" t="str">
            <v>Congenital hypotonia</v>
          </cell>
        </row>
        <row r="9736">
          <cell r="A9736" t="str">
            <v>P94.8</v>
          </cell>
          <cell r="B9736" t="str">
            <v>Other disorders of muscle tone of newborn</v>
          </cell>
        </row>
        <row r="9737">
          <cell r="A9737" t="str">
            <v>P94.9</v>
          </cell>
          <cell r="B9737" t="str">
            <v>Disorder of muscle tone of newborn, unspecified</v>
          </cell>
        </row>
        <row r="9738">
          <cell r="A9738" t="str">
            <v>P95</v>
          </cell>
          <cell r="B9738" t="str">
            <v>Fetal death of unspecified cause</v>
          </cell>
        </row>
        <row r="9739">
          <cell r="A9739" t="str">
            <v>P96.0</v>
          </cell>
          <cell r="B9739" t="str">
            <v>Congenital kidney failure</v>
          </cell>
        </row>
        <row r="9740">
          <cell r="A9740" t="str">
            <v>P96.1</v>
          </cell>
          <cell r="B9740" t="str">
            <v>Neonatal withdrawal symptoms from maternal use of drugs of addiction</v>
          </cell>
        </row>
        <row r="9741">
          <cell r="A9741" t="str">
            <v>P96.2</v>
          </cell>
          <cell r="B9741" t="str">
            <v>Withdrawal symptoms from therapeutic use of drugs in newborn</v>
          </cell>
        </row>
        <row r="9742">
          <cell r="A9742" t="str">
            <v>P96.3</v>
          </cell>
          <cell r="B9742" t="str">
            <v>Wide cranial sutures of newborn</v>
          </cell>
        </row>
        <row r="9743">
          <cell r="A9743" t="str">
            <v>P96.4</v>
          </cell>
          <cell r="B9743" t="str">
            <v>Termination of pregnancy, affecting fetus and newborn</v>
          </cell>
        </row>
        <row r="9744">
          <cell r="A9744" t="str">
            <v>P96.50</v>
          </cell>
          <cell r="B9744" t="str">
            <v>Fetus and newborn affected by unspecified intrauterine procedure</v>
          </cell>
        </row>
        <row r="9745">
          <cell r="A9745" t="str">
            <v>P96.51</v>
          </cell>
          <cell r="B9745" t="str">
            <v>Fetus and newborn affected by amniocentesis</v>
          </cell>
        </row>
        <row r="9746">
          <cell r="A9746" t="str">
            <v>P96.52</v>
          </cell>
          <cell r="B9746" t="str">
            <v>Fetus and newborn affected by chorionic villous sampling</v>
          </cell>
        </row>
        <row r="9747">
          <cell r="A9747" t="str">
            <v>P96.53</v>
          </cell>
          <cell r="B9747" t="str">
            <v>Fetus and newborn affected by fetal blood sampling</v>
          </cell>
        </row>
        <row r="9748">
          <cell r="A9748" t="str">
            <v>P96.54</v>
          </cell>
          <cell r="B9748" t="str">
            <v>Fetus and newborn affected by complications of intrauterine fetal surgery</v>
          </cell>
        </row>
        <row r="9749">
          <cell r="A9749" t="str">
            <v>P96.59</v>
          </cell>
          <cell r="B9749" t="str">
            <v>Fetus and newborn affected by other intrauterine procedures</v>
          </cell>
        </row>
        <row r="9750">
          <cell r="A9750" t="str">
            <v>P96.81</v>
          </cell>
          <cell r="B9750" t="str">
            <v>Jittery baby</v>
          </cell>
        </row>
        <row r="9751">
          <cell r="A9751" t="str">
            <v>P96.89</v>
          </cell>
          <cell r="B9751" t="str">
            <v>Other specified conditions originating in the perinatal period</v>
          </cell>
        </row>
        <row r="9752">
          <cell r="A9752" t="str">
            <v>P96.9</v>
          </cell>
          <cell r="B9752" t="str">
            <v>Condition originating in the perinatal period, unspecified</v>
          </cell>
        </row>
        <row r="9753">
          <cell r="A9753" t="str">
            <v>Q00.00</v>
          </cell>
          <cell r="B9753" t="str">
            <v>Anencephaly, unspecified</v>
          </cell>
        </row>
        <row r="9754">
          <cell r="A9754" t="str">
            <v>Q00.01</v>
          </cell>
          <cell r="B9754" t="str">
            <v>Incomplete anencephaly</v>
          </cell>
        </row>
        <row r="9755">
          <cell r="A9755" t="str">
            <v>Q00.02</v>
          </cell>
          <cell r="B9755" t="str">
            <v>Complete anencephaly</v>
          </cell>
        </row>
        <row r="9756">
          <cell r="A9756" t="str">
            <v>Q00.03</v>
          </cell>
          <cell r="B9756" t="str">
            <v>Acrania</v>
          </cell>
        </row>
        <row r="9757">
          <cell r="A9757" t="str">
            <v>Q00.04</v>
          </cell>
          <cell r="B9757" t="str">
            <v>Acephaly</v>
          </cell>
        </row>
        <row r="9758">
          <cell r="A9758" t="str">
            <v>Q00.09</v>
          </cell>
          <cell r="B9758" t="str">
            <v>Other anencephaly</v>
          </cell>
        </row>
        <row r="9759">
          <cell r="A9759" t="str">
            <v>Q00.1</v>
          </cell>
          <cell r="B9759" t="str">
            <v>Craniorachischisis</v>
          </cell>
        </row>
        <row r="9760">
          <cell r="A9760" t="str">
            <v>Q00.20</v>
          </cell>
          <cell r="B9760" t="str">
            <v>Iniencephaly, unspecified</v>
          </cell>
        </row>
        <row r="9761">
          <cell r="A9761" t="str">
            <v>Q00.21</v>
          </cell>
          <cell r="B9761" t="str">
            <v>Iniencephaly, open</v>
          </cell>
        </row>
        <row r="9762">
          <cell r="A9762" t="str">
            <v>Q00.22</v>
          </cell>
          <cell r="B9762" t="str">
            <v>Iniencephaly, closed</v>
          </cell>
        </row>
        <row r="9763">
          <cell r="A9763" t="str">
            <v>Q01.0</v>
          </cell>
          <cell r="B9763" t="str">
            <v>Frontal encephalocele</v>
          </cell>
        </row>
        <row r="9764">
          <cell r="A9764" t="str">
            <v>Q01.1</v>
          </cell>
          <cell r="B9764" t="str">
            <v>Nasofrontal encephalocele</v>
          </cell>
        </row>
        <row r="9765">
          <cell r="A9765" t="str">
            <v>Q01.2</v>
          </cell>
          <cell r="B9765" t="str">
            <v>Occipital encephalocele</v>
          </cell>
        </row>
        <row r="9766">
          <cell r="A9766" t="str">
            <v>Q01.81</v>
          </cell>
          <cell r="B9766" t="str">
            <v>Parietal encephalocele</v>
          </cell>
        </row>
        <row r="9767">
          <cell r="A9767" t="str">
            <v>Q01.82</v>
          </cell>
          <cell r="B9767" t="str">
            <v>Orbital encephalocele</v>
          </cell>
        </row>
        <row r="9768">
          <cell r="A9768" t="str">
            <v>Q01.83</v>
          </cell>
          <cell r="B9768" t="str">
            <v>Nasal encephalocele</v>
          </cell>
        </row>
        <row r="9769">
          <cell r="A9769" t="str">
            <v>Q01.84</v>
          </cell>
          <cell r="B9769" t="str">
            <v>Nasopharyngeal encephalocele</v>
          </cell>
        </row>
        <row r="9770">
          <cell r="A9770" t="str">
            <v>Q01.89</v>
          </cell>
          <cell r="B9770" t="str">
            <v>Encephalocele of other specified sites</v>
          </cell>
        </row>
        <row r="9771">
          <cell r="A9771" t="str">
            <v>Q01.9</v>
          </cell>
          <cell r="B9771" t="str">
            <v>Encephalocele, unspecified</v>
          </cell>
        </row>
        <row r="9772">
          <cell r="A9772" t="str">
            <v>Q02</v>
          </cell>
          <cell r="B9772" t="str">
            <v>Microcephaly</v>
          </cell>
        </row>
        <row r="9773">
          <cell r="A9773" t="str">
            <v>Q03.01</v>
          </cell>
          <cell r="B9773" t="str">
            <v>Congenital stenosis and obstruction of aqueduct of Sylvius</v>
          </cell>
        </row>
        <row r="9774">
          <cell r="A9774" t="str">
            <v>Q03.09</v>
          </cell>
          <cell r="B9774" t="str">
            <v>Other congenital malformations of aqueduct of Sylvius</v>
          </cell>
        </row>
        <row r="9775">
          <cell r="A9775" t="str">
            <v>Q03.1</v>
          </cell>
          <cell r="B9775" t="str">
            <v>Atresia of foramina of Magendie and Luschka</v>
          </cell>
        </row>
        <row r="9776">
          <cell r="A9776" t="str">
            <v>Q03.81</v>
          </cell>
          <cell r="B9776" t="str">
            <v>Congenital communicating hydrocephalus</v>
          </cell>
        </row>
        <row r="9777">
          <cell r="A9777" t="str">
            <v>Q03.89</v>
          </cell>
          <cell r="B9777" t="str">
            <v>Other congenital hydrocephalus</v>
          </cell>
        </row>
        <row r="9778">
          <cell r="A9778" t="str">
            <v>Q03.9</v>
          </cell>
          <cell r="B9778" t="str">
            <v>Congenital hydrocephalus, unspecified</v>
          </cell>
        </row>
        <row r="9779">
          <cell r="A9779" t="str">
            <v>Q04.00</v>
          </cell>
          <cell r="B9779" t="str">
            <v>Congenital malformations of corpus callosum, unspecified</v>
          </cell>
        </row>
        <row r="9780">
          <cell r="A9780" t="str">
            <v>Q04.01</v>
          </cell>
          <cell r="B9780" t="str">
            <v>Agenesis of corpus callosum</v>
          </cell>
        </row>
        <row r="9781">
          <cell r="A9781" t="str">
            <v>Q04.09</v>
          </cell>
          <cell r="B9781" t="str">
            <v>Other congenital malformations of corpus callosum</v>
          </cell>
        </row>
        <row r="9782">
          <cell r="A9782" t="str">
            <v>Q04.1</v>
          </cell>
          <cell r="B9782" t="str">
            <v>Arhinencephaly</v>
          </cell>
        </row>
        <row r="9783">
          <cell r="A9783" t="str">
            <v>Q04.2</v>
          </cell>
          <cell r="B9783" t="str">
            <v>Holoprosencephaly</v>
          </cell>
        </row>
        <row r="9784">
          <cell r="A9784" t="str">
            <v>Q04.30</v>
          </cell>
          <cell r="B9784" t="str">
            <v>Reduction anomalies of brain, unspecified</v>
          </cell>
        </row>
        <row r="9785">
          <cell r="A9785" t="str">
            <v>Q04.31</v>
          </cell>
          <cell r="B9785" t="str">
            <v>Reduction anomalies of cerebrum</v>
          </cell>
        </row>
        <row r="9786">
          <cell r="A9786" t="str">
            <v>Q04.32</v>
          </cell>
          <cell r="B9786" t="str">
            <v>Reduction anomalies of hypothalamus</v>
          </cell>
        </row>
        <row r="9787">
          <cell r="A9787" t="str">
            <v>Q04.33</v>
          </cell>
          <cell r="B9787" t="str">
            <v>Reduction anomalies of cerebellum</v>
          </cell>
        </row>
        <row r="9788">
          <cell r="A9788" t="str">
            <v>Q04.34</v>
          </cell>
          <cell r="B9788" t="str">
            <v>Agyria and lissencephaly</v>
          </cell>
        </row>
        <row r="9789">
          <cell r="A9789" t="str">
            <v>Q04.35</v>
          </cell>
          <cell r="B9789" t="str">
            <v>Microgyria and pachygyria</v>
          </cell>
        </row>
        <row r="9790">
          <cell r="A9790" t="str">
            <v>Q04.36</v>
          </cell>
          <cell r="B9790" t="str">
            <v>Hydranencephaly</v>
          </cell>
        </row>
        <row r="9791">
          <cell r="A9791" t="str">
            <v>Q04.39</v>
          </cell>
          <cell r="B9791" t="str">
            <v>Other reduction anomalies of brain</v>
          </cell>
        </row>
        <row r="9792">
          <cell r="A9792" t="str">
            <v>Q04.4</v>
          </cell>
          <cell r="B9792" t="str">
            <v>Septo-optic dysplasia</v>
          </cell>
        </row>
        <row r="9793">
          <cell r="A9793" t="str">
            <v>Q04.5</v>
          </cell>
          <cell r="B9793" t="str">
            <v>Megalencephaly</v>
          </cell>
        </row>
        <row r="9794">
          <cell r="A9794" t="str">
            <v>Q04.60</v>
          </cell>
          <cell r="B9794" t="str">
            <v>Congenital cerebral cysts, unspecified</v>
          </cell>
        </row>
        <row r="9795">
          <cell r="A9795" t="str">
            <v>Q04.61</v>
          </cell>
          <cell r="B9795" t="str">
            <v>Single congenital cerebral cyst</v>
          </cell>
        </row>
        <row r="9796">
          <cell r="A9796" t="str">
            <v>Q04.62</v>
          </cell>
          <cell r="B9796" t="str">
            <v>Multiple congenital cerebral cysts</v>
          </cell>
        </row>
        <row r="9797">
          <cell r="A9797" t="str">
            <v>Q04.8</v>
          </cell>
          <cell r="B9797" t="str">
            <v>Other specified congenital malformations of brain</v>
          </cell>
        </row>
        <row r="9798">
          <cell r="A9798" t="str">
            <v>Q04.9</v>
          </cell>
          <cell r="B9798" t="str">
            <v>Congenital malformation of brain, unspecified</v>
          </cell>
        </row>
        <row r="9799">
          <cell r="A9799" t="str">
            <v>Q05.00</v>
          </cell>
          <cell r="B9799" t="str">
            <v>Cervical spina bifida with hydrocephalus, unspecified whether lesion is open or closed</v>
          </cell>
        </row>
        <row r="9800">
          <cell r="A9800" t="str">
            <v>Q05.01</v>
          </cell>
          <cell r="B9800" t="str">
            <v>Cervical spina bifida with hydrocephalus, open, aperta, not covered with skin or membrane</v>
          </cell>
        </row>
        <row r="9801">
          <cell r="A9801" t="str">
            <v>Q05.02</v>
          </cell>
          <cell r="B9801" t="str">
            <v>Cervical spina bifida with hydrocephalus, closed, cystica, covered with skin or membrane</v>
          </cell>
        </row>
        <row r="9802">
          <cell r="A9802" t="str">
            <v>Q05.10</v>
          </cell>
          <cell r="B9802" t="str">
            <v>Thoracic spina bifida with hydrocephalus, unspecified whether lesion is open or closed</v>
          </cell>
        </row>
        <row r="9803">
          <cell r="A9803" t="str">
            <v>Q05.11</v>
          </cell>
          <cell r="B9803" t="str">
            <v>Thoracic spina bifida with hydrocephalus, open, aperta, not covered with skin or membrane</v>
          </cell>
        </row>
        <row r="9804">
          <cell r="A9804" t="str">
            <v>Q05.12</v>
          </cell>
          <cell r="B9804" t="str">
            <v>Thoracic spina bifida with hydrocephalus, closed, cystica, covered with skin or membrane</v>
          </cell>
        </row>
        <row r="9805">
          <cell r="A9805" t="str">
            <v>Q05.20</v>
          </cell>
          <cell r="B9805" t="str">
            <v>Lumbar spina bifida with hydrocephalus, unspecified whether lesion is open or closed</v>
          </cell>
        </row>
        <row r="9806">
          <cell r="A9806" t="str">
            <v>Q05.21</v>
          </cell>
          <cell r="B9806" t="str">
            <v>Lumbar spina bifida with hydrocephalus, open, aperta, not covered with skin or membrane</v>
          </cell>
        </row>
        <row r="9807">
          <cell r="A9807" t="str">
            <v>Q05.22</v>
          </cell>
          <cell r="B9807" t="str">
            <v>Lumbar spina bifida with hydrocephalus, closed, cystica, covered with skin or membrane</v>
          </cell>
        </row>
        <row r="9808">
          <cell r="A9808" t="str">
            <v>Q05.30</v>
          </cell>
          <cell r="B9808" t="str">
            <v>Sacral spina bifida with hydrocephalus, unspecified whether lesion is open or closed</v>
          </cell>
        </row>
        <row r="9809">
          <cell r="A9809" t="str">
            <v>Q05.31</v>
          </cell>
          <cell r="B9809" t="str">
            <v>Sacral spina bifida with hydrocephalus, open, aperta, not covered with skin or membrane</v>
          </cell>
        </row>
        <row r="9810">
          <cell r="A9810" t="str">
            <v>Q05.32</v>
          </cell>
          <cell r="B9810" t="str">
            <v>Sacral spina bifida with hydrocephalus, closed, cystica, covered with skin or membrane</v>
          </cell>
        </row>
        <row r="9811">
          <cell r="A9811" t="str">
            <v>Q05.40</v>
          </cell>
          <cell r="B9811" t="str">
            <v>Unspecified spina bifida with hydrocephalus, unspecified whether lesion is open or closed</v>
          </cell>
        </row>
        <row r="9812">
          <cell r="A9812" t="str">
            <v>Q05.41</v>
          </cell>
          <cell r="B9812" t="str">
            <v>Unspecified spina bifida with hydrocephalus, open, aperta, not covered with skin or membrane</v>
          </cell>
        </row>
        <row r="9813">
          <cell r="A9813" t="str">
            <v>Q05.42</v>
          </cell>
          <cell r="B9813" t="str">
            <v>Unspecified spina bifida with hydrocephalus, closed, cystica, covered with skin or membrane</v>
          </cell>
        </row>
        <row r="9814">
          <cell r="A9814" t="str">
            <v>Q05.50</v>
          </cell>
          <cell r="B9814" t="str">
            <v>Cervical spina bifida without hydrocephalus, unspecified whether lesion is open or closed</v>
          </cell>
        </row>
        <row r="9815">
          <cell r="A9815" t="str">
            <v>Q05.51</v>
          </cell>
          <cell r="B9815" t="str">
            <v>Cervical spina bifida without hydrocephalus, open, aperta, not covered with skin or membrane</v>
          </cell>
        </row>
        <row r="9816">
          <cell r="A9816" t="str">
            <v>Q05.52</v>
          </cell>
          <cell r="B9816" t="str">
            <v>Cervical spina bifida without hydrocephalus, closed, cystica, covered with skin or membrane</v>
          </cell>
        </row>
        <row r="9817">
          <cell r="A9817" t="str">
            <v>Q05.60</v>
          </cell>
          <cell r="B9817" t="str">
            <v>Thoracic spina bifida without hydrocephalus, unspecified whether lesion is open or closed</v>
          </cell>
        </row>
        <row r="9818">
          <cell r="A9818" t="str">
            <v>Q05.61</v>
          </cell>
          <cell r="B9818" t="str">
            <v>Thoracic spina bifida without hydrocephalus, open, aperta, not covered with skin or membrane</v>
          </cell>
        </row>
        <row r="9819">
          <cell r="A9819" t="str">
            <v>Q05.62</v>
          </cell>
          <cell r="B9819" t="str">
            <v>Thoracic spina bifida without hydrocephalus, closed, cystica, covered with skin or membrane</v>
          </cell>
        </row>
        <row r="9820">
          <cell r="A9820" t="str">
            <v>Q05.70</v>
          </cell>
          <cell r="B9820" t="str">
            <v>Lumbar spina bifida without hydrocephalus, unspecified whether lesion is open or closed</v>
          </cell>
        </row>
        <row r="9821">
          <cell r="A9821" t="str">
            <v>Q05.71</v>
          </cell>
          <cell r="B9821" t="str">
            <v>Lumbar spina bifida without hydrocephalus, open, aperta, not covered with skin or membrane</v>
          </cell>
        </row>
        <row r="9822">
          <cell r="A9822" t="str">
            <v>Q05.72</v>
          </cell>
          <cell r="B9822" t="str">
            <v>Lumbar spina bifida without hydrocephalus, closed, cystica, covered with skin or membrane</v>
          </cell>
        </row>
        <row r="9823">
          <cell r="A9823" t="str">
            <v>Q05.80</v>
          </cell>
          <cell r="B9823" t="str">
            <v>Sacral spina bifida without hydrocephalus, unspecified whether lesion is open or closed</v>
          </cell>
        </row>
        <row r="9824">
          <cell r="A9824" t="str">
            <v>Q05.81</v>
          </cell>
          <cell r="B9824" t="str">
            <v>Sacral spina bifida without hydrocephalus, open, aperta, not covered with skin or membrane</v>
          </cell>
        </row>
        <row r="9825">
          <cell r="A9825" t="str">
            <v>Q05.82</v>
          </cell>
          <cell r="B9825" t="str">
            <v>Sacral spina bifida without hydrocephalus, closed, cystica, covered with skin or membrane</v>
          </cell>
        </row>
        <row r="9826">
          <cell r="A9826" t="str">
            <v>Q05.90</v>
          </cell>
          <cell r="B9826" t="str">
            <v>Spina bifida, unspecified, unspecified whether lesion is open or closed</v>
          </cell>
        </row>
        <row r="9827">
          <cell r="A9827" t="str">
            <v>Q05.91</v>
          </cell>
          <cell r="B9827" t="str">
            <v>Spina bifida, unspecified, open, aperta, not covered with skin or membrane</v>
          </cell>
        </row>
        <row r="9828">
          <cell r="A9828" t="str">
            <v>Q05.92</v>
          </cell>
          <cell r="B9828" t="str">
            <v>Spina bifida, unspecified, closed, cystica, covered with skin or membrane</v>
          </cell>
        </row>
        <row r="9829">
          <cell r="A9829" t="str">
            <v>Q06.0</v>
          </cell>
          <cell r="B9829" t="str">
            <v>Amyelia</v>
          </cell>
        </row>
        <row r="9830">
          <cell r="A9830" t="str">
            <v>Q06.1</v>
          </cell>
          <cell r="B9830" t="str">
            <v>Hypoplasia and dysplasia of spinal cord</v>
          </cell>
        </row>
        <row r="9831">
          <cell r="A9831" t="str">
            <v>Q06.2</v>
          </cell>
          <cell r="B9831" t="str">
            <v>Diastematomyelia</v>
          </cell>
        </row>
        <row r="9832">
          <cell r="A9832" t="str">
            <v>Q06.3</v>
          </cell>
          <cell r="B9832" t="str">
            <v>Other congenital cauda equina malformations</v>
          </cell>
        </row>
        <row r="9833">
          <cell r="A9833" t="str">
            <v>Q06.4</v>
          </cell>
          <cell r="B9833" t="str">
            <v>Hydromyelia</v>
          </cell>
        </row>
        <row r="9834">
          <cell r="A9834" t="str">
            <v>Q06.8</v>
          </cell>
          <cell r="B9834" t="str">
            <v>Other specified congenital malformations of spinal cord</v>
          </cell>
        </row>
        <row r="9835">
          <cell r="A9835" t="str">
            <v>Q06.9</v>
          </cell>
          <cell r="B9835" t="str">
            <v>Congenital malformation of spinal cord, unspecified</v>
          </cell>
        </row>
        <row r="9836">
          <cell r="A9836" t="str">
            <v>Q07.0</v>
          </cell>
          <cell r="B9836" t="str">
            <v>Arnold-Chiari syndrome</v>
          </cell>
        </row>
        <row r="9837">
          <cell r="A9837" t="str">
            <v>Q07.81</v>
          </cell>
          <cell r="B9837" t="str">
            <v>Jaw-winking syndrome</v>
          </cell>
        </row>
        <row r="9838">
          <cell r="A9838" t="str">
            <v>Q07.82</v>
          </cell>
          <cell r="B9838" t="str">
            <v>Optic nerve hypoplasia</v>
          </cell>
        </row>
        <row r="9839">
          <cell r="A9839" t="str">
            <v>Q07.89</v>
          </cell>
          <cell r="B9839" t="str">
            <v>Other specified congenital malformations of the nervous system</v>
          </cell>
        </row>
        <row r="9840">
          <cell r="A9840" t="str">
            <v>Q07.9</v>
          </cell>
          <cell r="B9840" t="str">
            <v>Congenital malformation of nervous system, unspecified</v>
          </cell>
        </row>
        <row r="9841">
          <cell r="A9841" t="str">
            <v>Q10.0</v>
          </cell>
          <cell r="B9841" t="str">
            <v>Congenital ptosis</v>
          </cell>
        </row>
        <row r="9842">
          <cell r="A9842" t="str">
            <v>Q10.1</v>
          </cell>
          <cell r="B9842" t="str">
            <v>Congenital ectropion</v>
          </cell>
        </row>
        <row r="9843">
          <cell r="A9843" t="str">
            <v>Q10.2</v>
          </cell>
          <cell r="B9843" t="str">
            <v>Congenital entropion</v>
          </cell>
        </row>
        <row r="9844">
          <cell r="A9844" t="str">
            <v>Q10.3</v>
          </cell>
          <cell r="B9844" t="str">
            <v>Other congenital malformations of eyelid</v>
          </cell>
        </row>
        <row r="9845">
          <cell r="A9845" t="str">
            <v>Q10.4</v>
          </cell>
          <cell r="B9845" t="str">
            <v>Absence and agenesis of lacrimal apparatus</v>
          </cell>
        </row>
        <row r="9846">
          <cell r="A9846" t="str">
            <v>Q10.5</v>
          </cell>
          <cell r="B9846" t="str">
            <v>Congenital stenosis and stricture of lacrimal duct</v>
          </cell>
        </row>
        <row r="9847">
          <cell r="A9847" t="str">
            <v>Q10.6</v>
          </cell>
          <cell r="B9847" t="str">
            <v>Other congenital malformations of lacrimal apparatus</v>
          </cell>
        </row>
        <row r="9848">
          <cell r="A9848" t="str">
            <v>Q10.7</v>
          </cell>
          <cell r="B9848" t="str">
            <v>Congenital malformation of orbit</v>
          </cell>
        </row>
        <row r="9849">
          <cell r="A9849" t="str">
            <v>Q11.0</v>
          </cell>
          <cell r="B9849" t="str">
            <v>Cystic eyeball</v>
          </cell>
        </row>
        <row r="9850">
          <cell r="A9850" t="str">
            <v>Q11.1</v>
          </cell>
          <cell r="B9850" t="str">
            <v>Other anophthalmos</v>
          </cell>
        </row>
        <row r="9851">
          <cell r="A9851" t="str">
            <v>Q11.2</v>
          </cell>
          <cell r="B9851" t="str">
            <v>Microphthalmos</v>
          </cell>
        </row>
        <row r="9852">
          <cell r="A9852" t="str">
            <v>Q11.3</v>
          </cell>
          <cell r="B9852" t="str">
            <v>Macrophthalmos</v>
          </cell>
        </row>
        <row r="9853">
          <cell r="A9853" t="str">
            <v>Q12.0</v>
          </cell>
          <cell r="B9853" t="str">
            <v>Congenital cataract</v>
          </cell>
        </row>
        <row r="9854">
          <cell r="A9854" t="str">
            <v>Q12.1</v>
          </cell>
          <cell r="B9854" t="str">
            <v>Congenital displaced lens</v>
          </cell>
        </row>
        <row r="9855">
          <cell r="A9855" t="str">
            <v>Q12.2</v>
          </cell>
          <cell r="B9855" t="str">
            <v>Coloboma of lens</v>
          </cell>
        </row>
        <row r="9856">
          <cell r="A9856" t="str">
            <v>Q12.3</v>
          </cell>
          <cell r="B9856" t="str">
            <v>Congenital aphakia</v>
          </cell>
        </row>
        <row r="9857">
          <cell r="A9857" t="str">
            <v>Q12.4</v>
          </cell>
          <cell r="B9857" t="str">
            <v>Spherophakia</v>
          </cell>
        </row>
        <row r="9858">
          <cell r="A9858" t="str">
            <v>Q12.8</v>
          </cell>
          <cell r="B9858" t="str">
            <v>Other congenital lens malformations</v>
          </cell>
        </row>
        <row r="9859">
          <cell r="A9859" t="str">
            <v>Q12.9</v>
          </cell>
          <cell r="B9859" t="str">
            <v>Congenital lens malformation, unspecified</v>
          </cell>
        </row>
        <row r="9860">
          <cell r="A9860" t="str">
            <v>Q13.0</v>
          </cell>
          <cell r="B9860" t="str">
            <v>Coloboma of iris</v>
          </cell>
        </row>
        <row r="9861">
          <cell r="A9861" t="str">
            <v>Q13.1</v>
          </cell>
          <cell r="B9861" t="str">
            <v>Absence of iris</v>
          </cell>
        </row>
        <row r="9862">
          <cell r="A9862" t="str">
            <v>Q13.2</v>
          </cell>
          <cell r="B9862" t="str">
            <v>Other congenital malformations of iris</v>
          </cell>
        </row>
        <row r="9863">
          <cell r="A9863" t="str">
            <v>Q13.3</v>
          </cell>
          <cell r="B9863" t="str">
            <v>Congenital corneal opacity</v>
          </cell>
        </row>
        <row r="9864">
          <cell r="A9864" t="str">
            <v>Q13.40</v>
          </cell>
          <cell r="B9864" t="str">
            <v>Congenital corneal malformation, unspecified</v>
          </cell>
        </row>
        <row r="9865">
          <cell r="A9865" t="str">
            <v>Q13.41</v>
          </cell>
          <cell r="B9865" t="str">
            <v>Microcornea</v>
          </cell>
        </row>
        <row r="9866">
          <cell r="A9866" t="str">
            <v>Q13.49</v>
          </cell>
          <cell r="B9866" t="str">
            <v>Other congenital corneal malformations</v>
          </cell>
        </row>
        <row r="9867">
          <cell r="A9867" t="str">
            <v>Q13.5</v>
          </cell>
          <cell r="B9867" t="str">
            <v>Blue sclera</v>
          </cell>
        </row>
        <row r="9868">
          <cell r="A9868" t="str">
            <v>Q13.8</v>
          </cell>
          <cell r="B9868" t="str">
            <v>Other congenital malformations of anterior segment of eye</v>
          </cell>
        </row>
        <row r="9869">
          <cell r="A9869" t="str">
            <v>Q13.9</v>
          </cell>
          <cell r="B9869" t="str">
            <v>Congenital malformation of anterior segment of eye, unspecified</v>
          </cell>
        </row>
        <row r="9870">
          <cell r="A9870" t="str">
            <v>Q14.0</v>
          </cell>
          <cell r="B9870" t="str">
            <v>Congenital malformation of vitreous humour</v>
          </cell>
        </row>
        <row r="9871">
          <cell r="A9871" t="str">
            <v>Q14.1</v>
          </cell>
          <cell r="B9871" t="str">
            <v>Congenital malformation of retina</v>
          </cell>
        </row>
        <row r="9872">
          <cell r="A9872" t="str">
            <v>Q14.2</v>
          </cell>
          <cell r="B9872" t="str">
            <v>Congenital malformation of optic disc</v>
          </cell>
        </row>
        <row r="9873">
          <cell r="A9873" t="str">
            <v>Q14.3</v>
          </cell>
          <cell r="B9873" t="str">
            <v>Congenital malformation of choroid</v>
          </cell>
        </row>
        <row r="9874">
          <cell r="A9874" t="str">
            <v>Q14.8</v>
          </cell>
          <cell r="B9874" t="str">
            <v>Other congenital malformations of posterior segment of eye</v>
          </cell>
        </row>
        <row r="9875">
          <cell r="A9875" t="str">
            <v>Q14.9</v>
          </cell>
          <cell r="B9875" t="str">
            <v>Congenital malformation of posterior segment of eye, unspecified</v>
          </cell>
        </row>
        <row r="9876">
          <cell r="A9876" t="str">
            <v>Q15.0</v>
          </cell>
          <cell r="B9876" t="str">
            <v>Congenital glaucoma</v>
          </cell>
        </row>
        <row r="9877">
          <cell r="A9877" t="str">
            <v>Q15.8</v>
          </cell>
          <cell r="B9877" t="str">
            <v>Other specified congenital malformations of eye</v>
          </cell>
        </row>
        <row r="9878">
          <cell r="A9878" t="str">
            <v>Q15.9</v>
          </cell>
          <cell r="B9878" t="str">
            <v>Congenital malformation of eye, unspecified</v>
          </cell>
        </row>
        <row r="9879">
          <cell r="A9879" t="str">
            <v>Q16.0</v>
          </cell>
          <cell r="B9879" t="str">
            <v>Congenital absence of (ear) auricle</v>
          </cell>
        </row>
        <row r="9880">
          <cell r="A9880" t="str">
            <v>Q16.1</v>
          </cell>
          <cell r="B9880" t="str">
            <v>Congenital absence, atresia and stricture of auditory canal (external)</v>
          </cell>
        </row>
        <row r="9881">
          <cell r="A9881" t="str">
            <v>Q16.2</v>
          </cell>
          <cell r="B9881" t="str">
            <v>Absence of eustachian tube</v>
          </cell>
        </row>
        <row r="9882">
          <cell r="A9882" t="str">
            <v>Q16.3</v>
          </cell>
          <cell r="B9882" t="str">
            <v>Congenital malformation of ear ossicles</v>
          </cell>
        </row>
        <row r="9883">
          <cell r="A9883" t="str">
            <v>Q16.4</v>
          </cell>
          <cell r="B9883" t="str">
            <v>Other congenital malformations of middle ear</v>
          </cell>
        </row>
        <row r="9884">
          <cell r="A9884" t="str">
            <v>Q16.5</v>
          </cell>
          <cell r="B9884" t="str">
            <v>Congenital malformation of inner ear</v>
          </cell>
        </row>
        <row r="9885">
          <cell r="A9885" t="str">
            <v>Q16.9</v>
          </cell>
          <cell r="B9885" t="str">
            <v>Congenital malformation of ear causing impairment of hearing, unspecified</v>
          </cell>
        </row>
        <row r="9886">
          <cell r="A9886" t="str">
            <v>Q17.01</v>
          </cell>
          <cell r="B9886" t="str">
            <v>Accessory auricle</v>
          </cell>
        </row>
        <row r="9887">
          <cell r="A9887" t="str">
            <v>Q17.02</v>
          </cell>
          <cell r="B9887" t="str">
            <v>Ear tag</v>
          </cell>
        </row>
        <row r="9888">
          <cell r="A9888" t="str">
            <v>Q17.1</v>
          </cell>
          <cell r="B9888" t="str">
            <v>Macrotia</v>
          </cell>
        </row>
        <row r="9889">
          <cell r="A9889" t="str">
            <v>Q17.2</v>
          </cell>
          <cell r="B9889" t="str">
            <v>Microtia</v>
          </cell>
        </row>
        <row r="9890">
          <cell r="A9890" t="str">
            <v>Q17.3</v>
          </cell>
          <cell r="B9890" t="str">
            <v>Other misshapen ear</v>
          </cell>
        </row>
        <row r="9891">
          <cell r="A9891" t="str">
            <v>Q17.4</v>
          </cell>
          <cell r="B9891" t="str">
            <v>Misplaced ear</v>
          </cell>
        </row>
        <row r="9892">
          <cell r="A9892" t="str">
            <v>Q17.5</v>
          </cell>
          <cell r="B9892" t="str">
            <v>Prominent ear</v>
          </cell>
        </row>
        <row r="9893">
          <cell r="A9893" t="str">
            <v>Q17.8</v>
          </cell>
          <cell r="B9893" t="str">
            <v>Other specified congenital malformations of ear</v>
          </cell>
        </row>
        <row r="9894">
          <cell r="A9894" t="str">
            <v>Q17.9</v>
          </cell>
          <cell r="B9894" t="str">
            <v>Congenital malformation of ear, unspecified</v>
          </cell>
        </row>
        <row r="9895">
          <cell r="A9895" t="str">
            <v>Q18.0</v>
          </cell>
          <cell r="B9895" t="str">
            <v>Sinus, fistula and cyst of branchial cleft</v>
          </cell>
        </row>
        <row r="9896">
          <cell r="A9896" t="str">
            <v>Q18.1</v>
          </cell>
          <cell r="B9896" t="str">
            <v>Preauricular sinus and cyst</v>
          </cell>
        </row>
        <row r="9897">
          <cell r="A9897" t="str">
            <v>Q18.2</v>
          </cell>
          <cell r="B9897" t="str">
            <v>Other branchial cleft malformations</v>
          </cell>
        </row>
        <row r="9898">
          <cell r="A9898" t="str">
            <v>Q18.3</v>
          </cell>
          <cell r="B9898" t="str">
            <v>Webbing of neck</v>
          </cell>
        </row>
        <row r="9899">
          <cell r="A9899" t="str">
            <v>Q18.4</v>
          </cell>
          <cell r="B9899" t="str">
            <v>Macrostomia</v>
          </cell>
        </row>
        <row r="9900">
          <cell r="A9900" t="str">
            <v>Q18.5</v>
          </cell>
          <cell r="B9900" t="str">
            <v>Microstomia</v>
          </cell>
        </row>
        <row r="9901">
          <cell r="A9901" t="str">
            <v>Q18.6</v>
          </cell>
          <cell r="B9901" t="str">
            <v>Macrocheilia</v>
          </cell>
        </row>
        <row r="9902">
          <cell r="A9902" t="str">
            <v>Q18.7</v>
          </cell>
          <cell r="B9902" t="str">
            <v>Microcheilia</v>
          </cell>
        </row>
        <row r="9903">
          <cell r="A9903" t="str">
            <v>Q18.8</v>
          </cell>
          <cell r="B9903" t="str">
            <v>Other specified congenital malformations of face and neck</v>
          </cell>
        </row>
        <row r="9904">
          <cell r="A9904" t="str">
            <v>Q18.9</v>
          </cell>
          <cell r="B9904" t="str">
            <v>Congenital malformation of face and neck, unspecified</v>
          </cell>
        </row>
        <row r="9905">
          <cell r="A9905" t="str">
            <v>Q20.0</v>
          </cell>
          <cell r="B9905" t="str">
            <v>Common arterial trunk</v>
          </cell>
        </row>
        <row r="9906">
          <cell r="A9906" t="str">
            <v>Q20.1</v>
          </cell>
          <cell r="B9906" t="str">
            <v>Double outlet right ventricle</v>
          </cell>
        </row>
        <row r="9907">
          <cell r="A9907" t="str">
            <v>Q20.2</v>
          </cell>
          <cell r="B9907" t="str">
            <v>Double outlet left ventricle</v>
          </cell>
        </row>
        <row r="9908">
          <cell r="A9908" t="str">
            <v>Q20.30</v>
          </cell>
          <cell r="B9908" t="str">
            <v>Discordant ventriculoarterial connection, unspecified</v>
          </cell>
        </row>
        <row r="9909">
          <cell r="A9909" t="str">
            <v>Q20.31</v>
          </cell>
          <cell r="B9909" t="str">
            <v>Transposition of great vessels, complete</v>
          </cell>
        </row>
        <row r="9910">
          <cell r="A9910" t="str">
            <v>Q20.39</v>
          </cell>
          <cell r="B9910" t="str">
            <v>Other specified discordant ventriculoarterial connection</v>
          </cell>
        </row>
        <row r="9911">
          <cell r="A9911" t="str">
            <v>Q20.40</v>
          </cell>
          <cell r="B9911" t="str">
            <v>Double inlet ventricle, unspecified</v>
          </cell>
        </row>
        <row r="9912">
          <cell r="A9912" t="str">
            <v>Q20.41</v>
          </cell>
          <cell r="B9912" t="str">
            <v>Double inlet left ventricle</v>
          </cell>
        </row>
        <row r="9913">
          <cell r="A9913" t="str">
            <v>Q20.42</v>
          </cell>
          <cell r="B9913" t="str">
            <v>Double inlet right ventricle</v>
          </cell>
        </row>
        <row r="9914">
          <cell r="A9914" t="str">
            <v>Q20.49</v>
          </cell>
          <cell r="B9914" t="str">
            <v>Other specified double inlet ventricle</v>
          </cell>
        </row>
        <row r="9915">
          <cell r="A9915" t="str">
            <v>Q20.50</v>
          </cell>
          <cell r="B9915" t="str">
            <v>Discordant atrioventricular connection, unspecified</v>
          </cell>
        </row>
        <row r="9916">
          <cell r="A9916" t="str">
            <v>Q20.51</v>
          </cell>
          <cell r="B9916" t="str">
            <v>Corrected transposition</v>
          </cell>
        </row>
        <row r="9917">
          <cell r="A9917" t="str">
            <v>Q20.52</v>
          </cell>
          <cell r="B9917" t="str">
            <v>Ventricular inversion</v>
          </cell>
        </row>
        <row r="9918">
          <cell r="A9918" t="str">
            <v>Q20.59</v>
          </cell>
          <cell r="B9918" t="str">
            <v>Other specified discordant atrioventricular connection</v>
          </cell>
        </row>
        <row r="9919">
          <cell r="A9919" t="str">
            <v>Q20.6</v>
          </cell>
          <cell r="B9919" t="str">
            <v>Isomerism of atrial appendages</v>
          </cell>
        </row>
        <row r="9920">
          <cell r="A9920" t="str">
            <v>Q20.81</v>
          </cell>
          <cell r="B9920" t="str">
            <v>Hypoplastic right ventricle</v>
          </cell>
        </row>
        <row r="9921">
          <cell r="A9921" t="str">
            <v>Q20.82</v>
          </cell>
          <cell r="B9921" t="str">
            <v>Hypoplastic left ventricle</v>
          </cell>
        </row>
        <row r="9922">
          <cell r="A9922" t="str">
            <v>Q20.89</v>
          </cell>
          <cell r="B9922" t="str">
            <v>Other specified congenital malformations of cardiac chambers and connections</v>
          </cell>
        </row>
        <row r="9923">
          <cell r="A9923" t="str">
            <v>Q20.9</v>
          </cell>
          <cell r="B9923" t="str">
            <v>Congenital malformation of cardiac chambers and connections, unspecified</v>
          </cell>
        </row>
        <row r="9924">
          <cell r="A9924" t="str">
            <v>Q21.00</v>
          </cell>
          <cell r="B9924" t="str">
            <v>Ventricular septal defect, unspecified</v>
          </cell>
        </row>
        <row r="9925">
          <cell r="A9925" t="str">
            <v>Q21.01</v>
          </cell>
          <cell r="B9925" t="str">
            <v>Muscular ventricular septal defect</v>
          </cell>
        </row>
        <row r="9926">
          <cell r="A9926" t="str">
            <v>Q21.02</v>
          </cell>
          <cell r="B9926" t="str">
            <v>Perimembranous ventricular septal defect</v>
          </cell>
        </row>
        <row r="9927">
          <cell r="A9927" t="str">
            <v>Q21.03</v>
          </cell>
          <cell r="B9927" t="str">
            <v>Subarterial ventricular septal defect</v>
          </cell>
        </row>
        <row r="9928">
          <cell r="A9928" t="str">
            <v>Q21.04</v>
          </cell>
          <cell r="B9928" t="str">
            <v>Gerbode defect</v>
          </cell>
        </row>
        <row r="9929">
          <cell r="A9929" t="str">
            <v>Q21.09</v>
          </cell>
          <cell r="B9929" t="str">
            <v>Other specified ventricular septal defect</v>
          </cell>
        </row>
        <row r="9930">
          <cell r="A9930" t="str">
            <v>Q21.10</v>
          </cell>
          <cell r="B9930" t="str">
            <v>Atrial septal defect, unspecified</v>
          </cell>
        </row>
        <row r="9931">
          <cell r="A9931" t="str">
            <v>Q21.11</v>
          </cell>
          <cell r="B9931" t="str">
            <v>Patent or persistent foramen ovale</v>
          </cell>
        </row>
        <row r="9932">
          <cell r="A9932" t="str">
            <v>Q21.12</v>
          </cell>
          <cell r="B9932" t="str">
            <v>Sinus venosus defect</v>
          </cell>
        </row>
        <row r="9933">
          <cell r="A9933" t="str">
            <v>Q21.13</v>
          </cell>
          <cell r="B9933" t="str">
            <v>Ostium secundum defect</v>
          </cell>
        </row>
        <row r="9934">
          <cell r="A9934" t="str">
            <v>Q21.14</v>
          </cell>
          <cell r="B9934" t="str">
            <v>Coronary sinus septal defect</v>
          </cell>
        </row>
        <row r="9935">
          <cell r="A9935" t="str">
            <v>Q21.15</v>
          </cell>
          <cell r="B9935" t="str">
            <v>Lutembacher's syndrome</v>
          </cell>
        </row>
        <row r="9936">
          <cell r="A9936" t="str">
            <v>Q21.19</v>
          </cell>
          <cell r="B9936" t="str">
            <v>Other specified atrial septal defect</v>
          </cell>
        </row>
        <row r="9937">
          <cell r="A9937" t="str">
            <v>Q21.20</v>
          </cell>
          <cell r="B9937" t="str">
            <v>Atrioventricular septal defect, unspecified</v>
          </cell>
        </row>
        <row r="9938">
          <cell r="A9938" t="str">
            <v>Q21.21</v>
          </cell>
          <cell r="B9938" t="str">
            <v>Ostium primum defect</v>
          </cell>
        </row>
        <row r="9939">
          <cell r="A9939" t="str">
            <v>Q21.22</v>
          </cell>
          <cell r="B9939" t="str">
            <v>Incomplete common atrioventricular septal defect</v>
          </cell>
        </row>
        <row r="9940">
          <cell r="A9940" t="str">
            <v>Q21.23</v>
          </cell>
          <cell r="B9940" t="str">
            <v>Intermediate common atrioventricular septal defect</v>
          </cell>
        </row>
        <row r="9941">
          <cell r="A9941" t="str">
            <v>Q21.24</v>
          </cell>
          <cell r="B9941" t="str">
            <v>Complete common atrioventricular septal defect</v>
          </cell>
        </row>
        <row r="9942">
          <cell r="A9942" t="str">
            <v>Q21.29</v>
          </cell>
          <cell r="B9942" t="str">
            <v>Other specified atrioventricular septal defect</v>
          </cell>
        </row>
        <row r="9943">
          <cell r="A9943" t="str">
            <v>Q21.3</v>
          </cell>
          <cell r="B9943" t="str">
            <v>Tetralogy of Fallot</v>
          </cell>
        </row>
        <row r="9944">
          <cell r="A9944" t="str">
            <v>Q21.4</v>
          </cell>
          <cell r="B9944" t="str">
            <v>Aortopulmonary septal defect</v>
          </cell>
        </row>
        <row r="9945">
          <cell r="A9945" t="str">
            <v>Q21.81</v>
          </cell>
          <cell r="B9945" t="str">
            <v>Eisenmenger's defect</v>
          </cell>
        </row>
        <row r="9946">
          <cell r="A9946" t="str">
            <v>Q21.82</v>
          </cell>
          <cell r="B9946" t="str">
            <v>Trilogy of Fallot</v>
          </cell>
        </row>
        <row r="9947">
          <cell r="A9947" t="str">
            <v>Q21.83</v>
          </cell>
          <cell r="B9947" t="str">
            <v>Pentalogy of Fallot</v>
          </cell>
        </row>
        <row r="9948">
          <cell r="A9948" t="str">
            <v>Q21.89</v>
          </cell>
          <cell r="B9948" t="str">
            <v>Other specified congenital malformations of cardiac septum</v>
          </cell>
        </row>
        <row r="9949">
          <cell r="A9949" t="str">
            <v>Q21.9</v>
          </cell>
          <cell r="B9949" t="str">
            <v>Congenital malformation of cardiac septum, unspecified</v>
          </cell>
        </row>
        <row r="9950">
          <cell r="A9950" t="str">
            <v>Q22.0</v>
          </cell>
          <cell r="B9950" t="str">
            <v>Pulmonary valve atresia</v>
          </cell>
        </row>
        <row r="9951">
          <cell r="A9951" t="str">
            <v>Q22.1</v>
          </cell>
          <cell r="B9951" t="str">
            <v>Congenital pulmonary valve stenosis</v>
          </cell>
        </row>
        <row r="9952">
          <cell r="A9952" t="str">
            <v>Q22.2</v>
          </cell>
          <cell r="B9952" t="str">
            <v>Congenital pulmonary valve insufficiency</v>
          </cell>
        </row>
        <row r="9953">
          <cell r="A9953" t="str">
            <v>Q22.30</v>
          </cell>
          <cell r="B9953" t="str">
            <v>Congenital malformation of pulmonary valve, unspecified</v>
          </cell>
        </row>
        <row r="9954">
          <cell r="A9954" t="str">
            <v>Q22.31</v>
          </cell>
          <cell r="B9954" t="str">
            <v>Dysplasia of pulmonary valve</v>
          </cell>
        </row>
        <row r="9955">
          <cell r="A9955" t="str">
            <v>Q22.39</v>
          </cell>
          <cell r="B9955" t="str">
            <v>Other specified congenital malformations of pulmonary valve</v>
          </cell>
        </row>
        <row r="9956">
          <cell r="A9956" t="str">
            <v>Q22.41</v>
          </cell>
          <cell r="B9956" t="str">
            <v>Congenital tricuspid stenosis</v>
          </cell>
        </row>
        <row r="9957">
          <cell r="A9957" t="str">
            <v>Q22.42</v>
          </cell>
          <cell r="B9957" t="str">
            <v>Congenital tricuspid atresia</v>
          </cell>
        </row>
        <row r="9958">
          <cell r="A9958" t="str">
            <v>Q22.5</v>
          </cell>
          <cell r="B9958" t="str">
            <v>Ebstein's anomaly</v>
          </cell>
        </row>
        <row r="9959">
          <cell r="A9959" t="str">
            <v>Q22.6</v>
          </cell>
          <cell r="B9959" t="str">
            <v>Hypoplastic right heart syndrome</v>
          </cell>
        </row>
        <row r="9960">
          <cell r="A9960" t="str">
            <v>Q22.81</v>
          </cell>
          <cell r="B9960" t="str">
            <v>Congenital tricuspid insufficiency</v>
          </cell>
        </row>
        <row r="9961">
          <cell r="A9961" t="str">
            <v>Q22.82</v>
          </cell>
          <cell r="B9961" t="str">
            <v>Congenital tricuspid dysplasia</v>
          </cell>
        </row>
        <row r="9962">
          <cell r="A9962" t="str">
            <v>Q22.89</v>
          </cell>
          <cell r="B9962" t="str">
            <v>Other specified congenital malformations of tricuspid valve</v>
          </cell>
        </row>
        <row r="9963">
          <cell r="A9963" t="str">
            <v>Q22.9</v>
          </cell>
          <cell r="B9963" t="str">
            <v>Congenital malformation of tricuspid valve, unspecified</v>
          </cell>
        </row>
        <row r="9964">
          <cell r="A9964" t="str">
            <v>Q23.01</v>
          </cell>
          <cell r="B9964" t="str">
            <v>Congenital stenosis of aortic valve</v>
          </cell>
        </row>
        <row r="9965">
          <cell r="A9965" t="str">
            <v>Q23.02</v>
          </cell>
          <cell r="B9965" t="str">
            <v>Congenital atresia of aortic valve</v>
          </cell>
        </row>
        <row r="9966">
          <cell r="A9966" t="str">
            <v>Q23.1</v>
          </cell>
          <cell r="B9966" t="str">
            <v>Congenital insufficiency of aortic valve</v>
          </cell>
        </row>
        <row r="9967">
          <cell r="A9967" t="str">
            <v>Q23.21</v>
          </cell>
          <cell r="B9967" t="str">
            <v>Congenital mitral stenosis</v>
          </cell>
        </row>
        <row r="9968">
          <cell r="A9968" t="str">
            <v>Q23.22</v>
          </cell>
          <cell r="B9968" t="str">
            <v>Congenital mitral atresia</v>
          </cell>
        </row>
        <row r="9969">
          <cell r="A9969" t="str">
            <v>Q23.3</v>
          </cell>
          <cell r="B9969" t="str">
            <v>Congenital mitral insufficiency</v>
          </cell>
        </row>
        <row r="9970">
          <cell r="A9970" t="str">
            <v>Q23.4</v>
          </cell>
          <cell r="B9970" t="str">
            <v>Hypoplastic left heart syndrome</v>
          </cell>
        </row>
        <row r="9971">
          <cell r="A9971" t="str">
            <v>Q23.81</v>
          </cell>
          <cell r="B9971" t="str">
            <v>Congenital aortic valve dysplasia</v>
          </cell>
        </row>
        <row r="9972">
          <cell r="A9972" t="str">
            <v>Q23.82</v>
          </cell>
          <cell r="B9972" t="str">
            <v>Congenital mitral valve dysplasia</v>
          </cell>
        </row>
        <row r="9973">
          <cell r="A9973" t="str">
            <v>Q23.83</v>
          </cell>
          <cell r="B9973" t="str">
            <v>Congenital bicuspid aortic valve</v>
          </cell>
        </row>
        <row r="9974">
          <cell r="A9974" t="str">
            <v>Q23.89</v>
          </cell>
          <cell r="B9974" t="str">
            <v>Other specified congenital malformations of aortic and mitral valves</v>
          </cell>
        </row>
        <row r="9975">
          <cell r="A9975" t="str">
            <v>Q23.9</v>
          </cell>
          <cell r="B9975" t="str">
            <v>Congenital malformation of aortic and mitral valves, unspecified</v>
          </cell>
        </row>
        <row r="9976">
          <cell r="A9976" t="str">
            <v>Q24.0</v>
          </cell>
          <cell r="B9976" t="str">
            <v>Dextrocardia</v>
          </cell>
        </row>
        <row r="9977">
          <cell r="A9977" t="str">
            <v>Q24.1</v>
          </cell>
          <cell r="B9977" t="str">
            <v>Laevocardia</v>
          </cell>
        </row>
        <row r="9978">
          <cell r="A9978" t="str">
            <v>Q24.2</v>
          </cell>
          <cell r="B9978" t="str">
            <v>Cor triatriatum</v>
          </cell>
        </row>
        <row r="9979">
          <cell r="A9979" t="str">
            <v>Q24.3</v>
          </cell>
          <cell r="B9979" t="str">
            <v>Pulmonary infundibular stenosis</v>
          </cell>
        </row>
        <row r="9980">
          <cell r="A9980" t="str">
            <v>Q24.4</v>
          </cell>
          <cell r="B9980" t="str">
            <v>Congenital subaortic stenosis</v>
          </cell>
        </row>
        <row r="9981">
          <cell r="A9981" t="str">
            <v>Q24.5</v>
          </cell>
          <cell r="B9981" t="str">
            <v>Malformation of coronary vessels</v>
          </cell>
        </row>
        <row r="9982">
          <cell r="A9982" t="str">
            <v>Q24.6</v>
          </cell>
          <cell r="B9982" t="str">
            <v>Congenital heart block</v>
          </cell>
        </row>
        <row r="9983">
          <cell r="A9983" t="str">
            <v>Q24.81</v>
          </cell>
          <cell r="B9983" t="str">
            <v>Anomalous bands of the heart</v>
          </cell>
        </row>
        <row r="9984">
          <cell r="A9984" t="str">
            <v>Q24.82</v>
          </cell>
          <cell r="B9984" t="str">
            <v>Congenital cardiomegaly</v>
          </cell>
        </row>
        <row r="9985">
          <cell r="A9985" t="str">
            <v>Q24.83</v>
          </cell>
          <cell r="B9985" t="str">
            <v>Congenital cyanotic heart disease</v>
          </cell>
        </row>
        <row r="9986">
          <cell r="A9986" t="str">
            <v>Q24.84</v>
          </cell>
          <cell r="B9986" t="str">
            <v>Congenital diverticulum of heart</v>
          </cell>
        </row>
        <row r="9987">
          <cell r="A9987" t="str">
            <v>Q24.85</v>
          </cell>
          <cell r="B9987" t="str">
            <v>Congenital malformation of pericardium, not elsewhere classified</v>
          </cell>
        </row>
        <row r="9988">
          <cell r="A9988" t="str">
            <v>Q24.86</v>
          </cell>
          <cell r="B9988" t="str">
            <v>Congenital malformation of myocardium, not elsewhere classified</v>
          </cell>
        </row>
        <row r="9989">
          <cell r="A9989" t="str">
            <v>Q24.87</v>
          </cell>
          <cell r="B9989" t="str">
            <v>Congenital malformation of cardiac valve, not elsewhere classified</v>
          </cell>
        </row>
        <row r="9990">
          <cell r="A9990" t="str">
            <v>Q24.89</v>
          </cell>
          <cell r="B9990" t="str">
            <v>Other specified congenital malformations of heart</v>
          </cell>
        </row>
        <row r="9991">
          <cell r="A9991" t="str">
            <v>Q24.9</v>
          </cell>
          <cell r="B9991" t="str">
            <v>Congenital malformation of heart, unspecified</v>
          </cell>
        </row>
        <row r="9992">
          <cell r="A9992" t="str">
            <v>Q25.0</v>
          </cell>
          <cell r="B9992" t="str">
            <v>Patent ductus arteriosus</v>
          </cell>
        </row>
        <row r="9993">
          <cell r="A9993" t="str">
            <v>Q25.10</v>
          </cell>
          <cell r="B9993" t="str">
            <v>Coarctation of aorta, unspecified</v>
          </cell>
        </row>
        <row r="9994">
          <cell r="A9994" t="str">
            <v>Q25.11</v>
          </cell>
          <cell r="B9994" t="str">
            <v>Coarctation of aorta, preductal</v>
          </cell>
        </row>
        <row r="9995">
          <cell r="A9995" t="str">
            <v>Q25.12</v>
          </cell>
          <cell r="B9995" t="str">
            <v>Coarctation of aorta, postductal</v>
          </cell>
        </row>
        <row r="9996">
          <cell r="A9996" t="str">
            <v>Q25.13</v>
          </cell>
          <cell r="B9996" t="str">
            <v>Interrupted aortic arch</v>
          </cell>
        </row>
        <row r="9997">
          <cell r="A9997" t="str">
            <v>Q25.19</v>
          </cell>
          <cell r="B9997" t="str">
            <v>Other specified coarctation of aorta</v>
          </cell>
        </row>
        <row r="9998">
          <cell r="A9998" t="str">
            <v>Q25.2</v>
          </cell>
          <cell r="B9998" t="str">
            <v>Atresia of aorta</v>
          </cell>
        </row>
        <row r="9999">
          <cell r="A9999" t="str">
            <v>Q25.30</v>
          </cell>
          <cell r="B9999" t="str">
            <v>Stenosis of aorta, unspecified</v>
          </cell>
        </row>
        <row r="10000">
          <cell r="A10000" t="str">
            <v>Q25.31</v>
          </cell>
          <cell r="B10000" t="str">
            <v>Supravalvular aortic stenosis</v>
          </cell>
        </row>
        <row r="10001">
          <cell r="A10001" t="str">
            <v>Q25.32</v>
          </cell>
          <cell r="B10001" t="str">
            <v>Subvalvular aortic stenosis</v>
          </cell>
        </row>
        <row r="10002">
          <cell r="A10002" t="str">
            <v>Q25.39</v>
          </cell>
          <cell r="B10002" t="str">
            <v>Other specified stenosis of aorta</v>
          </cell>
        </row>
        <row r="10003">
          <cell r="A10003" t="str">
            <v>Q25.40</v>
          </cell>
          <cell r="B10003" t="str">
            <v>Congenital malformation of aorta, unspecified</v>
          </cell>
        </row>
        <row r="10004">
          <cell r="A10004" t="str">
            <v>Q25.41</v>
          </cell>
          <cell r="B10004" t="str">
            <v>Absence of aorta</v>
          </cell>
        </row>
        <row r="10005">
          <cell r="A10005" t="str">
            <v>Q25.42</v>
          </cell>
          <cell r="B10005" t="str">
            <v>Congenital aneurysm of aorta</v>
          </cell>
        </row>
        <row r="10006">
          <cell r="A10006" t="str">
            <v>Q25.43</v>
          </cell>
          <cell r="B10006" t="str">
            <v>Double aortic arch [vascular ring of aorta]</v>
          </cell>
        </row>
        <row r="10007">
          <cell r="A10007" t="str">
            <v>Q25.44</v>
          </cell>
          <cell r="B10007" t="str">
            <v>Hypoplasia of aorta</v>
          </cell>
        </row>
        <row r="10008">
          <cell r="A10008" t="str">
            <v>Q25.45</v>
          </cell>
          <cell r="B10008" t="str">
            <v>Persistent aortic arch</v>
          </cell>
        </row>
        <row r="10009">
          <cell r="A10009" t="str">
            <v>Q25.46</v>
          </cell>
          <cell r="B10009" t="str">
            <v>Pseudotruncus arteriosus</v>
          </cell>
        </row>
        <row r="10010">
          <cell r="A10010" t="str">
            <v>Q25.47</v>
          </cell>
          <cell r="B10010" t="str">
            <v>Overriding aorta</v>
          </cell>
        </row>
        <row r="10011">
          <cell r="A10011" t="str">
            <v>Q25.49</v>
          </cell>
          <cell r="B10011" t="str">
            <v>Other specified congenital malformations of aorta</v>
          </cell>
        </row>
        <row r="10012">
          <cell r="A10012" t="str">
            <v>Q25.5</v>
          </cell>
          <cell r="B10012" t="str">
            <v>Atresia of pulmonary artery</v>
          </cell>
        </row>
        <row r="10013">
          <cell r="A10013" t="str">
            <v>Q25.6</v>
          </cell>
          <cell r="B10013" t="str">
            <v>Stenosis of pulmonary artery</v>
          </cell>
        </row>
        <row r="10014">
          <cell r="A10014" t="str">
            <v>Q25.70</v>
          </cell>
          <cell r="B10014" t="str">
            <v>Congenital malformation of pulmonary artery, unspecified</v>
          </cell>
        </row>
        <row r="10015">
          <cell r="A10015" t="str">
            <v>Q25.71</v>
          </cell>
          <cell r="B10015" t="str">
            <v>Congenital aneurysm of pulmonary artery</v>
          </cell>
        </row>
        <row r="10016">
          <cell r="A10016" t="str">
            <v>Q25.79</v>
          </cell>
          <cell r="B10016" t="str">
            <v>Other specified congenital malformations of pulmonary artery</v>
          </cell>
        </row>
        <row r="10017">
          <cell r="A10017" t="str">
            <v>Q25.8</v>
          </cell>
          <cell r="B10017" t="str">
            <v>Other congenital malformations of great arteries</v>
          </cell>
        </row>
        <row r="10018">
          <cell r="A10018" t="str">
            <v>Q25.9</v>
          </cell>
          <cell r="B10018" t="str">
            <v>Congenital malformation of great arteries, unspecified</v>
          </cell>
        </row>
        <row r="10019">
          <cell r="A10019" t="str">
            <v>Q26.00</v>
          </cell>
          <cell r="B10019" t="str">
            <v>Congenital stenosis of vena cava, unspecified</v>
          </cell>
        </row>
        <row r="10020">
          <cell r="A10020" t="str">
            <v>Q26.01</v>
          </cell>
          <cell r="B10020" t="str">
            <v>Congenital stenosis of superior vena cava</v>
          </cell>
        </row>
        <row r="10021">
          <cell r="A10021" t="str">
            <v>Q26.02</v>
          </cell>
          <cell r="B10021" t="str">
            <v>Congenital stenosis of inferior vena cava</v>
          </cell>
        </row>
        <row r="10022">
          <cell r="A10022" t="str">
            <v>Q26.09</v>
          </cell>
          <cell r="B10022" t="str">
            <v>Other specified congenital stenosis of vena cava</v>
          </cell>
        </row>
        <row r="10023">
          <cell r="A10023" t="str">
            <v>Q26.1</v>
          </cell>
          <cell r="B10023" t="str">
            <v>Persistent left superior vena cava</v>
          </cell>
        </row>
        <row r="10024">
          <cell r="A10024" t="str">
            <v>Q26.2</v>
          </cell>
          <cell r="B10024" t="str">
            <v>Total anomalous pulmonary venous connection</v>
          </cell>
        </row>
        <row r="10025">
          <cell r="A10025" t="str">
            <v>Q26.3</v>
          </cell>
          <cell r="B10025" t="str">
            <v>Partial anomalous pulmonary venous connection</v>
          </cell>
        </row>
        <row r="10026">
          <cell r="A10026" t="str">
            <v>Q26.4</v>
          </cell>
          <cell r="B10026" t="str">
            <v>Anomalous pulmonary venous connection, unspecified</v>
          </cell>
        </row>
        <row r="10027">
          <cell r="A10027" t="str">
            <v>Q26.5</v>
          </cell>
          <cell r="B10027" t="str">
            <v>Anomalous portal venous connection</v>
          </cell>
        </row>
        <row r="10028">
          <cell r="A10028" t="str">
            <v>Q26.6</v>
          </cell>
          <cell r="B10028" t="str">
            <v>Portal vein-hepatic artery fistula</v>
          </cell>
        </row>
        <row r="10029">
          <cell r="A10029" t="str">
            <v>Q26.81</v>
          </cell>
          <cell r="B10029" t="str">
            <v>Scimitar syndrome</v>
          </cell>
        </row>
        <row r="10030">
          <cell r="A10030" t="str">
            <v>Q26.89</v>
          </cell>
          <cell r="B10030" t="str">
            <v>Other specified congenital malformations of great veins</v>
          </cell>
        </row>
        <row r="10031">
          <cell r="A10031" t="str">
            <v>Q26.9</v>
          </cell>
          <cell r="B10031" t="str">
            <v>Congenital malformation of great vein, unspecified</v>
          </cell>
        </row>
        <row r="10032">
          <cell r="A10032" t="str">
            <v>Q27.01</v>
          </cell>
          <cell r="B10032" t="str">
            <v>Congenital absence of umbilical artery</v>
          </cell>
        </row>
        <row r="10033">
          <cell r="A10033" t="str">
            <v>Q27.02</v>
          </cell>
          <cell r="B10033" t="str">
            <v>Congenital hypoplasia of umbilical artery</v>
          </cell>
        </row>
        <row r="10034">
          <cell r="A10034" t="str">
            <v>Q27.1</v>
          </cell>
          <cell r="B10034" t="str">
            <v>Congenital renal artery stenosis</v>
          </cell>
        </row>
        <row r="10035">
          <cell r="A10035" t="str">
            <v>Q27.20</v>
          </cell>
          <cell r="B10035" t="str">
            <v>Congenital malformation of renal artery, unspecified</v>
          </cell>
        </row>
        <row r="10036">
          <cell r="A10036" t="str">
            <v>Q27.21</v>
          </cell>
          <cell r="B10036" t="str">
            <v>Congenital atresia of renal artery</v>
          </cell>
        </row>
        <row r="10037">
          <cell r="A10037" t="str">
            <v>Q27.22</v>
          </cell>
          <cell r="B10037" t="str">
            <v>Congenital hypoplasia of renal artery</v>
          </cell>
        </row>
        <row r="10038">
          <cell r="A10038" t="str">
            <v>Q27.29</v>
          </cell>
          <cell r="B10038" t="str">
            <v>Other specified congenital malformations of renal artery</v>
          </cell>
        </row>
        <row r="10039">
          <cell r="A10039" t="str">
            <v>Q27.3</v>
          </cell>
          <cell r="B10039" t="str">
            <v>Peripheral arteriovenous malformation</v>
          </cell>
        </row>
        <row r="10040">
          <cell r="A10040" t="str">
            <v>Q27.4</v>
          </cell>
          <cell r="B10040" t="str">
            <v>Congenital phlebectasia</v>
          </cell>
        </row>
        <row r="10041">
          <cell r="A10041" t="str">
            <v>Q27.8</v>
          </cell>
          <cell r="B10041" t="str">
            <v>Other specified congenital malformations of peripheral vascular system</v>
          </cell>
        </row>
        <row r="10042">
          <cell r="A10042" t="str">
            <v>Q27.9</v>
          </cell>
          <cell r="B10042" t="str">
            <v>Congenital malformation of peripheral vascular system, unspecified</v>
          </cell>
        </row>
        <row r="10043">
          <cell r="A10043" t="str">
            <v>Q28.0</v>
          </cell>
          <cell r="B10043" t="str">
            <v>Arteriovenous malformation of precerebral vessels</v>
          </cell>
        </row>
        <row r="10044">
          <cell r="A10044" t="str">
            <v>Q28.1</v>
          </cell>
          <cell r="B10044" t="str">
            <v>Other malformations of precerebral vessels</v>
          </cell>
        </row>
        <row r="10045">
          <cell r="A10045" t="str">
            <v>Q28.2</v>
          </cell>
          <cell r="B10045" t="str">
            <v>Arteriovenous malformation of cerebral vessels</v>
          </cell>
        </row>
        <row r="10046">
          <cell r="A10046" t="str">
            <v>Q28.30</v>
          </cell>
          <cell r="B10046" t="str">
            <v>Congenital malformation of cerebral vessels, unspecified</v>
          </cell>
        </row>
        <row r="10047">
          <cell r="A10047" t="str">
            <v>Q28.31</v>
          </cell>
          <cell r="B10047" t="str">
            <v>Aneurysm of great vein of Galen</v>
          </cell>
        </row>
        <row r="10048">
          <cell r="A10048" t="str">
            <v>Q28.39</v>
          </cell>
          <cell r="B10048" t="str">
            <v>Other specified malformations of cerebral vessels</v>
          </cell>
        </row>
        <row r="10049">
          <cell r="A10049" t="str">
            <v>Q28.8</v>
          </cell>
          <cell r="B10049" t="str">
            <v>Other specified congenital malformations of circulatory system</v>
          </cell>
        </row>
        <row r="10050">
          <cell r="A10050" t="str">
            <v>Q28.9</v>
          </cell>
          <cell r="B10050" t="str">
            <v>Congenital malformation of circulatory system, unspecified</v>
          </cell>
        </row>
        <row r="10051">
          <cell r="A10051" t="str">
            <v>Q30.01</v>
          </cell>
          <cell r="B10051" t="str">
            <v>Choanal atresia</v>
          </cell>
        </row>
        <row r="10052">
          <cell r="A10052" t="str">
            <v>Q30.02</v>
          </cell>
          <cell r="B10052" t="str">
            <v>Choanal stenosis</v>
          </cell>
        </row>
        <row r="10053">
          <cell r="A10053" t="str">
            <v>Q30.1</v>
          </cell>
          <cell r="B10053" t="str">
            <v>Agenesis and underdevelopment of nose</v>
          </cell>
        </row>
        <row r="10054">
          <cell r="A10054" t="str">
            <v>Q30.2</v>
          </cell>
          <cell r="B10054" t="str">
            <v>Fissured, notched and cleft nose</v>
          </cell>
        </row>
        <row r="10055">
          <cell r="A10055" t="str">
            <v>Q30.3</v>
          </cell>
          <cell r="B10055" t="str">
            <v>Congenital perforated nasal septum</v>
          </cell>
        </row>
        <row r="10056">
          <cell r="A10056" t="str">
            <v>Q30.81</v>
          </cell>
          <cell r="B10056" t="str">
            <v>Congenital accessory nose</v>
          </cell>
        </row>
        <row r="10057">
          <cell r="A10057" t="str">
            <v>Q30.82</v>
          </cell>
          <cell r="B10057" t="str">
            <v>Congenital anomaly of nasal sinus</v>
          </cell>
        </row>
        <row r="10058">
          <cell r="A10058" t="str">
            <v>Q30.89</v>
          </cell>
          <cell r="B10058" t="str">
            <v>Other congenital malformations of nose</v>
          </cell>
        </row>
        <row r="10059">
          <cell r="A10059" t="str">
            <v>Q30.9</v>
          </cell>
          <cell r="B10059" t="str">
            <v>Congenital malformation of nose, unspecified</v>
          </cell>
        </row>
        <row r="10060">
          <cell r="A10060" t="str">
            <v>Q31.0</v>
          </cell>
          <cell r="B10060" t="str">
            <v>Web of larynx</v>
          </cell>
        </row>
        <row r="10061">
          <cell r="A10061" t="str">
            <v>Q31.1</v>
          </cell>
          <cell r="B10061" t="str">
            <v>Congenital subglottic stenosis</v>
          </cell>
        </row>
        <row r="10062">
          <cell r="A10062" t="str">
            <v>Q31.2</v>
          </cell>
          <cell r="B10062" t="str">
            <v>Laryngeal hypoplasia</v>
          </cell>
        </row>
        <row r="10063">
          <cell r="A10063" t="str">
            <v>Q31.3</v>
          </cell>
          <cell r="B10063" t="str">
            <v>Laryngocele</v>
          </cell>
        </row>
        <row r="10064">
          <cell r="A10064" t="str">
            <v>Q31.5</v>
          </cell>
          <cell r="B10064" t="str">
            <v>Congenital laryngomalacia</v>
          </cell>
        </row>
        <row r="10065">
          <cell r="A10065" t="str">
            <v>Q31.8</v>
          </cell>
          <cell r="B10065" t="str">
            <v>Other congenital malformations of larynx</v>
          </cell>
        </row>
        <row r="10066">
          <cell r="A10066" t="str">
            <v>Q31.9</v>
          </cell>
          <cell r="B10066" t="str">
            <v>Congenital malformation of larynx, unspecified</v>
          </cell>
        </row>
        <row r="10067">
          <cell r="A10067" t="str">
            <v>Q32.0</v>
          </cell>
          <cell r="B10067" t="str">
            <v>Congenital tracheomalacia</v>
          </cell>
        </row>
        <row r="10068">
          <cell r="A10068" t="str">
            <v>Q32.1</v>
          </cell>
          <cell r="B10068" t="str">
            <v>Other congenital malformations of trachea</v>
          </cell>
        </row>
        <row r="10069">
          <cell r="A10069" t="str">
            <v>Q32.2</v>
          </cell>
          <cell r="B10069" t="str">
            <v>Congenital bronchomalacia</v>
          </cell>
        </row>
        <row r="10070">
          <cell r="A10070" t="str">
            <v>Q32.3</v>
          </cell>
          <cell r="B10070" t="str">
            <v>Congenital stenosis of bronchus</v>
          </cell>
        </row>
        <row r="10071">
          <cell r="A10071" t="str">
            <v>Q32.4</v>
          </cell>
          <cell r="B10071" t="str">
            <v>Other congenital malformations of bronchus</v>
          </cell>
        </row>
        <row r="10072">
          <cell r="A10072" t="str">
            <v>Q33.00</v>
          </cell>
          <cell r="B10072" t="str">
            <v>Congenital cystic lung, unspecified</v>
          </cell>
        </row>
        <row r="10073">
          <cell r="A10073" t="str">
            <v>Q33.01</v>
          </cell>
          <cell r="B10073" t="str">
            <v>Congenital cystic adenomatoid lung</v>
          </cell>
        </row>
        <row r="10074">
          <cell r="A10074" t="str">
            <v>Q33.02</v>
          </cell>
          <cell r="B10074" t="str">
            <v>Congenital honeycomb lung</v>
          </cell>
        </row>
        <row r="10075">
          <cell r="A10075" t="str">
            <v>Q33.03</v>
          </cell>
          <cell r="B10075" t="str">
            <v>Congenital single cyst of lung</v>
          </cell>
        </row>
        <row r="10076">
          <cell r="A10076" t="str">
            <v>Q33.04</v>
          </cell>
          <cell r="B10076" t="str">
            <v>Congenital polycystic lung</v>
          </cell>
        </row>
        <row r="10077">
          <cell r="A10077" t="str">
            <v>Q33.05</v>
          </cell>
          <cell r="B10077" t="str">
            <v>Congenital pulmonary lymphangiectasis</v>
          </cell>
        </row>
        <row r="10078">
          <cell r="A10078" t="str">
            <v>Q33.09</v>
          </cell>
          <cell r="B10078" t="str">
            <v>Other congenital cystic lung</v>
          </cell>
        </row>
        <row r="10079">
          <cell r="A10079" t="str">
            <v>Q33.1</v>
          </cell>
          <cell r="B10079" t="str">
            <v>Accessory lobe of lung</v>
          </cell>
        </row>
        <row r="10080">
          <cell r="A10080" t="str">
            <v>Q33.2</v>
          </cell>
          <cell r="B10080" t="str">
            <v>Sequestration of lung</v>
          </cell>
        </row>
        <row r="10081">
          <cell r="A10081" t="str">
            <v>Q33.3</v>
          </cell>
          <cell r="B10081" t="str">
            <v>Agenesis of lung</v>
          </cell>
        </row>
        <row r="10082">
          <cell r="A10082" t="str">
            <v>Q33.4</v>
          </cell>
          <cell r="B10082" t="str">
            <v>Congenital bronchiectasis</v>
          </cell>
        </row>
        <row r="10083">
          <cell r="A10083" t="str">
            <v>Q33.5</v>
          </cell>
          <cell r="B10083" t="str">
            <v>Ectopic tissue in lung</v>
          </cell>
        </row>
        <row r="10084">
          <cell r="A10084" t="str">
            <v>Q33.6</v>
          </cell>
          <cell r="B10084" t="str">
            <v>Hypoplasia and dysplasia of lung</v>
          </cell>
        </row>
        <row r="10085">
          <cell r="A10085" t="str">
            <v>Q33.8</v>
          </cell>
          <cell r="B10085" t="str">
            <v>Other congenital malformations of lung</v>
          </cell>
        </row>
        <row r="10086">
          <cell r="A10086" t="str">
            <v>Q33.9</v>
          </cell>
          <cell r="B10086" t="str">
            <v>Congenital malformation of lung, unspecified</v>
          </cell>
        </row>
        <row r="10087">
          <cell r="A10087" t="str">
            <v>Q34.0</v>
          </cell>
          <cell r="B10087" t="str">
            <v>Anomaly of pleura</v>
          </cell>
        </row>
        <row r="10088">
          <cell r="A10088" t="str">
            <v>Q34.1</v>
          </cell>
          <cell r="B10088" t="str">
            <v>Congenital cyst of mediastinum</v>
          </cell>
        </row>
        <row r="10089">
          <cell r="A10089" t="str">
            <v>Q34.8</v>
          </cell>
          <cell r="B10089" t="str">
            <v>Other specified congenital malformations of respiratory system</v>
          </cell>
        </row>
        <row r="10090">
          <cell r="A10090" t="str">
            <v>Q34.9</v>
          </cell>
          <cell r="B10090" t="str">
            <v>Congenital malformation of respiratory system, unspecified</v>
          </cell>
        </row>
        <row r="10091">
          <cell r="A10091" t="str">
            <v>Q35.10</v>
          </cell>
          <cell r="B10091" t="str">
            <v>Cleft hard palate, unspecified</v>
          </cell>
        </row>
        <row r="10092">
          <cell r="A10092" t="str">
            <v>Q35.11</v>
          </cell>
          <cell r="B10092" t="str">
            <v>Cleft hard palate, bilateral</v>
          </cell>
        </row>
        <row r="10093">
          <cell r="A10093" t="str">
            <v>Q35.12</v>
          </cell>
          <cell r="B10093" t="str">
            <v>Cleft hard palate, median</v>
          </cell>
        </row>
        <row r="10094">
          <cell r="A10094" t="str">
            <v>Q35.13</v>
          </cell>
          <cell r="B10094" t="str">
            <v>Cleft hard palate, unilateral</v>
          </cell>
        </row>
        <row r="10095">
          <cell r="A10095" t="str">
            <v>Q35.30</v>
          </cell>
          <cell r="B10095" t="str">
            <v>Cleft soft palate, unspecified</v>
          </cell>
        </row>
        <row r="10096">
          <cell r="A10096" t="str">
            <v>Q35.31</v>
          </cell>
          <cell r="B10096" t="str">
            <v>Cleft soft palate, bilateral</v>
          </cell>
        </row>
        <row r="10097">
          <cell r="A10097" t="str">
            <v>Q35.32</v>
          </cell>
          <cell r="B10097" t="str">
            <v>Cleft soft palate, median</v>
          </cell>
        </row>
        <row r="10098">
          <cell r="A10098" t="str">
            <v>Q35.33</v>
          </cell>
          <cell r="B10098" t="str">
            <v>Cleft soft palate, unilateral</v>
          </cell>
        </row>
        <row r="10099">
          <cell r="A10099" t="str">
            <v>Q35.7</v>
          </cell>
          <cell r="B10099" t="str">
            <v>Cleft uvula</v>
          </cell>
        </row>
        <row r="10100">
          <cell r="A10100" t="str">
            <v>Q35.9</v>
          </cell>
          <cell r="B10100" t="str">
            <v>Cleft palate, unspecified</v>
          </cell>
        </row>
        <row r="10101">
          <cell r="A10101" t="str">
            <v>Q36.0</v>
          </cell>
          <cell r="B10101" t="str">
            <v>Cleft lip, bilateral</v>
          </cell>
        </row>
        <row r="10102">
          <cell r="A10102" t="str">
            <v>Q36.1</v>
          </cell>
          <cell r="B10102" t="str">
            <v>Cleft lip, median</v>
          </cell>
        </row>
        <row r="10103">
          <cell r="A10103" t="str">
            <v>Q36.9</v>
          </cell>
          <cell r="B10103" t="str">
            <v>Cleft lip, unilateral</v>
          </cell>
        </row>
        <row r="10104">
          <cell r="A10104" t="str">
            <v>Q38.00</v>
          </cell>
          <cell r="B10104" t="str">
            <v>Congenital malformation of lips, unspecified</v>
          </cell>
        </row>
        <row r="10105">
          <cell r="A10105" t="str">
            <v>Q38.01</v>
          </cell>
          <cell r="B10105" t="str">
            <v>Congenital fistula or pit of lips</v>
          </cell>
        </row>
        <row r="10106">
          <cell r="A10106" t="str">
            <v>Q38.02</v>
          </cell>
          <cell r="B10106" t="str">
            <v>Van der Woude's syndrome</v>
          </cell>
        </row>
        <row r="10107">
          <cell r="A10107" t="str">
            <v>Q38.09</v>
          </cell>
          <cell r="B10107" t="str">
            <v>Other congenital malformations of lips</v>
          </cell>
        </row>
        <row r="10108">
          <cell r="A10108" t="str">
            <v>Q38.1</v>
          </cell>
          <cell r="B10108" t="str">
            <v>Ankyloglossia</v>
          </cell>
        </row>
        <row r="10109">
          <cell r="A10109" t="str">
            <v>Q38.2</v>
          </cell>
          <cell r="B10109" t="str">
            <v>Macroglossia</v>
          </cell>
        </row>
        <row r="10110">
          <cell r="A10110" t="str">
            <v>Q38.30</v>
          </cell>
          <cell r="B10110" t="str">
            <v>Congenital malformation of tongue, unspecified</v>
          </cell>
        </row>
        <row r="10111">
          <cell r="A10111" t="str">
            <v>Q38.31</v>
          </cell>
          <cell r="B10111" t="str">
            <v>Congenital absence of tongue</v>
          </cell>
        </row>
        <row r="10112">
          <cell r="A10112" t="str">
            <v>Q38.32</v>
          </cell>
          <cell r="B10112" t="str">
            <v>Congenital cleft of tongue</v>
          </cell>
        </row>
        <row r="10113">
          <cell r="A10113" t="str">
            <v>Q38.33</v>
          </cell>
          <cell r="B10113" t="str">
            <v>Congenital displacement of tongue</v>
          </cell>
        </row>
        <row r="10114">
          <cell r="A10114" t="str">
            <v>Q38.34</v>
          </cell>
          <cell r="B10114" t="str">
            <v>Congenital hypoplasia of tongue</v>
          </cell>
        </row>
        <row r="10115">
          <cell r="A10115" t="str">
            <v>Q38.39</v>
          </cell>
          <cell r="B10115" t="str">
            <v>Other congenital malformations of tongue</v>
          </cell>
        </row>
        <row r="10116">
          <cell r="A10116" t="str">
            <v>Q38.40</v>
          </cell>
          <cell r="B10116" t="str">
            <v>Congenital malformation of salivary gland(s) and duct(s), unspecified</v>
          </cell>
        </row>
        <row r="10117">
          <cell r="A10117" t="str">
            <v>Q38.41</v>
          </cell>
          <cell r="B10117" t="str">
            <v>Congenital absence of salivary gland(s) and duct(s)</v>
          </cell>
        </row>
        <row r="10118">
          <cell r="A10118" t="str">
            <v>Q38.42</v>
          </cell>
          <cell r="B10118" t="str">
            <v>Congenital accessory salivary gland(s) and duct(s)</v>
          </cell>
        </row>
        <row r="10119">
          <cell r="A10119" t="str">
            <v>Q38.43</v>
          </cell>
          <cell r="B10119" t="str">
            <v>Congenital atresia of salivary gland(s) and duct(s)</v>
          </cell>
        </row>
        <row r="10120">
          <cell r="A10120" t="str">
            <v>Q38.44</v>
          </cell>
          <cell r="B10120" t="str">
            <v>Congenital fistula of salivary gland(s) and duct(s)</v>
          </cell>
        </row>
        <row r="10121">
          <cell r="A10121" t="str">
            <v>Q38.45</v>
          </cell>
          <cell r="B10121" t="str">
            <v>Congenital ranula</v>
          </cell>
        </row>
        <row r="10122">
          <cell r="A10122" t="str">
            <v>Q38.49</v>
          </cell>
          <cell r="B10122" t="str">
            <v>Other congenital malformations of salivary gland(s) and duct(s)</v>
          </cell>
        </row>
        <row r="10123">
          <cell r="A10123" t="str">
            <v>Q38.50</v>
          </cell>
          <cell r="B10123" t="str">
            <v>Congenital malformation of palate, unspecified</v>
          </cell>
        </row>
        <row r="10124">
          <cell r="A10124" t="str">
            <v>Q38.51</v>
          </cell>
          <cell r="B10124" t="str">
            <v>Congenital absence of uvula</v>
          </cell>
        </row>
        <row r="10125">
          <cell r="A10125" t="str">
            <v>Q38.52</v>
          </cell>
          <cell r="B10125" t="str">
            <v>Congenital high arched palate</v>
          </cell>
        </row>
        <row r="10126">
          <cell r="A10126" t="str">
            <v>Q38.59</v>
          </cell>
          <cell r="B10126" t="str">
            <v>Other congenital malformations of palate</v>
          </cell>
        </row>
        <row r="10127">
          <cell r="A10127" t="str">
            <v>Q38.60</v>
          </cell>
          <cell r="B10127" t="str">
            <v>Congenital malformation of mouth, unspecified</v>
          </cell>
        </row>
        <row r="10128">
          <cell r="A10128" t="str">
            <v>Q38.61</v>
          </cell>
          <cell r="B10128" t="str">
            <v>Congenital cleft of gum</v>
          </cell>
        </row>
        <row r="10129">
          <cell r="A10129" t="str">
            <v>Q38.69</v>
          </cell>
          <cell r="B10129" t="str">
            <v>Other congenital malformations of mouth</v>
          </cell>
        </row>
        <row r="10130">
          <cell r="A10130" t="str">
            <v>Q38.7</v>
          </cell>
          <cell r="B10130" t="str">
            <v>Pharyngeal pouch</v>
          </cell>
        </row>
        <row r="10131">
          <cell r="A10131" t="str">
            <v>Q38.8</v>
          </cell>
          <cell r="B10131" t="str">
            <v>Other and unspecified congenital malformations of pharynx</v>
          </cell>
        </row>
        <row r="10132">
          <cell r="A10132" t="str">
            <v>Q39.0</v>
          </cell>
          <cell r="B10132" t="str">
            <v>Atresia of oesophagus without fistula</v>
          </cell>
        </row>
        <row r="10133">
          <cell r="A10133" t="str">
            <v>Q39.10</v>
          </cell>
          <cell r="B10133" t="str">
            <v>Atresia of oesophagus with oesophageal fistula, unspecified</v>
          </cell>
        </row>
        <row r="10134">
          <cell r="A10134" t="str">
            <v>Q39.13</v>
          </cell>
          <cell r="B10134" t="str">
            <v>Atresia of oesophagus with fistula between trachea and oesophageal pouch</v>
          </cell>
        </row>
        <row r="10135">
          <cell r="A10135" t="str">
            <v>Q39.14</v>
          </cell>
          <cell r="B10135" t="str">
            <v>Atresia of oesophagus with broncho-oesophageal fistula</v>
          </cell>
        </row>
        <row r="10136">
          <cell r="A10136" t="str">
            <v>Q39.15</v>
          </cell>
          <cell r="B10136" t="str">
            <v>Atresia of oesophagus with tracheo-oesophageal fistula</v>
          </cell>
        </row>
        <row r="10137">
          <cell r="A10137" t="str">
            <v>Q39.21</v>
          </cell>
          <cell r="B10137" t="str">
            <v>Congenital tracheo-oesophageal fistula without atresia</v>
          </cell>
        </row>
        <row r="10138">
          <cell r="A10138" t="str">
            <v>Q39.22</v>
          </cell>
          <cell r="B10138" t="str">
            <v>Congenital broncho-oesophageal fistula without atresia</v>
          </cell>
        </row>
        <row r="10139">
          <cell r="A10139" t="str">
            <v>Q39.3</v>
          </cell>
          <cell r="B10139" t="str">
            <v>Congenital stenosis and stricture of oesophagus</v>
          </cell>
        </row>
        <row r="10140">
          <cell r="A10140" t="str">
            <v>Q39.4</v>
          </cell>
          <cell r="B10140" t="str">
            <v>Oesophageal web</v>
          </cell>
        </row>
        <row r="10141">
          <cell r="A10141" t="str">
            <v>Q39.5</v>
          </cell>
          <cell r="B10141" t="str">
            <v>Congenital dilatation of oesophagus</v>
          </cell>
        </row>
        <row r="10142">
          <cell r="A10142" t="str">
            <v>Q39.6</v>
          </cell>
          <cell r="B10142" t="str">
            <v>Diverticulum of oesophagus</v>
          </cell>
        </row>
        <row r="10143">
          <cell r="A10143" t="str">
            <v>Q39.81</v>
          </cell>
          <cell r="B10143" t="str">
            <v>Congenital duplication of oesophagus</v>
          </cell>
        </row>
        <row r="10144">
          <cell r="A10144" t="str">
            <v>Q39.82</v>
          </cell>
          <cell r="B10144" t="str">
            <v>Oesophageal dysmotility</v>
          </cell>
        </row>
        <row r="10145">
          <cell r="A10145" t="str">
            <v>Q39.83</v>
          </cell>
          <cell r="B10145" t="str">
            <v>Congenital absence of oesophagus</v>
          </cell>
        </row>
        <row r="10146">
          <cell r="A10146" t="str">
            <v>Q39.84</v>
          </cell>
          <cell r="B10146" t="str">
            <v>Congenital displacement of oesophagus</v>
          </cell>
        </row>
        <row r="10147">
          <cell r="A10147" t="str">
            <v>Q39.85</v>
          </cell>
          <cell r="B10147" t="str">
            <v>Congenital duplication cyst of oesophagus</v>
          </cell>
        </row>
        <row r="10148">
          <cell r="A10148" t="str">
            <v>Q39.89</v>
          </cell>
          <cell r="B10148" t="str">
            <v>Other congenital malformations of oesophagus</v>
          </cell>
        </row>
        <row r="10149">
          <cell r="A10149" t="str">
            <v>Q39.9</v>
          </cell>
          <cell r="B10149" t="str">
            <v>Congenital malformation of oesophagus, unspecified</v>
          </cell>
        </row>
        <row r="10150">
          <cell r="A10150" t="str">
            <v>Q40.0</v>
          </cell>
          <cell r="B10150" t="str">
            <v>Congenital hypertrophic pyloric stenosis</v>
          </cell>
        </row>
        <row r="10151">
          <cell r="A10151" t="str">
            <v>Q40.1</v>
          </cell>
          <cell r="B10151" t="str">
            <v>Congenital hiatus hernia</v>
          </cell>
        </row>
        <row r="10152">
          <cell r="A10152" t="str">
            <v>Q40.21</v>
          </cell>
          <cell r="B10152" t="str">
            <v>Congenital absence of stomach</v>
          </cell>
        </row>
        <row r="10153">
          <cell r="A10153" t="str">
            <v>Q40.22</v>
          </cell>
          <cell r="B10153" t="str">
            <v>Congenital diverticulum of stomach</v>
          </cell>
        </row>
        <row r="10154">
          <cell r="A10154" t="str">
            <v>Q40.23</v>
          </cell>
          <cell r="B10154" t="str">
            <v>Congenital duplication of stomach</v>
          </cell>
        </row>
        <row r="10155">
          <cell r="A10155" t="str">
            <v>Q40.24</v>
          </cell>
          <cell r="B10155" t="str">
            <v>Congenital megalogastria</v>
          </cell>
        </row>
        <row r="10156">
          <cell r="A10156" t="str">
            <v>Q40.25</v>
          </cell>
          <cell r="B10156" t="str">
            <v>Congenital microgastria</v>
          </cell>
        </row>
        <row r="10157">
          <cell r="A10157" t="str">
            <v>Q40.29</v>
          </cell>
          <cell r="B10157" t="str">
            <v>Other specified congenital malformations of stomach</v>
          </cell>
        </row>
        <row r="10158">
          <cell r="A10158" t="str">
            <v>Q40.3</v>
          </cell>
          <cell r="B10158" t="str">
            <v>Congenital malformation of stomach, unspecified</v>
          </cell>
        </row>
        <row r="10159">
          <cell r="A10159" t="str">
            <v>Q40.8</v>
          </cell>
          <cell r="B10159" t="str">
            <v>Other specified congenital malformations of upper alimentary tract</v>
          </cell>
        </row>
        <row r="10160">
          <cell r="A10160" t="str">
            <v>Q40.9</v>
          </cell>
          <cell r="B10160" t="str">
            <v>Congenital malformation of upper alimentary tract, unspecified</v>
          </cell>
        </row>
        <row r="10161">
          <cell r="A10161" t="str">
            <v>Q41.01</v>
          </cell>
          <cell r="B10161" t="str">
            <v>Congenital absence and atresia of duodenum</v>
          </cell>
        </row>
        <row r="10162">
          <cell r="A10162" t="str">
            <v>Q41.02</v>
          </cell>
          <cell r="B10162" t="str">
            <v>Congenital stenosis of duodenum</v>
          </cell>
        </row>
        <row r="10163">
          <cell r="A10163" t="str">
            <v>Q41.11</v>
          </cell>
          <cell r="B10163" t="str">
            <v>Congenital absence and atresia of jejunum</v>
          </cell>
        </row>
        <row r="10164">
          <cell r="A10164" t="str">
            <v>Q41.12</v>
          </cell>
          <cell r="B10164" t="str">
            <v>Congenital stenosis of jejunum</v>
          </cell>
        </row>
        <row r="10165">
          <cell r="A10165" t="str">
            <v>Q41.13</v>
          </cell>
          <cell r="B10165" t="str">
            <v>Apple peel syndrome</v>
          </cell>
        </row>
        <row r="10166">
          <cell r="A10166" t="str">
            <v>Q41.21</v>
          </cell>
          <cell r="B10166" t="str">
            <v>Congenital absence and atresia of ileum</v>
          </cell>
        </row>
        <row r="10167">
          <cell r="A10167" t="str">
            <v>Q41.22</v>
          </cell>
          <cell r="B10167" t="str">
            <v>Congenital stenosis of ileum</v>
          </cell>
        </row>
        <row r="10168">
          <cell r="A10168" t="str">
            <v>Q41.81</v>
          </cell>
          <cell r="B10168" t="str">
            <v>Congenital absence and atresia of other specified parts of small intestine</v>
          </cell>
        </row>
        <row r="10169">
          <cell r="A10169" t="str">
            <v>Q41.82</v>
          </cell>
          <cell r="B10169" t="str">
            <v>Congenital stenosis of other specified parts of small intestine</v>
          </cell>
        </row>
        <row r="10170">
          <cell r="A10170" t="str">
            <v>Q41.9</v>
          </cell>
          <cell r="B10170" t="str">
            <v>Congenital absence, atresia and stenosis of small intestine, part unspecified</v>
          </cell>
        </row>
        <row r="10171">
          <cell r="A10171" t="str">
            <v>Q42.00</v>
          </cell>
          <cell r="B10171" t="str">
            <v>Congenital absence, atresia and stenosis of rectum with unspecified fistula</v>
          </cell>
        </row>
        <row r="10172">
          <cell r="A10172" t="str">
            <v>Q42.01</v>
          </cell>
          <cell r="B10172" t="str">
            <v>Congenital absence, atresia and stenosis of rectum with rectourethral fistula</v>
          </cell>
        </row>
        <row r="10173">
          <cell r="A10173" t="str">
            <v>Q42.02</v>
          </cell>
          <cell r="B10173" t="str">
            <v>Congenital absence, atresia and stenosis of rectum with rectovesical fistula</v>
          </cell>
        </row>
        <row r="10174">
          <cell r="A10174" t="str">
            <v>Q42.03</v>
          </cell>
          <cell r="B10174" t="str">
            <v>Congenital absence, atresia and stenosis of rectum with rectovulval fistula</v>
          </cell>
        </row>
        <row r="10175">
          <cell r="A10175" t="str">
            <v>Q42.04</v>
          </cell>
          <cell r="B10175" t="str">
            <v>Congenital absence, atresia and stenosis of rectum with rectocutaneous fistula</v>
          </cell>
        </row>
        <row r="10176">
          <cell r="A10176" t="str">
            <v>Q42.05</v>
          </cell>
          <cell r="B10176" t="str">
            <v>Congenital absence, atresia and stenosis of rectum with rectocloacal fistula</v>
          </cell>
        </row>
        <row r="10177">
          <cell r="A10177" t="str">
            <v>Q42.09</v>
          </cell>
          <cell r="B10177" t="str">
            <v>Congenital absence, atresia and stenosis of rectum with other fistula</v>
          </cell>
        </row>
        <row r="10178">
          <cell r="A10178" t="str">
            <v>Q42.1</v>
          </cell>
          <cell r="B10178" t="str">
            <v>Congenital absence, atresia and stenosis of rectum without fistula</v>
          </cell>
        </row>
        <row r="10179">
          <cell r="A10179" t="str">
            <v>Q42.20</v>
          </cell>
          <cell r="B10179" t="str">
            <v>Congenital absence, atresia and stenosis of anus with unspecified fistula</v>
          </cell>
        </row>
        <row r="10180">
          <cell r="A10180" t="str">
            <v>Q42.21</v>
          </cell>
          <cell r="B10180" t="str">
            <v>Congenital absence, atresia and stenosis of anus with anocutaneous fistula</v>
          </cell>
        </row>
        <row r="10181">
          <cell r="A10181" t="str">
            <v>Q42.22</v>
          </cell>
          <cell r="B10181" t="str">
            <v>Congenital absence, atresia and stenosis of anus with anovestibular fistula</v>
          </cell>
        </row>
        <row r="10182">
          <cell r="A10182" t="str">
            <v>Q42.29</v>
          </cell>
          <cell r="B10182" t="str">
            <v>Congenital absence, atresia and stenosis of anus with other fistula</v>
          </cell>
        </row>
        <row r="10183">
          <cell r="A10183" t="str">
            <v>Q42.3</v>
          </cell>
          <cell r="B10183" t="str">
            <v>Congenital absence, atresia and stenosis of anus without fistula</v>
          </cell>
        </row>
        <row r="10184">
          <cell r="A10184" t="str">
            <v>Q42.8</v>
          </cell>
          <cell r="B10184" t="str">
            <v>Congenital absence, atresia and stenosis of other parts of large intestine</v>
          </cell>
        </row>
        <row r="10185">
          <cell r="A10185" t="str">
            <v>Q42.9</v>
          </cell>
          <cell r="B10185" t="str">
            <v>Congenital absence, atresia and stenosis of large intestine, part unspecified</v>
          </cell>
        </row>
        <row r="10186">
          <cell r="A10186" t="str">
            <v>Q43.0</v>
          </cell>
          <cell r="B10186" t="str">
            <v>Meckel's diverticulum</v>
          </cell>
        </row>
        <row r="10187">
          <cell r="A10187" t="str">
            <v>Q43.10</v>
          </cell>
          <cell r="B10187" t="str">
            <v>Hirschsprung's disease, unspecified</v>
          </cell>
        </row>
        <row r="10188">
          <cell r="A10188" t="str">
            <v>Q43.11</v>
          </cell>
          <cell r="B10188" t="str">
            <v>Short segment Hirschsprung's disease</v>
          </cell>
        </row>
        <row r="10189">
          <cell r="A10189" t="str">
            <v>Q43.12</v>
          </cell>
          <cell r="B10189" t="str">
            <v>Long segment Hirschsprung's disease</v>
          </cell>
        </row>
        <row r="10190">
          <cell r="A10190" t="str">
            <v>Q43.13</v>
          </cell>
          <cell r="B10190" t="str">
            <v>Total aganglionosis of colon and intestine</v>
          </cell>
        </row>
        <row r="10191">
          <cell r="A10191" t="str">
            <v>Q43.19</v>
          </cell>
          <cell r="B10191" t="str">
            <v>Other Hirschsprung's disease</v>
          </cell>
        </row>
        <row r="10192">
          <cell r="A10192" t="str">
            <v>Q43.2</v>
          </cell>
          <cell r="B10192" t="str">
            <v>Other congenital functional disorders of colon</v>
          </cell>
        </row>
        <row r="10193">
          <cell r="A10193" t="str">
            <v>Q43.31</v>
          </cell>
          <cell r="B10193" t="str">
            <v>Malrotation of colon</v>
          </cell>
        </row>
        <row r="10194">
          <cell r="A10194" t="str">
            <v>Q43.32</v>
          </cell>
          <cell r="B10194" t="str">
            <v>Congenital intra-abdominal adhesions (bands)</v>
          </cell>
        </row>
        <row r="10195">
          <cell r="A10195" t="str">
            <v>Q43.39</v>
          </cell>
          <cell r="B10195" t="str">
            <v>Other congenital malformations of intestinal fixation</v>
          </cell>
        </row>
        <row r="10196">
          <cell r="A10196" t="str">
            <v>Q43.4</v>
          </cell>
          <cell r="B10196" t="str">
            <v>Duplication of intestine</v>
          </cell>
        </row>
        <row r="10197">
          <cell r="A10197" t="str">
            <v>Q43.5</v>
          </cell>
          <cell r="B10197" t="str">
            <v>Ectopic anus</v>
          </cell>
        </row>
        <row r="10198">
          <cell r="A10198" t="str">
            <v>Q43.6</v>
          </cell>
          <cell r="B10198" t="str">
            <v>Congenital fistula of rectum and anus</v>
          </cell>
        </row>
        <row r="10199">
          <cell r="A10199" t="str">
            <v>Q43.7</v>
          </cell>
          <cell r="B10199" t="str">
            <v>Persistent cloaca</v>
          </cell>
        </row>
        <row r="10200">
          <cell r="A10200" t="str">
            <v>Q43.81</v>
          </cell>
          <cell r="B10200" t="str">
            <v>Congenital microcolon</v>
          </cell>
        </row>
        <row r="10201">
          <cell r="A10201" t="str">
            <v>Q43.82</v>
          </cell>
          <cell r="B10201" t="str">
            <v>Congenital transposition of intestine</v>
          </cell>
        </row>
        <row r="10202">
          <cell r="A10202" t="str">
            <v>Q43.89</v>
          </cell>
          <cell r="B10202" t="str">
            <v>Other specified congenital malformations of intestine</v>
          </cell>
        </row>
        <row r="10203">
          <cell r="A10203" t="str">
            <v>Q43.9</v>
          </cell>
          <cell r="B10203" t="str">
            <v>Congenital malformation of intestine, unspecified</v>
          </cell>
        </row>
        <row r="10204">
          <cell r="A10204" t="str">
            <v>Q44.0</v>
          </cell>
          <cell r="B10204" t="str">
            <v>Agenesis, aplasia and hypoplasia of gallbladder</v>
          </cell>
        </row>
        <row r="10205">
          <cell r="A10205" t="str">
            <v>Q44.1</v>
          </cell>
          <cell r="B10205" t="str">
            <v>Other congenital malformations of gallbladder</v>
          </cell>
        </row>
        <row r="10206">
          <cell r="A10206" t="str">
            <v>Q44.2</v>
          </cell>
          <cell r="B10206" t="str">
            <v>Atresia of bile ducts</v>
          </cell>
        </row>
        <row r="10207">
          <cell r="A10207" t="str">
            <v>Q44.3</v>
          </cell>
          <cell r="B10207" t="str">
            <v>Congenital stenosis and stricture of bile ducts</v>
          </cell>
        </row>
        <row r="10208">
          <cell r="A10208" t="str">
            <v>Q44.4</v>
          </cell>
          <cell r="B10208" t="str">
            <v>Choledochal cyst</v>
          </cell>
        </row>
        <row r="10209">
          <cell r="A10209" t="str">
            <v>Q44.5</v>
          </cell>
          <cell r="B10209" t="str">
            <v>Other congenital malformations of bile ducts</v>
          </cell>
        </row>
        <row r="10210">
          <cell r="A10210" t="str">
            <v>Q44.6</v>
          </cell>
          <cell r="B10210" t="str">
            <v>Cystic disease of liver</v>
          </cell>
        </row>
        <row r="10211">
          <cell r="A10211" t="str">
            <v>Q44.71</v>
          </cell>
          <cell r="B10211" t="str">
            <v>Alagille syndrome</v>
          </cell>
        </row>
        <row r="10212">
          <cell r="A10212" t="str">
            <v>Q44.72</v>
          </cell>
          <cell r="B10212" t="str">
            <v>Congenital absence of liver</v>
          </cell>
        </row>
        <row r="10213">
          <cell r="A10213" t="str">
            <v>Q44.79</v>
          </cell>
          <cell r="B10213" t="str">
            <v>Other congenital malformations of liver</v>
          </cell>
        </row>
        <row r="10214">
          <cell r="A10214" t="str">
            <v>Q45.0</v>
          </cell>
          <cell r="B10214" t="str">
            <v>Agenesis, aplasia and hypoplasia of pancreas</v>
          </cell>
        </row>
        <row r="10215">
          <cell r="A10215" t="str">
            <v>Q45.1</v>
          </cell>
          <cell r="B10215" t="str">
            <v>Annular pancreas</v>
          </cell>
        </row>
        <row r="10216">
          <cell r="A10216" t="str">
            <v>Q45.2</v>
          </cell>
          <cell r="B10216" t="str">
            <v>Congenital pancreatic cyst</v>
          </cell>
        </row>
        <row r="10217">
          <cell r="A10217" t="str">
            <v>Q45.30</v>
          </cell>
          <cell r="B10217" t="str">
            <v>Congenital malformation of pancreas and pancreatic duct, unspecified</v>
          </cell>
        </row>
        <row r="10218">
          <cell r="A10218" t="str">
            <v>Q45.31</v>
          </cell>
          <cell r="B10218" t="str">
            <v>Ectopic pancreas</v>
          </cell>
        </row>
        <row r="10219">
          <cell r="A10219" t="str">
            <v>Q45.32</v>
          </cell>
          <cell r="B10219" t="str">
            <v>Congenital accessory pancreas</v>
          </cell>
        </row>
        <row r="10220">
          <cell r="A10220" t="str">
            <v>Q45.39</v>
          </cell>
          <cell r="B10220" t="str">
            <v>Other congenital malformations of pancreas and pancreatic duct</v>
          </cell>
        </row>
        <row r="10221">
          <cell r="A10221" t="str">
            <v>Q45.81</v>
          </cell>
          <cell r="B10221" t="str">
            <v>Absence (complete) (partial) of alimentary tract, not elsewhere classified</v>
          </cell>
        </row>
        <row r="10222">
          <cell r="A10222" t="str">
            <v>Q45.82</v>
          </cell>
          <cell r="B10222" t="str">
            <v>Duplication of digestive organs, not elsewhere classified</v>
          </cell>
        </row>
        <row r="10223">
          <cell r="A10223" t="str">
            <v>Q45.83</v>
          </cell>
          <cell r="B10223" t="str">
            <v>Congenital malposition of digestive organs, not elsewhere classified</v>
          </cell>
        </row>
        <row r="10224">
          <cell r="A10224" t="str">
            <v>Q45.84</v>
          </cell>
          <cell r="B10224" t="str">
            <v>Congenital mesenteric cyst, not elsewhere classified</v>
          </cell>
        </row>
        <row r="10225">
          <cell r="A10225" t="str">
            <v>Q45.85</v>
          </cell>
          <cell r="B10225" t="str">
            <v>Congenital ectopic digestive organs, not elsewhere classified</v>
          </cell>
        </row>
        <row r="10226">
          <cell r="A10226" t="str">
            <v>Q45.86</v>
          </cell>
          <cell r="B10226" t="str">
            <v>Congenital malformation of mesentery, not elsewhere classified</v>
          </cell>
        </row>
        <row r="10227">
          <cell r="A10227" t="str">
            <v>Q45.89</v>
          </cell>
          <cell r="B10227" t="str">
            <v>Other specified congenital malformations of digestive system</v>
          </cell>
        </row>
        <row r="10228">
          <cell r="A10228" t="str">
            <v>Q45.9</v>
          </cell>
          <cell r="B10228" t="str">
            <v>Congenital malformation of digestive system, unspecified</v>
          </cell>
        </row>
        <row r="10229">
          <cell r="A10229" t="str">
            <v>Q50.00</v>
          </cell>
          <cell r="B10229" t="str">
            <v>Congenital absence of ovary, unspecified</v>
          </cell>
        </row>
        <row r="10230">
          <cell r="A10230" t="str">
            <v>Q50.01</v>
          </cell>
          <cell r="B10230" t="str">
            <v>Congenital absence of ovary, unilateral</v>
          </cell>
        </row>
        <row r="10231">
          <cell r="A10231" t="str">
            <v>Q50.02</v>
          </cell>
          <cell r="B10231" t="str">
            <v>Congenital absence of ovary, bilateral</v>
          </cell>
        </row>
        <row r="10232">
          <cell r="A10232" t="str">
            <v>Q50.10</v>
          </cell>
          <cell r="B10232" t="str">
            <v>Developmental ovarian cyst, unspecified</v>
          </cell>
        </row>
        <row r="10233">
          <cell r="A10233" t="str">
            <v>Q50.11</v>
          </cell>
          <cell r="B10233" t="str">
            <v>Developmental ovarian cyst, single</v>
          </cell>
        </row>
        <row r="10234">
          <cell r="A10234" t="str">
            <v>Q50.12</v>
          </cell>
          <cell r="B10234" t="str">
            <v>Developmental ovarian cyst, multiple</v>
          </cell>
        </row>
        <row r="10235">
          <cell r="A10235" t="str">
            <v>Q50.2</v>
          </cell>
          <cell r="B10235" t="str">
            <v>Congenital torsion of ovary</v>
          </cell>
        </row>
        <row r="10236">
          <cell r="A10236" t="str">
            <v>Q50.30</v>
          </cell>
          <cell r="B10236" t="str">
            <v>Congenital malformation of ovary, unspecified</v>
          </cell>
        </row>
        <row r="10237">
          <cell r="A10237" t="str">
            <v>Q50.31</v>
          </cell>
          <cell r="B10237" t="str">
            <v>Ovarian streak</v>
          </cell>
        </row>
        <row r="10238">
          <cell r="A10238" t="str">
            <v>Q50.32</v>
          </cell>
          <cell r="B10238" t="str">
            <v>Accessory ovary</v>
          </cell>
        </row>
        <row r="10239">
          <cell r="A10239" t="str">
            <v>Q50.39</v>
          </cell>
          <cell r="B10239" t="str">
            <v>Other congenital malformations of ovary</v>
          </cell>
        </row>
        <row r="10240">
          <cell r="A10240" t="str">
            <v>Q50.4</v>
          </cell>
          <cell r="B10240" t="str">
            <v>Embryonic cyst of fallopian tube</v>
          </cell>
        </row>
        <row r="10241">
          <cell r="A10241" t="str">
            <v>Q50.5</v>
          </cell>
          <cell r="B10241" t="str">
            <v>Embryonic cyst of broad ligament</v>
          </cell>
        </row>
        <row r="10242">
          <cell r="A10242" t="str">
            <v>Q50.60</v>
          </cell>
          <cell r="B10242" t="str">
            <v>Congenital malformation of fallopian tube and broad ligament, unspecified</v>
          </cell>
        </row>
        <row r="10243">
          <cell r="A10243" t="str">
            <v>Q50.61</v>
          </cell>
          <cell r="B10243" t="str">
            <v>Absence of fallopian tube and broad ligament</v>
          </cell>
        </row>
        <row r="10244">
          <cell r="A10244" t="str">
            <v>Q50.69</v>
          </cell>
          <cell r="B10244" t="str">
            <v>Other congenital malformations of fallopian tube and broad ligament</v>
          </cell>
        </row>
        <row r="10245">
          <cell r="A10245" t="str">
            <v>Q51.0</v>
          </cell>
          <cell r="B10245" t="str">
            <v>Agenesis and aplasia of uterus</v>
          </cell>
        </row>
        <row r="10246">
          <cell r="A10246" t="str">
            <v>Q51.1</v>
          </cell>
          <cell r="B10246" t="str">
            <v>Doubling of uterus with doubling of cervix and vagina</v>
          </cell>
        </row>
        <row r="10247">
          <cell r="A10247" t="str">
            <v>Q51.2</v>
          </cell>
          <cell r="B10247" t="str">
            <v>Other doubling of uterus</v>
          </cell>
        </row>
        <row r="10248">
          <cell r="A10248" t="str">
            <v>Q51.3</v>
          </cell>
          <cell r="B10248" t="str">
            <v>Bicornuate uterus</v>
          </cell>
        </row>
        <row r="10249">
          <cell r="A10249" t="str">
            <v>Q51.4</v>
          </cell>
          <cell r="B10249" t="str">
            <v>Unicornuate uterus</v>
          </cell>
        </row>
        <row r="10250">
          <cell r="A10250" t="str">
            <v>Q51.5</v>
          </cell>
          <cell r="B10250" t="str">
            <v>Agenesis and aplasia of cervix</v>
          </cell>
        </row>
        <row r="10251">
          <cell r="A10251" t="str">
            <v>Q51.6</v>
          </cell>
          <cell r="B10251" t="str">
            <v>Embryonic cyst of cervix</v>
          </cell>
        </row>
        <row r="10252">
          <cell r="A10252" t="str">
            <v>Q51.7</v>
          </cell>
          <cell r="B10252" t="str">
            <v>Congenital fistulae between uterus and digestive and urinary tracts</v>
          </cell>
        </row>
        <row r="10253">
          <cell r="A10253" t="str">
            <v>Q51.81</v>
          </cell>
          <cell r="B10253" t="str">
            <v>Congenital hypoplasia of uterus</v>
          </cell>
        </row>
        <row r="10254">
          <cell r="A10254" t="str">
            <v>Q51.82</v>
          </cell>
          <cell r="B10254" t="str">
            <v>Congenital hypoplasia of cervix</v>
          </cell>
        </row>
        <row r="10255">
          <cell r="A10255" t="str">
            <v>Q51.83</v>
          </cell>
          <cell r="B10255" t="str">
            <v>Congenital displacement of uterus</v>
          </cell>
        </row>
        <row r="10256">
          <cell r="A10256" t="str">
            <v>Q51.84</v>
          </cell>
          <cell r="B10256" t="str">
            <v>Congenital displacement of cervix</v>
          </cell>
        </row>
        <row r="10257">
          <cell r="A10257" t="str">
            <v>Q51.89</v>
          </cell>
          <cell r="B10257" t="str">
            <v>Other congenital malformations of uterus and cervix</v>
          </cell>
        </row>
        <row r="10258">
          <cell r="A10258" t="str">
            <v>Q51.9</v>
          </cell>
          <cell r="B10258" t="str">
            <v>Congenital malformation of uterus and cervix, unspecified</v>
          </cell>
        </row>
        <row r="10259">
          <cell r="A10259" t="str">
            <v>Q52.0</v>
          </cell>
          <cell r="B10259" t="str">
            <v>Congenital absence of vagina</v>
          </cell>
        </row>
        <row r="10260">
          <cell r="A10260" t="str">
            <v>Q52.1</v>
          </cell>
          <cell r="B10260" t="str">
            <v>Doubling of vagina</v>
          </cell>
        </row>
        <row r="10261">
          <cell r="A10261" t="str">
            <v>Q52.2</v>
          </cell>
          <cell r="B10261" t="str">
            <v>Congenital rectovaginal fistula</v>
          </cell>
        </row>
        <row r="10262">
          <cell r="A10262" t="str">
            <v>Q52.3</v>
          </cell>
          <cell r="B10262" t="str">
            <v>Imperforate hymen</v>
          </cell>
        </row>
        <row r="10263">
          <cell r="A10263" t="str">
            <v>Q52.40</v>
          </cell>
          <cell r="B10263" t="str">
            <v>Congenital malformation of vagina, unspecified</v>
          </cell>
        </row>
        <row r="10264">
          <cell r="A10264" t="str">
            <v>Q52.41</v>
          </cell>
          <cell r="B10264" t="str">
            <v>Congenital atresia of vagina</v>
          </cell>
        </row>
        <row r="10265">
          <cell r="A10265" t="str">
            <v>Q52.42</v>
          </cell>
          <cell r="B10265" t="str">
            <v>Embryonic cyst of vagina</v>
          </cell>
        </row>
        <row r="10266">
          <cell r="A10266" t="str">
            <v>Q52.43</v>
          </cell>
          <cell r="B10266" t="str">
            <v>Congenital cyst of canal of Nuck</v>
          </cell>
        </row>
        <row r="10267">
          <cell r="A10267" t="str">
            <v>Q52.49</v>
          </cell>
          <cell r="B10267" t="str">
            <v>Other congenital malformations of vagina</v>
          </cell>
        </row>
        <row r="10268">
          <cell r="A10268" t="str">
            <v>Q52.5</v>
          </cell>
          <cell r="B10268" t="str">
            <v>Fusion of labia</v>
          </cell>
        </row>
        <row r="10269">
          <cell r="A10269" t="str">
            <v>Q52.60</v>
          </cell>
          <cell r="B10269" t="str">
            <v>Congenital malformation of clitoris, unspecified</v>
          </cell>
        </row>
        <row r="10270">
          <cell r="A10270" t="str">
            <v>Q52.61</v>
          </cell>
          <cell r="B10270" t="str">
            <v>Congenital absence of clitoris</v>
          </cell>
        </row>
        <row r="10271">
          <cell r="A10271" t="str">
            <v>Q52.62</v>
          </cell>
          <cell r="B10271" t="str">
            <v>Congenital hypertrophy of clitoris</v>
          </cell>
        </row>
        <row r="10272">
          <cell r="A10272" t="str">
            <v>Q52.69</v>
          </cell>
          <cell r="B10272" t="str">
            <v>Other congenital malformations of clitoris</v>
          </cell>
        </row>
        <row r="10273">
          <cell r="A10273" t="str">
            <v>Q52.70</v>
          </cell>
          <cell r="B10273" t="str">
            <v>Congenital malformation of vulva, unspecified</v>
          </cell>
        </row>
        <row r="10274">
          <cell r="A10274" t="str">
            <v>Q52.71</v>
          </cell>
          <cell r="B10274" t="str">
            <v>Congenital absence of vulva</v>
          </cell>
        </row>
        <row r="10275">
          <cell r="A10275" t="str">
            <v>Q52.79</v>
          </cell>
          <cell r="B10275" t="str">
            <v>Other congenital malformations of vulva</v>
          </cell>
        </row>
        <row r="10276">
          <cell r="A10276" t="str">
            <v>Q52.8</v>
          </cell>
          <cell r="B10276" t="str">
            <v>Other specified congenital malformations of female genitalia</v>
          </cell>
        </row>
        <row r="10277">
          <cell r="A10277" t="str">
            <v>Q52.9</v>
          </cell>
          <cell r="B10277" t="str">
            <v>Congenital malformation of female genitalia, unspecified</v>
          </cell>
        </row>
        <row r="10278">
          <cell r="A10278" t="str">
            <v>Q53.0</v>
          </cell>
          <cell r="B10278" t="str">
            <v>Ectopic testis</v>
          </cell>
        </row>
        <row r="10279">
          <cell r="A10279" t="str">
            <v>Q53.10</v>
          </cell>
          <cell r="B10279" t="str">
            <v>Undescended testicle, unilateral, unspecified site</v>
          </cell>
        </row>
        <row r="10280">
          <cell r="A10280" t="str">
            <v>Q53.11</v>
          </cell>
          <cell r="B10280" t="str">
            <v>Undescended testicle, unilateral, canalicular</v>
          </cell>
        </row>
        <row r="10281">
          <cell r="A10281" t="str">
            <v>Q53.12</v>
          </cell>
          <cell r="B10281" t="str">
            <v>Undescended testicle, unilateral, inguinal</v>
          </cell>
        </row>
        <row r="10282">
          <cell r="A10282" t="str">
            <v>Q53.13</v>
          </cell>
          <cell r="B10282" t="str">
            <v>Undescended testicle, unilateral, intra-abdominal</v>
          </cell>
        </row>
        <row r="10283">
          <cell r="A10283" t="str">
            <v>Q53.20</v>
          </cell>
          <cell r="B10283" t="str">
            <v>Undescended testicle, bilateral, unspecified site</v>
          </cell>
        </row>
        <row r="10284">
          <cell r="A10284" t="str">
            <v>Q53.21</v>
          </cell>
          <cell r="B10284" t="str">
            <v>Undescended testicle, bilateral, canalicular</v>
          </cell>
        </row>
        <row r="10285">
          <cell r="A10285" t="str">
            <v>Q53.22</v>
          </cell>
          <cell r="B10285" t="str">
            <v>Undescended testicle, bilateral, inguinal</v>
          </cell>
        </row>
        <row r="10286">
          <cell r="A10286" t="str">
            <v>Q53.23</v>
          </cell>
          <cell r="B10286" t="str">
            <v>Undescended testicle, bilateral, intra-abdominal</v>
          </cell>
        </row>
        <row r="10287">
          <cell r="A10287" t="str">
            <v>Q53.90</v>
          </cell>
          <cell r="B10287" t="str">
            <v>Undescended testicle, unspecified laterality, unspecified site</v>
          </cell>
        </row>
        <row r="10288">
          <cell r="A10288" t="str">
            <v>Q53.91</v>
          </cell>
          <cell r="B10288" t="str">
            <v>Undescended testicle, unspecified laterality, canalicular</v>
          </cell>
        </row>
        <row r="10289">
          <cell r="A10289" t="str">
            <v>Q53.92</v>
          </cell>
          <cell r="B10289" t="str">
            <v>Undescended testicle, unspecified laterality, inguinal</v>
          </cell>
        </row>
        <row r="10290">
          <cell r="A10290" t="str">
            <v>Q53.93</v>
          </cell>
          <cell r="B10290" t="str">
            <v>Undescended testicle, unspecified laterality, intra-abdominal</v>
          </cell>
        </row>
        <row r="10291">
          <cell r="A10291" t="str">
            <v>Q54.0</v>
          </cell>
          <cell r="B10291" t="str">
            <v>Hypospadias, balanic</v>
          </cell>
        </row>
        <row r="10292">
          <cell r="A10292" t="str">
            <v>Q54.1</v>
          </cell>
          <cell r="B10292" t="str">
            <v>Hypospadias, penile</v>
          </cell>
        </row>
        <row r="10293">
          <cell r="A10293" t="str">
            <v>Q54.2</v>
          </cell>
          <cell r="B10293" t="str">
            <v>Hypospadias, penoscrotal</v>
          </cell>
        </row>
        <row r="10294">
          <cell r="A10294" t="str">
            <v>Q54.3</v>
          </cell>
          <cell r="B10294" t="str">
            <v>Hypospadias, perineal</v>
          </cell>
        </row>
        <row r="10295">
          <cell r="A10295" t="str">
            <v>Q54.4</v>
          </cell>
          <cell r="B10295" t="str">
            <v>Congenital chordee</v>
          </cell>
        </row>
        <row r="10296">
          <cell r="A10296" t="str">
            <v>Q54.8</v>
          </cell>
          <cell r="B10296" t="str">
            <v>Other hypospadias</v>
          </cell>
        </row>
        <row r="10297">
          <cell r="A10297" t="str">
            <v>Q54.9</v>
          </cell>
          <cell r="B10297" t="str">
            <v>Hypospadias, unspecified</v>
          </cell>
        </row>
        <row r="10298">
          <cell r="A10298" t="str">
            <v>Q55.00</v>
          </cell>
          <cell r="B10298" t="str">
            <v>Absence and aplasia of testis, unspecified</v>
          </cell>
        </row>
        <row r="10299">
          <cell r="A10299" t="str">
            <v>Q55.01</v>
          </cell>
          <cell r="B10299" t="str">
            <v>Absence and aplasia of testis, unilateral</v>
          </cell>
        </row>
        <row r="10300">
          <cell r="A10300" t="str">
            <v>Q55.02</v>
          </cell>
          <cell r="B10300" t="str">
            <v>Absence and aplasia of testis, bilateral</v>
          </cell>
        </row>
        <row r="10301">
          <cell r="A10301" t="str">
            <v>Q55.11</v>
          </cell>
          <cell r="B10301" t="str">
            <v>Hypoplasia of testis</v>
          </cell>
        </row>
        <row r="10302">
          <cell r="A10302" t="str">
            <v>Q55.12</v>
          </cell>
          <cell r="B10302" t="str">
            <v>Hypoplasia of scrotum</v>
          </cell>
        </row>
        <row r="10303">
          <cell r="A10303" t="str">
            <v>Q55.20</v>
          </cell>
          <cell r="B10303" t="str">
            <v>Congenital malformation of testis and scrotum, unspecified</v>
          </cell>
        </row>
        <row r="10304">
          <cell r="A10304" t="str">
            <v>Q55.21</v>
          </cell>
          <cell r="B10304" t="str">
            <v>Retractile testis</v>
          </cell>
        </row>
        <row r="10305">
          <cell r="A10305" t="str">
            <v>Q55.22</v>
          </cell>
          <cell r="B10305" t="str">
            <v>Bifid scrotum</v>
          </cell>
        </row>
        <row r="10306">
          <cell r="A10306" t="str">
            <v>Q55.23</v>
          </cell>
          <cell r="B10306" t="str">
            <v>Absence of scrotum</v>
          </cell>
        </row>
        <row r="10307">
          <cell r="A10307" t="str">
            <v>Q55.24</v>
          </cell>
          <cell r="B10307" t="str">
            <v>Polyorchism</v>
          </cell>
        </row>
        <row r="10308">
          <cell r="A10308" t="str">
            <v>Q55.29</v>
          </cell>
          <cell r="B10308" t="str">
            <v>Other congenital malformations of testis or scrotum</v>
          </cell>
        </row>
        <row r="10309">
          <cell r="A10309" t="str">
            <v>Q55.3</v>
          </cell>
          <cell r="B10309" t="str">
            <v>Atresia of vas deferens</v>
          </cell>
        </row>
        <row r="10310">
          <cell r="A10310" t="str">
            <v>Q55.40</v>
          </cell>
          <cell r="B10310" t="str">
            <v>Congenital malformation of vas deferens, epididymis, seminal vesicles and prostate, unspecified</v>
          </cell>
        </row>
        <row r="10311">
          <cell r="A10311" t="str">
            <v>Q55.41</v>
          </cell>
          <cell r="B10311" t="str">
            <v>Other congenital malformations of vas deferens</v>
          </cell>
        </row>
        <row r="10312">
          <cell r="A10312" t="str">
            <v>Q55.42</v>
          </cell>
          <cell r="B10312" t="str">
            <v>Other congenital malformations of epididymis</v>
          </cell>
        </row>
        <row r="10313">
          <cell r="A10313" t="str">
            <v>Q55.43</v>
          </cell>
          <cell r="B10313" t="str">
            <v>Other congenital malformations of seminal vesicles</v>
          </cell>
        </row>
        <row r="10314">
          <cell r="A10314" t="str">
            <v>Q55.44</v>
          </cell>
          <cell r="B10314" t="str">
            <v>Other congenital malformations of prostate</v>
          </cell>
        </row>
        <row r="10315">
          <cell r="A10315" t="str">
            <v>Q55.5</v>
          </cell>
          <cell r="B10315" t="str">
            <v>Congenital absence and aplasia of penis</v>
          </cell>
        </row>
        <row r="10316">
          <cell r="A10316" t="str">
            <v>Q55.60</v>
          </cell>
          <cell r="B10316" t="str">
            <v>Congenital malformation of penis, unspecified</v>
          </cell>
        </row>
        <row r="10317">
          <cell r="A10317" t="str">
            <v>Q55.61</v>
          </cell>
          <cell r="B10317" t="str">
            <v>Congenital circumcision</v>
          </cell>
        </row>
        <row r="10318">
          <cell r="A10318" t="str">
            <v>Q55.62</v>
          </cell>
          <cell r="B10318" t="str">
            <v>Congenital dysplasia of penis</v>
          </cell>
        </row>
        <row r="10319">
          <cell r="A10319" t="str">
            <v>Q55.63</v>
          </cell>
          <cell r="B10319" t="str">
            <v>Congenital curvature of penis</v>
          </cell>
        </row>
        <row r="10320">
          <cell r="A10320" t="str">
            <v>Q55.64</v>
          </cell>
          <cell r="B10320" t="str">
            <v>Congenital hooded prepuce</v>
          </cell>
        </row>
        <row r="10321">
          <cell r="A10321" t="str">
            <v>Q55.65</v>
          </cell>
          <cell r="B10321" t="str">
            <v>Congenital hypoplasia of penis</v>
          </cell>
        </row>
        <row r="10322">
          <cell r="A10322" t="str">
            <v>Q55.69</v>
          </cell>
          <cell r="B10322" t="str">
            <v>Other congenital malformations of penis</v>
          </cell>
        </row>
        <row r="10323">
          <cell r="A10323" t="str">
            <v>Q55.8</v>
          </cell>
          <cell r="B10323" t="str">
            <v>Other specified congenital malformations of male genital organs</v>
          </cell>
        </row>
        <row r="10324">
          <cell r="A10324" t="str">
            <v>Q55.9</v>
          </cell>
          <cell r="B10324" t="str">
            <v>Congenital malformation of male genital organ, unspecified</v>
          </cell>
        </row>
        <row r="10325">
          <cell r="A10325" t="str">
            <v>Q56.0</v>
          </cell>
          <cell r="B10325" t="str">
            <v>Hermaphroditism, not elsewhere classified</v>
          </cell>
        </row>
        <row r="10326">
          <cell r="A10326" t="str">
            <v>Q56.1</v>
          </cell>
          <cell r="B10326" t="str">
            <v>Male pseudohermaphroditism, not elsewhere classified</v>
          </cell>
        </row>
        <row r="10327">
          <cell r="A10327" t="str">
            <v>Q56.2</v>
          </cell>
          <cell r="B10327" t="str">
            <v>Female pseudohermaphroditism, not elsewhere classified</v>
          </cell>
        </row>
        <row r="10328">
          <cell r="A10328" t="str">
            <v>Q56.3</v>
          </cell>
          <cell r="B10328" t="str">
            <v>Pseudohermaphroditism, unspecified</v>
          </cell>
        </row>
        <row r="10329">
          <cell r="A10329" t="str">
            <v>Q56.41</v>
          </cell>
          <cell r="B10329" t="str">
            <v>Ambiguous genitalia</v>
          </cell>
        </row>
        <row r="10330">
          <cell r="A10330" t="str">
            <v>Q56.42</v>
          </cell>
          <cell r="B10330" t="str">
            <v>Indeterminate sex</v>
          </cell>
        </row>
        <row r="10331">
          <cell r="A10331" t="str">
            <v>Q60.0</v>
          </cell>
          <cell r="B10331" t="str">
            <v>Renal agenesis, unilateral</v>
          </cell>
        </row>
        <row r="10332">
          <cell r="A10332" t="str">
            <v>Q60.1</v>
          </cell>
          <cell r="B10332" t="str">
            <v>Renal agenesis, bilateral</v>
          </cell>
        </row>
        <row r="10333">
          <cell r="A10333" t="str">
            <v>Q60.2</v>
          </cell>
          <cell r="B10333" t="str">
            <v>Renal agenesis, unspecified</v>
          </cell>
        </row>
        <row r="10334">
          <cell r="A10334" t="str">
            <v>Q60.3</v>
          </cell>
          <cell r="B10334" t="str">
            <v>Renal hypoplasia, unilateral</v>
          </cell>
        </row>
        <row r="10335">
          <cell r="A10335" t="str">
            <v>Q60.4</v>
          </cell>
          <cell r="B10335" t="str">
            <v>Renal hypoplasia, bilateral</v>
          </cell>
        </row>
        <row r="10336">
          <cell r="A10336" t="str">
            <v>Q60.5</v>
          </cell>
          <cell r="B10336" t="str">
            <v>Renal hypoplasia, unspecified</v>
          </cell>
        </row>
        <row r="10337">
          <cell r="A10337" t="str">
            <v>Q60.6</v>
          </cell>
          <cell r="B10337" t="str">
            <v>Potter's syndrome</v>
          </cell>
        </row>
        <row r="10338">
          <cell r="A10338" t="str">
            <v>Q61.0</v>
          </cell>
          <cell r="B10338" t="str">
            <v>Congenital single renal cyst</v>
          </cell>
        </row>
        <row r="10339">
          <cell r="A10339" t="str">
            <v>Q61.1</v>
          </cell>
          <cell r="B10339" t="str">
            <v>Polycystic kidney, autosomal recessive</v>
          </cell>
        </row>
        <row r="10340">
          <cell r="A10340" t="str">
            <v>Q61.2</v>
          </cell>
          <cell r="B10340" t="str">
            <v>Polycystic kidney, autosomal dominant</v>
          </cell>
        </row>
        <row r="10341">
          <cell r="A10341" t="str">
            <v>Q61.3</v>
          </cell>
          <cell r="B10341" t="str">
            <v>Polycystic kidney, unspecified</v>
          </cell>
        </row>
        <row r="10342">
          <cell r="A10342" t="str">
            <v>Q61.40</v>
          </cell>
          <cell r="B10342" t="str">
            <v>Renal dysplasia, unspecified</v>
          </cell>
        </row>
        <row r="10343">
          <cell r="A10343" t="str">
            <v>Q61.41</v>
          </cell>
          <cell r="B10343" t="str">
            <v>Cystic renal dysplasia, unilateral</v>
          </cell>
        </row>
        <row r="10344">
          <cell r="A10344" t="str">
            <v>Q61.42</v>
          </cell>
          <cell r="B10344" t="str">
            <v>Cystic renal dysplasia, bilateral</v>
          </cell>
        </row>
        <row r="10345">
          <cell r="A10345" t="str">
            <v>Q61.43</v>
          </cell>
          <cell r="B10345" t="str">
            <v>Cystic renal dysplasia, unspecified</v>
          </cell>
        </row>
        <row r="10346">
          <cell r="A10346" t="str">
            <v>Q61.44</v>
          </cell>
          <cell r="B10346" t="str">
            <v>Renal dysplasia, unilateral</v>
          </cell>
        </row>
        <row r="10347">
          <cell r="A10347" t="str">
            <v>Q61.45</v>
          </cell>
          <cell r="B10347" t="str">
            <v>Renal dysplasia, bilateral</v>
          </cell>
        </row>
        <row r="10348">
          <cell r="A10348" t="str">
            <v>Q61.50</v>
          </cell>
          <cell r="B10348" t="str">
            <v>Medullary cystic kidney, unspecified</v>
          </cell>
        </row>
        <row r="10349">
          <cell r="A10349" t="str">
            <v>Q61.51</v>
          </cell>
          <cell r="B10349" t="str">
            <v>Juvenile medullary cystic kidney</v>
          </cell>
        </row>
        <row r="10350">
          <cell r="A10350" t="str">
            <v>Q61.52</v>
          </cell>
          <cell r="B10350" t="str">
            <v>Adult type medullary cystic kidney</v>
          </cell>
        </row>
        <row r="10351">
          <cell r="A10351" t="str">
            <v>Q61.8</v>
          </cell>
          <cell r="B10351" t="str">
            <v>Other cystic kidney diseases</v>
          </cell>
        </row>
        <row r="10352">
          <cell r="A10352" t="str">
            <v>Q61.9</v>
          </cell>
          <cell r="B10352" t="str">
            <v>Cystic kidney disease, unspecified</v>
          </cell>
        </row>
        <row r="10353">
          <cell r="A10353" t="str">
            <v>Q62.0</v>
          </cell>
          <cell r="B10353" t="str">
            <v>Congenital hydronephrosis</v>
          </cell>
        </row>
        <row r="10354">
          <cell r="A10354" t="str">
            <v>Q62.15</v>
          </cell>
          <cell r="B10354" t="str">
            <v>Atresia of ureter, unilateral</v>
          </cell>
        </row>
        <row r="10355">
          <cell r="A10355" t="str">
            <v>Q62.16</v>
          </cell>
          <cell r="B10355" t="str">
            <v>Atresia of ureter, bilateral</v>
          </cell>
        </row>
        <row r="10356">
          <cell r="A10356" t="str">
            <v>Q62.17</v>
          </cell>
          <cell r="B10356" t="str">
            <v>Stenosis of ureter, unilateral</v>
          </cell>
        </row>
        <row r="10357">
          <cell r="A10357" t="str">
            <v>Q62.19</v>
          </cell>
          <cell r="B10357" t="str">
            <v>Stenosis of ureter, bilateral</v>
          </cell>
        </row>
        <row r="10358">
          <cell r="A10358" t="str">
            <v>Q62.2</v>
          </cell>
          <cell r="B10358" t="str">
            <v>Congenital megaloureter</v>
          </cell>
        </row>
        <row r="10359">
          <cell r="A10359" t="str">
            <v>Q62.30</v>
          </cell>
          <cell r="B10359" t="str">
            <v>Congenital obstructive defect of renal pelvis and ureter, unspecified</v>
          </cell>
        </row>
        <row r="10360">
          <cell r="A10360" t="str">
            <v>Q62.31</v>
          </cell>
          <cell r="B10360" t="str">
            <v>Ectopic ureterocele</v>
          </cell>
        </row>
        <row r="10361">
          <cell r="A10361" t="str">
            <v>Q62.32</v>
          </cell>
          <cell r="B10361" t="str">
            <v>Orthotopic ureterocele</v>
          </cell>
        </row>
        <row r="10362">
          <cell r="A10362" t="str">
            <v>Q62.33</v>
          </cell>
          <cell r="B10362" t="str">
            <v>Congenital polyp of ureter</v>
          </cell>
        </row>
        <row r="10363">
          <cell r="A10363" t="str">
            <v>Q62.34</v>
          </cell>
          <cell r="B10363" t="str">
            <v>Congenital hydroureter</v>
          </cell>
        </row>
        <row r="10364">
          <cell r="A10364" t="str">
            <v>Q62.35</v>
          </cell>
          <cell r="B10364" t="str">
            <v>Congenital ureterocele, not elsewhere classified</v>
          </cell>
        </row>
        <row r="10365">
          <cell r="A10365" t="str">
            <v>Q62.39</v>
          </cell>
          <cell r="B10365" t="str">
            <v>Other congenital obstructive defects of renal pelvis and ureter</v>
          </cell>
        </row>
        <row r="10366">
          <cell r="A10366" t="str">
            <v>Q62.4</v>
          </cell>
          <cell r="B10366" t="str">
            <v>Agenesis of ureter</v>
          </cell>
        </row>
        <row r="10367">
          <cell r="A10367" t="str">
            <v>Q62.51</v>
          </cell>
          <cell r="B10367" t="str">
            <v>Double ureter</v>
          </cell>
        </row>
        <row r="10368">
          <cell r="A10368" t="str">
            <v>Q62.52</v>
          </cell>
          <cell r="B10368" t="str">
            <v>Triple ureter</v>
          </cell>
        </row>
        <row r="10369">
          <cell r="A10369" t="str">
            <v>Q62.59</v>
          </cell>
          <cell r="B10369" t="str">
            <v>Other duplication of ureter</v>
          </cell>
        </row>
        <row r="10370">
          <cell r="A10370" t="str">
            <v>Q62.60</v>
          </cell>
          <cell r="B10370" t="str">
            <v>Malposition of ureter, unspecified ureteric drainage site</v>
          </cell>
        </row>
        <row r="10371">
          <cell r="A10371" t="str">
            <v>Q62.61</v>
          </cell>
          <cell r="B10371" t="str">
            <v>Malposition of ureter, ureteric drainage via bladder neck</v>
          </cell>
        </row>
        <row r="10372">
          <cell r="A10372" t="str">
            <v>Q62.62</v>
          </cell>
          <cell r="B10372" t="str">
            <v>Malposition of ureter, ureteric drainage via urethra</v>
          </cell>
        </row>
        <row r="10373">
          <cell r="A10373" t="str">
            <v>Q62.63</v>
          </cell>
          <cell r="B10373" t="str">
            <v>Malposition of ureter, ureteric drainage via vagina</v>
          </cell>
        </row>
        <row r="10374">
          <cell r="A10374" t="str">
            <v>Q62.64</v>
          </cell>
          <cell r="B10374" t="str">
            <v>Malposition of ureter, ureteric drainage via vulva</v>
          </cell>
        </row>
        <row r="10375">
          <cell r="A10375" t="str">
            <v>Q62.65</v>
          </cell>
          <cell r="B10375" t="str">
            <v>Malposition of ureter, ureteric drainage via vas deferens</v>
          </cell>
        </row>
        <row r="10376">
          <cell r="A10376" t="str">
            <v>Q62.66</v>
          </cell>
          <cell r="B10376" t="str">
            <v>Malposition of ureter, ureteric drainage via seminal vesicles</v>
          </cell>
        </row>
        <row r="10377">
          <cell r="A10377" t="str">
            <v>Q62.69</v>
          </cell>
          <cell r="B10377" t="str">
            <v>Malposition of ureter, ureteric drainage via other site</v>
          </cell>
        </row>
        <row r="10378">
          <cell r="A10378" t="str">
            <v>Q62.70</v>
          </cell>
          <cell r="B10378" t="str">
            <v>Congenital vesico-uretero-renal reflux, unspecified</v>
          </cell>
        </row>
        <row r="10379">
          <cell r="A10379" t="str">
            <v>Q62.71</v>
          </cell>
          <cell r="B10379" t="str">
            <v>Congenital vesico-uretero-renal reflux, unilateral</v>
          </cell>
        </row>
        <row r="10380">
          <cell r="A10380" t="str">
            <v>Q62.72</v>
          </cell>
          <cell r="B10380" t="str">
            <v>Congenital vesico-uretero-renal reflux, bilateral</v>
          </cell>
        </row>
        <row r="10381">
          <cell r="A10381" t="str">
            <v>Q62.8</v>
          </cell>
          <cell r="B10381" t="str">
            <v>Other congenital malformations of ureter</v>
          </cell>
        </row>
        <row r="10382">
          <cell r="A10382" t="str">
            <v>Q63.01</v>
          </cell>
          <cell r="B10382" t="str">
            <v>Double kidney</v>
          </cell>
        </row>
        <row r="10383">
          <cell r="A10383" t="str">
            <v>Q63.02</v>
          </cell>
          <cell r="B10383" t="str">
            <v>Triple kidney</v>
          </cell>
        </row>
        <row r="10384">
          <cell r="A10384" t="str">
            <v>Q63.09</v>
          </cell>
          <cell r="B10384" t="str">
            <v>Other accessory kidney</v>
          </cell>
        </row>
        <row r="10385">
          <cell r="A10385" t="str">
            <v>Q63.10</v>
          </cell>
          <cell r="B10385" t="str">
            <v>Renal fusion anomaly, unspecified</v>
          </cell>
        </row>
        <row r="10386">
          <cell r="A10386" t="str">
            <v>Q63.11</v>
          </cell>
          <cell r="B10386" t="str">
            <v>Horseshoe kidney</v>
          </cell>
        </row>
        <row r="10387">
          <cell r="A10387" t="str">
            <v>Q63.12</v>
          </cell>
          <cell r="B10387" t="str">
            <v>Congenital lobulated kidney without ectopia</v>
          </cell>
        </row>
        <row r="10388">
          <cell r="A10388" t="str">
            <v>Q63.19</v>
          </cell>
          <cell r="B10388" t="str">
            <v>Other specified renal fusion anomaly</v>
          </cell>
        </row>
        <row r="10389">
          <cell r="A10389" t="str">
            <v>Q63.20</v>
          </cell>
          <cell r="B10389" t="str">
            <v>Renal ectopia, unspecified</v>
          </cell>
        </row>
        <row r="10390">
          <cell r="A10390" t="str">
            <v>Q63.21</v>
          </cell>
          <cell r="B10390" t="str">
            <v>Pelvic kidney</v>
          </cell>
        </row>
        <row r="10391">
          <cell r="A10391" t="str">
            <v>Q63.22</v>
          </cell>
          <cell r="B10391" t="str">
            <v>Crossed ectopia of kidney without fusion anomaly</v>
          </cell>
        </row>
        <row r="10392">
          <cell r="A10392" t="str">
            <v>Q63.23</v>
          </cell>
          <cell r="B10392" t="str">
            <v>Crossed ectopia of kidney with fusion anomaly</v>
          </cell>
        </row>
        <row r="10393">
          <cell r="A10393" t="str">
            <v>Q63.29</v>
          </cell>
          <cell r="B10393" t="str">
            <v>Other specified renal ectopia</v>
          </cell>
        </row>
        <row r="10394">
          <cell r="A10394" t="str">
            <v>Q63.3</v>
          </cell>
          <cell r="B10394" t="str">
            <v>Hyperplastic and giant kidney</v>
          </cell>
        </row>
        <row r="10395">
          <cell r="A10395" t="str">
            <v>Q63.81</v>
          </cell>
          <cell r="B10395" t="str">
            <v>Congenital calyceal diverticulum</v>
          </cell>
        </row>
        <row r="10396">
          <cell r="A10396" t="str">
            <v>Q63.82</v>
          </cell>
          <cell r="B10396" t="str">
            <v>Congenital renal calculi</v>
          </cell>
        </row>
        <row r="10397">
          <cell r="A10397" t="str">
            <v>Q63.89</v>
          </cell>
          <cell r="B10397" t="str">
            <v>Other specified congenital malformations of kidney</v>
          </cell>
        </row>
        <row r="10398">
          <cell r="A10398" t="str">
            <v>Q63.9</v>
          </cell>
          <cell r="B10398" t="str">
            <v>Congenital malformation of kidney, unspecified</v>
          </cell>
        </row>
        <row r="10399">
          <cell r="A10399" t="str">
            <v>Q64.0</v>
          </cell>
          <cell r="B10399" t="str">
            <v>Epispadias</v>
          </cell>
        </row>
        <row r="10400">
          <cell r="A10400" t="str">
            <v>Q64.11</v>
          </cell>
          <cell r="B10400" t="str">
            <v>Cloacal exstrophy</v>
          </cell>
        </row>
        <row r="10401">
          <cell r="A10401" t="str">
            <v>Q64.19</v>
          </cell>
          <cell r="B10401" t="str">
            <v>Exstrophy of urinary bladder</v>
          </cell>
        </row>
        <row r="10402">
          <cell r="A10402" t="str">
            <v>Q64.20</v>
          </cell>
          <cell r="B10402" t="str">
            <v>Congenital urethral valves, unspecified</v>
          </cell>
        </row>
        <row r="10403">
          <cell r="A10403" t="str">
            <v>Q64.21</v>
          </cell>
          <cell r="B10403" t="str">
            <v>Congenital posterior urethral valves</v>
          </cell>
        </row>
        <row r="10404">
          <cell r="A10404" t="str">
            <v>Q64.22</v>
          </cell>
          <cell r="B10404" t="str">
            <v>Congenital anterior urethral valves</v>
          </cell>
        </row>
        <row r="10405">
          <cell r="A10405" t="str">
            <v>Q64.31</v>
          </cell>
          <cell r="B10405" t="str">
            <v>Congenital bladder neck obstruction</v>
          </cell>
        </row>
        <row r="10406">
          <cell r="A10406" t="str">
            <v>Q64.32</v>
          </cell>
          <cell r="B10406" t="str">
            <v>Congenital stricture of urethra</v>
          </cell>
        </row>
        <row r="10407">
          <cell r="A10407" t="str">
            <v>Q64.33</v>
          </cell>
          <cell r="B10407" t="str">
            <v>Congenital stricture of urethral meatus</v>
          </cell>
        </row>
        <row r="10408">
          <cell r="A10408" t="str">
            <v>Q64.34</v>
          </cell>
          <cell r="B10408" t="str">
            <v>Hypoplasia of urethra</v>
          </cell>
        </row>
        <row r="10409">
          <cell r="A10409" t="str">
            <v>Q64.39</v>
          </cell>
          <cell r="B10409" t="str">
            <v>Other atresia and stenosis of urethra and bladder neck</v>
          </cell>
        </row>
        <row r="10410">
          <cell r="A10410" t="str">
            <v>Q64.41</v>
          </cell>
          <cell r="B10410" t="str">
            <v>Cyst of urachus</v>
          </cell>
        </row>
        <row r="10411">
          <cell r="A10411" t="str">
            <v>Q64.42</v>
          </cell>
          <cell r="B10411" t="str">
            <v>Patent urachus</v>
          </cell>
        </row>
        <row r="10412">
          <cell r="A10412" t="str">
            <v>Q64.43</v>
          </cell>
          <cell r="B10412" t="str">
            <v>Urachal diverticulum</v>
          </cell>
        </row>
        <row r="10413">
          <cell r="A10413" t="str">
            <v>Q64.49</v>
          </cell>
          <cell r="B10413" t="str">
            <v>Other specified malformation of urachus</v>
          </cell>
        </row>
        <row r="10414">
          <cell r="A10414" t="str">
            <v>Q64.51</v>
          </cell>
          <cell r="B10414" t="str">
            <v>Congenital absence of bladder</v>
          </cell>
        </row>
        <row r="10415">
          <cell r="A10415" t="str">
            <v>Q64.52</v>
          </cell>
          <cell r="B10415" t="str">
            <v>Congenital absence of urethra</v>
          </cell>
        </row>
        <row r="10416">
          <cell r="A10416" t="str">
            <v>Q64.6</v>
          </cell>
          <cell r="B10416" t="str">
            <v>Congenital diverticulum of bladder</v>
          </cell>
        </row>
        <row r="10417">
          <cell r="A10417" t="str">
            <v>Q64.71</v>
          </cell>
          <cell r="B10417" t="str">
            <v>Congenital anterior urethral diverticulum</v>
          </cell>
        </row>
        <row r="10418">
          <cell r="A10418" t="str">
            <v>Q64.72</v>
          </cell>
          <cell r="B10418" t="str">
            <v>Congenital prolapse of bladder (mucosa)</v>
          </cell>
        </row>
        <row r="10419">
          <cell r="A10419" t="str">
            <v>Q64.73</v>
          </cell>
          <cell r="B10419" t="str">
            <v>Double urethra</v>
          </cell>
        </row>
        <row r="10420">
          <cell r="A10420" t="str">
            <v>Q64.74</v>
          </cell>
          <cell r="B10420" t="str">
            <v>Ectopic urethra or urethral orifice</v>
          </cell>
        </row>
        <row r="10421">
          <cell r="A10421" t="str">
            <v>Q64.75</v>
          </cell>
          <cell r="B10421" t="str">
            <v>Congenital gastrointestinal-urinary tract fistula</v>
          </cell>
        </row>
        <row r="10422">
          <cell r="A10422" t="str">
            <v>Q64.76</v>
          </cell>
          <cell r="B10422" t="str">
            <v>Congenital megaurethra</v>
          </cell>
        </row>
        <row r="10423">
          <cell r="A10423" t="str">
            <v>Q64.77</v>
          </cell>
          <cell r="B10423" t="str">
            <v>Megacystitis-megaureter syndrome</v>
          </cell>
        </row>
        <row r="10424">
          <cell r="A10424" t="str">
            <v>Q64.78</v>
          </cell>
          <cell r="B10424" t="str">
            <v>Congenital urethral syringocele</v>
          </cell>
        </row>
        <row r="10425">
          <cell r="A10425" t="str">
            <v>Q64.79</v>
          </cell>
          <cell r="B10425" t="str">
            <v>Other congenital malformations of bladder and urethra</v>
          </cell>
        </row>
        <row r="10426">
          <cell r="A10426" t="str">
            <v>Q64.8</v>
          </cell>
          <cell r="B10426" t="str">
            <v>Other specified congenital malformations of urinary system</v>
          </cell>
        </row>
        <row r="10427">
          <cell r="A10427" t="str">
            <v>Q64.9</v>
          </cell>
          <cell r="B10427" t="str">
            <v>Congenital malformation of urinary system, unspecified</v>
          </cell>
        </row>
        <row r="10428">
          <cell r="A10428" t="str">
            <v>Q65.0</v>
          </cell>
          <cell r="B10428" t="str">
            <v>Congenital dislocation of hip, unilateral</v>
          </cell>
        </row>
        <row r="10429">
          <cell r="A10429" t="str">
            <v>Q65.1</v>
          </cell>
          <cell r="B10429" t="str">
            <v>Congenital dislocation of hip, bilateral</v>
          </cell>
        </row>
        <row r="10430">
          <cell r="A10430" t="str">
            <v>Q65.2</v>
          </cell>
          <cell r="B10430" t="str">
            <v>Congenital dislocation of hip, unspecified</v>
          </cell>
        </row>
        <row r="10431">
          <cell r="A10431" t="str">
            <v>Q65.3</v>
          </cell>
          <cell r="B10431" t="str">
            <v>Congenital subluxation of hip, unilateral</v>
          </cell>
        </row>
        <row r="10432">
          <cell r="A10432" t="str">
            <v>Q65.4</v>
          </cell>
          <cell r="B10432" t="str">
            <v>Congenital subluxation of hip, bilateral</v>
          </cell>
        </row>
        <row r="10433">
          <cell r="A10433" t="str">
            <v>Q65.5</v>
          </cell>
          <cell r="B10433" t="str">
            <v>Congenital subluxation of hip, unspecified</v>
          </cell>
        </row>
        <row r="10434">
          <cell r="A10434" t="str">
            <v>Q65.60</v>
          </cell>
          <cell r="B10434" t="str">
            <v>Unstable hip, unspecified</v>
          </cell>
        </row>
        <row r="10435">
          <cell r="A10435" t="str">
            <v>Q65.61</v>
          </cell>
          <cell r="B10435" t="str">
            <v>Unstable hip, unilateral</v>
          </cell>
        </row>
        <row r="10436">
          <cell r="A10436" t="str">
            <v>Q65.62</v>
          </cell>
          <cell r="B10436" t="str">
            <v>Unstable hip, bilateral</v>
          </cell>
        </row>
        <row r="10437">
          <cell r="A10437" t="str">
            <v>Q65.81</v>
          </cell>
          <cell r="B10437" t="str">
            <v>Congenital coxa valga</v>
          </cell>
        </row>
        <row r="10438">
          <cell r="A10438" t="str">
            <v>Q65.82</v>
          </cell>
          <cell r="B10438" t="str">
            <v>Congenital coxa vara</v>
          </cell>
        </row>
        <row r="10439">
          <cell r="A10439" t="str">
            <v>Q65.89</v>
          </cell>
          <cell r="B10439" t="str">
            <v>Other congenital deformities of hip</v>
          </cell>
        </row>
        <row r="10440">
          <cell r="A10440" t="str">
            <v>Q65.9</v>
          </cell>
          <cell r="B10440" t="str">
            <v>Congenital deformity of hip, unspecified</v>
          </cell>
        </row>
        <row r="10441">
          <cell r="A10441" t="str">
            <v>Q66.00</v>
          </cell>
          <cell r="B10441" t="str">
            <v>Talipes equinovarus, unspecified</v>
          </cell>
        </row>
        <row r="10442">
          <cell r="A10442" t="str">
            <v>Q66.01</v>
          </cell>
          <cell r="B10442" t="str">
            <v>Structural talipes equinovarus</v>
          </cell>
        </row>
        <row r="10443">
          <cell r="A10443" t="str">
            <v>Q66.02</v>
          </cell>
          <cell r="B10443" t="str">
            <v>Positional talipes equinovarus</v>
          </cell>
        </row>
        <row r="10444">
          <cell r="A10444" t="str">
            <v>Q66.1</v>
          </cell>
          <cell r="B10444" t="str">
            <v>Talipes calcaneovarus</v>
          </cell>
        </row>
        <row r="10445">
          <cell r="A10445" t="str">
            <v>Q66.2</v>
          </cell>
          <cell r="B10445" t="str">
            <v>Metatarsus varus</v>
          </cell>
        </row>
        <row r="10446">
          <cell r="A10446" t="str">
            <v>Q66.3</v>
          </cell>
          <cell r="B10446" t="str">
            <v>Other congenital varus deformities of feet</v>
          </cell>
        </row>
        <row r="10447">
          <cell r="A10447" t="str">
            <v>Q66.4</v>
          </cell>
          <cell r="B10447" t="str">
            <v>Talipes calcaneovalgus</v>
          </cell>
        </row>
        <row r="10448">
          <cell r="A10448" t="str">
            <v>Q66.5</v>
          </cell>
          <cell r="B10448" t="str">
            <v>Congenital pes planus</v>
          </cell>
        </row>
        <row r="10449">
          <cell r="A10449" t="str">
            <v>Q66.6</v>
          </cell>
          <cell r="B10449" t="str">
            <v>Other congenital valgus deformities of feet</v>
          </cell>
        </row>
        <row r="10450">
          <cell r="A10450" t="str">
            <v>Q66.7</v>
          </cell>
          <cell r="B10450" t="str">
            <v>Pes cavus</v>
          </cell>
        </row>
        <row r="10451">
          <cell r="A10451" t="str">
            <v>Q66.81</v>
          </cell>
          <cell r="B10451" t="str">
            <v>Other congenital deformities of feet, clawfoot</v>
          </cell>
        </row>
        <row r="10452">
          <cell r="A10452" t="str">
            <v>Q66.82</v>
          </cell>
          <cell r="B10452" t="str">
            <v>Congenital hammer toe</v>
          </cell>
        </row>
        <row r="10453">
          <cell r="A10453" t="str">
            <v>Q66.83</v>
          </cell>
          <cell r="B10453" t="str">
            <v>Congenital shortening of Achilles tendon</v>
          </cell>
        </row>
        <row r="10454">
          <cell r="A10454" t="str">
            <v>Q66.84</v>
          </cell>
          <cell r="B10454" t="str">
            <v>Congenital spade-like foot</v>
          </cell>
        </row>
        <row r="10455">
          <cell r="A10455" t="str">
            <v>Q66.89</v>
          </cell>
          <cell r="B10455" t="str">
            <v>Other congenital deformities of feet</v>
          </cell>
        </row>
        <row r="10456">
          <cell r="A10456" t="str">
            <v>Q66.9</v>
          </cell>
          <cell r="B10456" t="str">
            <v>Congenital deformity of feet, unspecified</v>
          </cell>
        </row>
        <row r="10457">
          <cell r="A10457" t="str">
            <v>Q67.0</v>
          </cell>
          <cell r="B10457" t="str">
            <v>Facial asymmetry</v>
          </cell>
        </row>
        <row r="10458">
          <cell r="A10458" t="str">
            <v>Q67.1</v>
          </cell>
          <cell r="B10458" t="str">
            <v>Compression facies</v>
          </cell>
        </row>
        <row r="10459">
          <cell r="A10459" t="str">
            <v>Q67.2</v>
          </cell>
          <cell r="B10459" t="str">
            <v>Dolichocephaly</v>
          </cell>
        </row>
        <row r="10460">
          <cell r="A10460" t="str">
            <v>Q67.3</v>
          </cell>
          <cell r="B10460" t="str">
            <v>Plagiocephaly</v>
          </cell>
        </row>
        <row r="10461">
          <cell r="A10461" t="str">
            <v>Q67.41</v>
          </cell>
          <cell r="B10461" t="str">
            <v>Depressions in skull</v>
          </cell>
        </row>
        <row r="10462">
          <cell r="A10462" t="str">
            <v>Q67.42</v>
          </cell>
          <cell r="B10462" t="str">
            <v>Deviation of nasal septum, congenital</v>
          </cell>
        </row>
        <row r="10463">
          <cell r="A10463" t="str">
            <v>Q67.43</v>
          </cell>
          <cell r="B10463" t="str">
            <v>Congenital hemifacial atrophy</v>
          </cell>
        </row>
        <row r="10464">
          <cell r="A10464" t="str">
            <v>Q67.44</v>
          </cell>
          <cell r="B10464" t="str">
            <v>Congenital hemifacial hypertrophy</v>
          </cell>
        </row>
        <row r="10465">
          <cell r="A10465" t="str">
            <v>Q67.49</v>
          </cell>
          <cell r="B10465" t="str">
            <v>Other congenital deformities of skull, face and jaw</v>
          </cell>
        </row>
        <row r="10466">
          <cell r="A10466" t="str">
            <v>Q67.51</v>
          </cell>
          <cell r="B10466" t="str">
            <v>Congenital scoliosis, postural</v>
          </cell>
        </row>
        <row r="10467">
          <cell r="A10467" t="str">
            <v>Q67.52</v>
          </cell>
          <cell r="B10467" t="str">
            <v>Congenital postural curvature of spine</v>
          </cell>
        </row>
        <row r="10468">
          <cell r="A10468" t="str">
            <v>Q67.59</v>
          </cell>
          <cell r="B10468" t="str">
            <v>Other specified congenital deformity of spine</v>
          </cell>
        </row>
        <row r="10469">
          <cell r="A10469" t="str">
            <v>Q67.6</v>
          </cell>
          <cell r="B10469" t="str">
            <v>Pectus excavatum</v>
          </cell>
        </row>
        <row r="10470">
          <cell r="A10470" t="str">
            <v>Q67.7</v>
          </cell>
          <cell r="B10470" t="str">
            <v>Pectus carinatum</v>
          </cell>
        </row>
        <row r="10471">
          <cell r="A10471" t="str">
            <v>Q67.8</v>
          </cell>
          <cell r="B10471" t="str">
            <v>Other congenital deformities of chest</v>
          </cell>
        </row>
        <row r="10472">
          <cell r="A10472" t="str">
            <v>Q68.00</v>
          </cell>
          <cell r="B10472" t="str">
            <v>Congenital deformity of sternocleidomastoid muscle, unspecified</v>
          </cell>
        </row>
        <row r="10473">
          <cell r="A10473" t="str">
            <v>Q68.01</v>
          </cell>
          <cell r="B10473" t="str">
            <v>Congenital torticollis</v>
          </cell>
        </row>
        <row r="10474">
          <cell r="A10474" t="str">
            <v>Q68.02</v>
          </cell>
          <cell r="B10474" t="str">
            <v>Congenital contracture of sternocleidomastoid muscle</v>
          </cell>
        </row>
        <row r="10475">
          <cell r="A10475" t="str">
            <v>Q68.03</v>
          </cell>
          <cell r="B10475" t="str">
            <v>Congenital sternomastoid lesion</v>
          </cell>
        </row>
        <row r="10476">
          <cell r="A10476" t="str">
            <v>Q68.10</v>
          </cell>
          <cell r="B10476" t="str">
            <v>Congenital deformity of hand, unspecified</v>
          </cell>
        </row>
        <row r="10477">
          <cell r="A10477" t="str">
            <v>Q68.11</v>
          </cell>
          <cell r="B10477" t="str">
            <v>Congenital clubhand</v>
          </cell>
        </row>
        <row r="10478">
          <cell r="A10478" t="str">
            <v>Q68.12</v>
          </cell>
          <cell r="B10478" t="str">
            <v>Congenital spade-like hand</v>
          </cell>
        </row>
        <row r="10479">
          <cell r="A10479" t="str">
            <v>Q68.13</v>
          </cell>
          <cell r="B10479" t="str">
            <v>Congenital accessory carpal bones</v>
          </cell>
        </row>
        <row r="10480">
          <cell r="A10480" t="str">
            <v>Q68.14</v>
          </cell>
          <cell r="B10480" t="str">
            <v>Congenital macrodactylia</v>
          </cell>
        </row>
        <row r="10481">
          <cell r="A10481" t="str">
            <v>Q68.15</v>
          </cell>
          <cell r="B10481" t="str">
            <v>Congenital triphalangeal thumb</v>
          </cell>
        </row>
        <row r="10482">
          <cell r="A10482" t="str">
            <v>Q68.19</v>
          </cell>
          <cell r="B10482" t="str">
            <v>Other congenital deformities of hand</v>
          </cell>
        </row>
        <row r="10483">
          <cell r="A10483" t="str">
            <v>Q68.3</v>
          </cell>
          <cell r="B10483" t="str">
            <v>Congenital bowing of femur</v>
          </cell>
        </row>
        <row r="10484">
          <cell r="A10484" t="str">
            <v>Q68.4</v>
          </cell>
          <cell r="B10484" t="str">
            <v>Congenital bowing of tibia and fibula</v>
          </cell>
        </row>
        <row r="10485">
          <cell r="A10485" t="str">
            <v>Q68.5</v>
          </cell>
          <cell r="B10485" t="str">
            <v>Congenital bowing of long bones of leg, unspecified</v>
          </cell>
        </row>
        <row r="10486">
          <cell r="A10486" t="str">
            <v>Q69.0</v>
          </cell>
          <cell r="B10486" t="str">
            <v>Accessory finger(s)</v>
          </cell>
        </row>
        <row r="10487">
          <cell r="A10487" t="str">
            <v>Q69.1</v>
          </cell>
          <cell r="B10487" t="str">
            <v>Accessory thumb(s)</v>
          </cell>
        </row>
        <row r="10488">
          <cell r="A10488" t="str">
            <v>Q69.21</v>
          </cell>
          <cell r="B10488" t="str">
            <v>Accessory hallux [halluces]</v>
          </cell>
        </row>
        <row r="10489">
          <cell r="A10489" t="str">
            <v>Q69.29</v>
          </cell>
          <cell r="B10489" t="str">
            <v>Other accessory toe(s)</v>
          </cell>
        </row>
        <row r="10490">
          <cell r="A10490" t="str">
            <v>Q69.9</v>
          </cell>
          <cell r="B10490" t="str">
            <v>Polydactyly, unspecified</v>
          </cell>
        </row>
        <row r="10491">
          <cell r="A10491" t="str">
            <v>Q70.0</v>
          </cell>
          <cell r="B10491" t="str">
            <v>Fused fingers</v>
          </cell>
        </row>
        <row r="10492">
          <cell r="A10492" t="str">
            <v>Q70.1</v>
          </cell>
          <cell r="B10492" t="str">
            <v>Webbed fingers</v>
          </cell>
        </row>
        <row r="10493">
          <cell r="A10493" t="str">
            <v>Q70.2</v>
          </cell>
          <cell r="B10493" t="str">
            <v>Fused toes</v>
          </cell>
        </row>
        <row r="10494">
          <cell r="A10494" t="str">
            <v>Q70.3</v>
          </cell>
          <cell r="B10494" t="str">
            <v>Webbed toes</v>
          </cell>
        </row>
        <row r="10495">
          <cell r="A10495" t="str">
            <v>Q70.4</v>
          </cell>
          <cell r="B10495" t="str">
            <v>Polysyndactyly</v>
          </cell>
        </row>
        <row r="10496">
          <cell r="A10496" t="str">
            <v>Q70.9</v>
          </cell>
          <cell r="B10496" t="str">
            <v>Syndactyly, unspecified</v>
          </cell>
        </row>
        <row r="10497">
          <cell r="A10497" t="str">
            <v>Q71.0</v>
          </cell>
          <cell r="B10497" t="str">
            <v>Congenital complete absence of upper limb(s)</v>
          </cell>
        </row>
        <row r="10498">
          <cell r="A10498" t="str">
            <v>Q71.11</v>
          </cell>
          <cell r="B10498" t="str">
            <v>Congenital absence of upper arm with hand present</v>
          </cell>
        </row>
        <row r="10499">
          <cell r="A10499" t="str">
            <v>Q71.12</v>
          </cell>
          <cell r="B10499" t="str">
            <v>Congenital absence of forearm with hand present</v>
          </cell>
        </row>
        <row r="10500">
          <cell r="A10500" t="str">
            <v>Q71.13</v>
          </cell>
          <cell r="B10500" t="str">
            <v>Congenital absence of both upper arm and forearm with hand present</v>
          </cell>
        </row>
        <row r="10501">
          <cell r="A10501" t="str">
            <v>Q71.2</v>
          </cell>
          <cell r="B10501" t="str">
            <v>Congenital absence of both forearm and hand</v>
          </cell>
        </row>
        <row r="10502">
          <cell r="A10502" t="str">
            <v>Q71.31</v>
          </cell>
          <cell r="B10502" t="str">
            <v>Congenital absence of finger(s) with remainder of hand intact</v>
          </cell>
        </row>
        <row r="10503">
          <cell r="A10503" t="str">
            <v>Q71.32</v>
          </cell>
          <cell r="B10503" t="str">
            <v>Congenital absence of thumb with all other digits intact</v>
          </cell>
        </row>
        <row r="10504">
          <cell r="A10504" t="str">
            <v>Q71.33</v>
          </cell>
          <cell r="B10504" t="str">
            <v>Congenital absence of hand and finger(s)</v>
          </cell>
        </row>
        <row r="10505">
          <cell r="A10505" t="str">
            <v>Q71.40</v>
          </cell>
          <cell r="B10505" t="str">
            <v>Congenital longitudinal reduction defect of radius, unspecified</v>
          </cell>
        </row>
        <row r="10506">
          <cell r="A10506" t="str">
            <v>Q71.41</v>
          </cell>
          <cell r="B10506" t="str">
            <v>Congenital absence of radius</v>
          </cell>
        </row>
        <row r="10507">
          <cell r="A10507" t="str">
            <v>Q71.49</v>
          </cell>
          <cell r="B10507" t="str">
            <v>Other longitudinal reduction defects of radius</v>
          </cell>
        </row>
        <row r="10508">
          <cell r="A10508" t="str">
            <v>Q71.50</v>
          </cell>
          <cell r="B10508" t="str">
            <v>Congenital longitudinal reduction defect of ulna, unspecified</v>
          </cell>
        </row>
        <row r="10509">
          <cell r="A10509" t="str">
            <v>Q71.51</v>
          </cell>
          <cell r="B10509" t="str">
            <v>Congenital absence of ulna</v>
          </cell>
        </row>
        <row r="10510">
          <cell r="A10510" t="str">
            <v>Q71.59</v>
          </cell>
          <cell r="B10510" t="str">
            <v>Other longitudinal reduction defects of ulna</v>
          </cell>
        </row>
        <row r="10511">
          <cell r="A10511" t="str">
            <v>Q71.6</v>
          </cell>
          <cell r="B10511" t="str">
            <v>Lobster-claw hand</v>
          </cell>
        </row>
        <row r="10512">
          <cell r="A10512" t="str">
            <v>Q71.81</v>
          </cell>
          <cell r="B10512" t="str">
            <v>Other reduction defects of upper arm(s)</v>
          </cell>
        </row>
        <row r="10513">
          <cell r="A10513" t="str">
            <v>Q71.82</v>
          </cell>
          <cell r="B10513" t="str">
            <v>Other reduction defects of forearm(s)</v>
          </cell>
        </row>
        <row r="10514">
          <cell r="A10514" t="str">
            <v>Q71.83</v>
          </cell>
          <cell r="B10514" t="str">
            <v>Other reduction defects of hand(s)</v>
          </cell>
        </row>
        <row r="10515">
          <cell r="A10515" t="str">
            <v>Q71.84</v>
          </cell>
          <cell r="B10515" t="str">
            <v>Other reduction defects of finger(s) and thumb(s)</v>
          </cell>
        </row>
        <row r="10516">
          <cell r="A10516" t="str">
            <v>Q71.89</v>
          </cell>
          <cell r="B10516" t="str">
            <v>Other reduction defects of upper limb(s)</v>
          </cell>
        </row>
        <row r="10517">
          <cell r="A10517" t="str">
            <v>Q71.9</v>
          </cell>
          <cell r="B10517" t="str">
            <v>Reduction defect of upper limb, unspecified</v>
          </cell>
        </row>
        <row r="10518">
          <cell r="A10518" t="str">
            <v>Q72.0</v>
          </cell>
          <cell r="B10518" t="str">
            <v>Congenital complete absence of lower limb(s)</v>
          </cell>
        </row>
        <row r="10519">
          <cell r="A10519" t="str">
            <v>Q72.11</v>
          </cell>
          <cell r="B10519" t="str">
            <v>Congenital absence of thigh with foot present</v>
          </cell>
        </row>
        <row r="10520">
          <cell r="A10520" t="str">
            <v>Q72.12</v>
          </cell>
          <cell r="B10520" t="str">
            <v>Congenital absence of lower leg with foot present</v>
          </cell>
        </row>
        <row r="10521">
          <cell r="A10521" t="str">
            <v>Q72.13</v>
          </cell>
          <cell r="B10521" t="str">
            <v>Congenital absence of both thigh and lower leg with foot present</v>
          </cell>
        </row>
        <row r="10522">
          <cell r="A10522" t="str">
            <v>Q72.2</v>
          </cell>
          <cell r="B10522" t="str">
            <v>Congenital absence of both lower leg and foot</v>
          </cell>
        </row>
        <row r="10523">
          <cell r="A10523" t="str">
            <v>Q72.31</v>
          </cell>
          <cell r="B10523" t="str">
            <v>Congenital absence of toe(s) with remainder of foot intact</v>
          </cell>
        </row>
        <row r="10524">
          <cell r="A10524" t="str">
            <v>Q72.32</v>
          </cell>
          <cell r="B10524" t="str">
            <v>Congenital absence of first toe with all other digits intact</v>
          </cell>
        </row>
        <row r="10525">
          <cell r="A10525" t="str">
            <v>Q72.33</v>
          </cell>
          <cell r="B10525" t="str">
            <v>Congenital absence of foot and toe(s)</v>
          </cell>
        </row>
        <row r="10526">
          <cell r="A10526" t="str">
            <v>Q72.4</v>
          </cell>
          <cell r="B10526" t="str">
            <v>Longitudinal reduction defect of femur</v>
          </cell>
        </row>
        <row r="10527">
          <cell r="A10527" t="str">
            <v>Q72.5</v>
          </cell>
          <cell r="B10527" t="str">
            <v>Longitudinal reduction defect of tibia</v>
          </cell>
        </row>
        <row r="10528">
          <cell r="A10528" t="str">
            <v>Q72.6</v>
          </cell>
          <cell r="B10528" t="str">
            <v>Longitudinal reduction defect of fibula</v>
          </cell>
        </row>
        <row r="10529">
          <cell r="A10529" t="str">
            <v>Q72.7</v>
          </cell>
          <cell r="B10529" t="str">
            <v>Split foot</v>
          </cell>
        </row>
        <row r="10530">
          <cell r="A10530" t="str">
            <v>Q72.81</v>
          </cell>
          <cell r="B10530" t="str">
            <v>Other reduction defects of lower leg(s)</v>
          </cell>
        </row>
        <row r="10531">
          <cell r="A10531" t="str">
            <v>Q72.82</v>
          </cell>
          <cell r="B10531" t="str">
            <v>Other reduction defects of foot/feet</v>
          </cell>
        </row>
        <row r="10532">
          <cell r="A10532" t="str">
            <v>Q72.83</v>
          </cell>
          <cell r="B10532" t="str">
            <v>Other reduction defects of toe(s)</v>
          </cell>
        </row>
        <row r="10533">
          <cell r="A10533" t="str">
            <v>Q72.89</v>
          </cell>
          <cell r="B10533" t="str">
            <v>Other reduction defects of lower limb(s)</v>
          </cell>
        </row>
        <row r="10534">
          <cell r="A10534" t="str">
            <v>Q72.9</v>
          </cell>
          <cell r="B10534" t="str">
            <v>Reduction defect of lower limb, unspecified</v>
          </cell>
        </row>
        <row r="10535">
          <cell r="A10535" t="str">
            <v>Q73.0</v>
          </cell>
          <cell r="B10535" t="str">
            <v>Congenital absence of unspecified limb(s)</v>
          </cell>
        </row>
        <row r="10536">
          <cell r="A10536" t="str">
            <v>Q73.1</v>
          </cell>
          <cell r="B10536" t="str">
            <v>Phocomelia, unspecified limb(s)</v>
          </cell>
        </row>
        <row r="10537">
          <cell r="A10537" t="str">
            <v>Q73.80</v>
          </cell>
          <cell r="B10537" t="str">
            <v>Reduction defects of unspecified limb(s), unspecified</v>
          </cell>
        </row>
        <row r="10538">
          <cell r="A10538" t="str">
            <v>Q73.89</v>
          </cell>
          <cell r="B10538" t="str">
            <v>Other reduction defects of unspecified limb(s)</v>
          </cell>
        </row>
        <row r="10539">
          <cell r="A10539" t="str">
            <v>Q74.00</v>
          </cell>
          <cell r="B10539" t="str">
            <v>Congenital malformation of upper limb(s), including shoulder girdle, unspecified</v>
          </cell>
        </row>
        <row r="10540">
          <cell r="A10540" t="str">
            <v>Q74.04</v>
          </cell>
          <cell r="B10540" t="str">
            <v>Radioulnar synostosis</v>
          </cell>
        </row>
        <row r="10541">
          <cell r="A10541" t="str">
            <v>Q74.05</v>
          </cell>
          <cell r="B10541" t="str">
            <v>Humeroulnar synostosis</v>
          </cell>
        </row>
        <row r="10542">
          <cell r="A10542" t="str">
            <v>Q74.06</v>
          </cell>
          <cell r="B10542" t="str">
            <v>Humeroradial synostosis</v>
          </cell>
        </row>
        <row r="10543">
          <cell r="A10543" t="str">
            <v>Q74.08</v>
          </cell>
          <cell r="B10543" t="str">
            <v>Sprengel's deformity</v>
          </cell>
        </row>
        <row r="10544">
          <cell r="A10544" t="str">
            <v>Q74.09</v>
          </cell>
          <cell r="B10544" t="str">
            <v>Other congenital malformations of upper limb(s), including shoulder girdle</v>
          </cell>
        </row>
        <row r="10545">
          <cell r="A10545" t="str">
            <v>Q74.10</v>
          </cell>
          <cell r="B10545" t="str">
            <v>Congenital malformation of knee, unspecified</v>
          </cell>
        </row>
        <row r="10546">
          <cell r="A10546" t="str">
            <v>Q74.11</v>
          </cell>
          <cell r="B10546" t="str">
            <v>Congenital absence of patella</v>
          </cell>
        </row>
        <row r="10547">
          <cell r="A10547" t="str">
            <v>Q74.12</v>
          </cell>
          <cell r="B10547" t="str">
            <v>Congenital dislocation of patella</v>
          </cell>
        </row>
        <row r="10548">
          <cell r="A10548" t="str">
            <v>Q74.13</v>
          </cell>
          <cell r="B10548" t="str">
            <v>Rudimentary patella</v>
          </cell>
        </row>
        <row r="10549">
          <cell r="A10549" t="str">
            <v>Q74.14</v>
          </cell>
          <cell r="B10549" t="str">
            <v>Genu valgum</v>
          </cell>
        </row>
        <row r="10550">
          <cell r="A10550" t="str">
            <v>Q74.15</v>
          </cell>
          <cell r="B10550" t="str">
            <v>Genu varum</v>
          </cell>
        </row>
        <row r="10551">
          <cell r="A10551" t="str">
            <v>Q74.19</v>
          </cell>
          <cell r="B10551" t="str">
            <v>Other congenital malformations of knee</v>
          </cell>
        </row>
        <row r="10552">
          <cell r="A10552" t="str">
            <v>Q74.20</v>
          </cell>
          <cell r="B10552" t="str">
            <v>Congenital malformation of lower limb(s), including pelvic girdle, unspecified</v>
          </cell>
        </row>
        <row r="10553">
          <cell r="A10553" t="str">
            <v>Q74.21</v>
          </cell>
          <cell r="B10553" t="str">
            <v>Other congenital malformations of pelvis, not elsewhere classified</v>
          </cell>
        </row>
        <row r="10554">
          <cell r="A10554" t="str">
            <v>Q74.22</v>
          </cell>
          <cell r="B10554" t="str">
            <v>Other congenital malformations of thigh, not elsewhere classified</v>
          </cell>
        </row>
        <row r="10555">
          <cell r="A10555" t="str">
            <v>Q74.23</v>
          </cell>
          <cell r="B10555" t="str">
            <v>Other congenital malformations of lower leg, not elsewhere classified</v>
          </cell>
        </row>
        <row r="10556">
          <cell r="A10556" t="str">
            <v>Q74.24</v>
          </cell>
          <cell r="B10556" t="str">
            <v>Other congenital malformations of ankle, not elsewhere classified</v>
          </cell>
        </row>
        <row r="10557">
          <cell r="A10557" t="str">
            <v>Q74.25</v>
          </cell>
          <cell r="B10557" t="str">
            <v>Other congenital malformations of foot, not elsewhere classified</v>
          </cell>
        </row>
        <row r="10558">
          <cell r="A10558" t="str">
            <v>Q74.26</v>
          </cell>
          <cell r="B10558" t="str">
            <v>Other congenital malformations of toe(s), not elsewhere classified</v>
          </cell>
        </row>
        <row r="10559">
          <cell r="A10559" t="str">
            <v>Q74.3</v>
          </cell>
          <cell r="B10559" t="str">
            <v>Arthrogryposis multiplex congenita</v>
          </cell>
        </row>
        <row r="10560">
          <cell r="A10560" t="str">
            <v>Q74.4</v>
          </cell>
          <cell r="B10560" t="str">
            <v>Distal arthrogryposis syndromes</v>
          </cell>
        </row>
        <row r="10561">
          <cell r="A10561" t="str">
            <v>Q74.5</v>
          </cell>
          <cell r="B10561" t="str">
            <v>Pterygium syndromes</v>
          </cell>
        </row>
        <row r="10562">
          <cell r="A10562" t="str">
            <v>Q74.81</v>
          </cell>
          <cell r="B10562" t="str">
            <v>Brachydactyly</v>
          </cell>
        </row>
        <row r="10563">
          <cell r="A10563" t="str">
            <v>Q74.82</v>
          </cell>
          <cell r="B10563" t="str">
            <v>Congenital overgrowth of limb(s)</v>
          </cell>
        </row>
        <row r="10564">
          <cell r="A10564" t="str">
            <v>Q74.83</v>
          </cell>
          <cell r="B10564" t="str">
            <v>Congenital undergrowth of limb(s)</v>
          </cell>
        </row>
        <row r="10565">
          <cell r="A10565" t="str">
            <v>Q74.84</v>
          </cell>
          <cell r="B10565" t="str">
            <v>Congenital limb asymmetry</v>
          </cell>
        </row>
        <row r="10566">
          <cell r="A10566" t="str">
            <v>Q74.85</v>
          </cell>
          <cell r="B10566" t="str">
            <v>Larsen's syndrome</v>
          </cell>
        </row>
        <row r="10567">
          <cell r="A10567" t="str">
            <v>Q74.89</v>
          </cell>
          <cell r="B10567" t="str">
            <v>Other specified congenital malformations of limb(s)</v>
          </cell>
        </row>
        <row r="10568">
          <cell r="A10568" t="str">
            <v>Q74.9</v>
          </cell>
          <cell r="B10568" t="str">
            <v>Unspecified congenital malformation of limb(s)</v>
          </cell>
        </row>
        <row r="10569">
          <cell r="A10569" t="str">
            <v>Q75.01</v>
          </cell>
          <cell r="B10569" t="str">
            <v>Coronal craniosynostosis</v>
          </cell>
        </row>
        <row r="10570">
          <cell r="A10570" t="str">
            <v>Q75.02</v>
          </cell>
          <cell r="B10570" t="str">
            <v>Sagittal craniosynostosis</v>
          </cell>
        </row>
        <row r="10571">
          <cell r="A10571" t="str">
            <v>Q75.03</v>
          </cell>
          <cell r="B10571" t="str">
            <v>Trigonocephaly</v>
          </cell>
        </row>
        <row r="10572">
          <cell r="A10572" t="str">
            <v>Q75.04</v>
          </cell>
          <cell r="B10572" t="str">
            <v>Craniosynostosis of other multiple sutures</v>
          </cell>
        </row>
        <row r="10573">
          <cell r="A10573" t="str">
            <v>Q75.05</v>
          </cell>
          <cell r="B10573" t="str">
            <v>Pfeiffer syndrome</v>
          </cell>
        </row>
        <row r="10574">
          <cell r="A10574" t="str">
            <v>Q75.06</v>
          </cell>
          <cell r="B10574" t="str">
            <v>Clover leaf skull</v>
          </cell>
        </row>
        <row r="10575">
          <cell r="A10575" t="str">
            <v>Q75.09</v>
          </cell>
          <cell r="B10575" t="str">
            <v>Other and unspecified craniosynostosis</v>
          </cell>
        </row>
        <row r="10576">
          <cell r="A10576" t="str">
            <v>Q75.1</v>
          </cell>
          <cell r="B10576" t="str">
            <v>Craniofacial dysostosis</v>
          </cell>
        </row>
        <row r="10577">
          <cell r="A10577" t="str">
            <v>Q75.2</v>
          </cell>
          <cell r="B10577" t="str">
            <v>Hypertelorism</v>
          </cell>
        </row>
        <row r="10578">
          <cell r="A10578" t="str">
            <v>Q75.31</v>
          </cell>
          <cell r="B10578" t="str">
            <v>Familial (benign) macrocephaly</v>
          </cell>
        </row>
        <row r="10579">
          <cell r="A10579" t="str">
            <v>Q75.39</v>
          </cell>
          <cell r="B10579" t="str">
            <v>Other and unspecified macrocephaly</v>
          </cell>
        </row>
        <row r="10580">
          <cell r="A10580" t="str">
            <v>Q75.4</v>
          </cell>
          <cell r="B10580" t="str">
            <v>Mandibulofacial dysostosis</v>
          </cell>
        </row>
        <row r="10581">
          <cell r="A10581" t="str">
            <v>Q75.5</v>
          </cell>
          <cell r="B10581" t="str">
            <v>Oculomandibular dysostosis</v>
          </cell>
        </row>
        <row r="10582">
          <cell r="A10582" t="str">
            <v>Q75.81</v>
          </cell>
          <cell r="B10582" t="str">
            <v>Frontonasal dysplasia</v>
          </cell>
        </row>
        <row r="10583">
          <cell r="A10583" t="str">
            <v>Q75.89</v>
          </cell>
          <cell r="B10583" t="str">
            <v>Other specified congenital malformations of skull and face bones</v>
          </cell>
        </row>
        <row r="10584">
          <cell r="A10584" t="str">
            <v>Q75.9</v>
          </cell>
          <cell r="B10584" t="str">
            <v>Congenital malformation of skull and face bones, unspecified</v>
          </cell>
        </row>
        <row r="10585">
          <cell r="A10585" t="str">
            <v>Q76.0</v>
          </cell>
          <cell r="B10585" t="str">
            <v>Spina bifida occulta</v>
          </cell>
        </row>
        <row r="10586">
          <cell r="A10586" t="str">
            <v>Q76.1</v>
          </cell>
          <cell r="B10586" t="str">
            <v>Klippel-Feil syndrome</v>
          </cell>
        </row>
        <row r="10587">
          <cell r="A10587" t="str">
            <v>Q76.21</v>
          </cell>
          <cell r="B10587" t="str">
            <v>Congenital spondylolisthesis</v>
          </cell>
        </row>
        <row r="10588">
          <cell r="A10588" t="str">
            <v>Q76.22</v>
          </cell>
          <cell r="B10588" t="str">
            <v>Congenital spondylolysis</v>
          </cell>
        </row>
        <row r="10589">
          <cell r="A10589" t="str">
            <v>Q76.31</v>
          </cell>
          <cell r="B10589" t="str">
            <v>Single hemivertebra with congenital scoliosis</v>
          </cell>
        </row>
        <row r="10590">
          <cell r="A10590" t="str">
            <v>Q76.32</v>
          </cell>
          <cell r="B10590" t="str">
            <v>Congenital scoliosis due to absence of vertebra</v>
          </cell>
        </row>
        <row r="10591">
          <cell r="A10591" t="str">
            <v>Q76.33</v>
          </cell>
          <cell r="B10591" t="str">
            <v>Congenital scoliosis due to anomalies of vertebra</v>
          </cell>
        </row>
        <row r="10592">
          <cell r="A10592" t="str">
            <v>Q76.34</v>
          </cell>
          <cell r="B10592" t="str">
            <v>Congenital kyphoscoliosis</v>
          </cell>
        </row>
        <row r="10593">
          <cell r="A10593" t="str">
            <v>Q76.39</v>
          </cell>
          <cell r="B10593" t="str">
            <v>Congenital scoliosis due to other specified congenital bony malformation</v>
          </cell>
        </row>
        <row r="10594">
          <cell r="A10594" t="str">
            <v>Q76.40</v>
          </cell>
          <cell r="B10594" t="str">
            <v>Congenital malformation of spine, not associated with scoliosis, unspecified</v>
          </cell>
        </row>
        <row r="10595">
          <cell r="A10595" t="str">
            <v>Q76.41</v>
          </cell>
          <cell r="B10595" t="str">
            <v>Congenital absence of vertebra(e)</v>
          </cell>
        </row>
        <row r="10596">
          <cell r="A10596" t="str">
            <v>Q76.43</v>
          </cell>
          <cell r="B10596" t="str">
            <v>Other congenital anomalies of vertebra(e)</v>
          </cell>
        </row>
        <row r="10597">
          <cell r="A10597" t="str">
            <v>Q76.44</v>
          </cell>
          <cell r="B10597" t="str">
            <v>Congenital lordosis, postural</v>
          </cell>
        </row>
        <row r="10598">
          <cell r="A10598" t="str">
            <v>Q76.45</v>
          </cell>
          <cell r="B10598" t="str">
            <v>Hemivertebra</v>
          </cell>
        </row>
        <row r="10599">
          <cell r="A10599" t="str">
            <v>Q76.46</v>
          </cell>
          <cell r="B10599" t="str">
            <v>Sacral agenesis</v>
          </cell>
        </row>
        <row r="10600">
          <cell r="A10600" t="str">
            <v>Q76.49</v>
          </cell>
          <cell r="B10600" t="str">
            <v>Other congenital malformations of spine, not associated with scoliosis</v>
          </cell>
        </row>
        <row r="10601">
          <cell r="A10601" t="str">
            <v>Q76.5</v>
          </cell>
          <cell r="B10601" t="str">
            <v>Cervical rib</v>
          </cell>
        </row>
        <row r="10602">
          <cell r="A10602" t="str">
            <v>Q76.61</v>
          </cell>
          <cell r="B10602" t="str">
            <v>Congenital absence of rib</v>
          </cell>
        </row>
        <row r="10603">
          <cell r="A10603" t="str">
            <v>Q76.62</v>
          </cell>
          <cell r="B10603" t="str">
            <v>Congenital fusion of ribs</v>
          </cell>
        </row>
        <row r="10604">
          <cell r="A10604" t="str">
            <v>Q76.63</v>
          </cell>
          <cell r="B10604" t="str">
            <v>Accessory rib</v>
          </cell>
        </row>
        <row r="10605">
          <cell r="A10605" t="str">
            <v>Q76.64</v>
          </cell>
          <cell r="B10605" t="str">
            <v>Congenital misshapen ribs</v>
          </cell>
        </row>
        <row r="10606">
          <cell r="A10606" t="str">
            <v>Q76.69</v>
          </cell>
          <cell r="B10606" t="str">
            <v>Other congenital malformation of ribs</v>
          </cell>
        </row>
        <row r="10607">
          <cell r="A10607" t="str">
            <v>Q76.71</v>
          </cell>
          <cell r="B10607" t="str">
            <v>Congenital absence of sternum</v>
          </cell>
        </row>
        <row r="10608">
          <cell r="A10608" t="str">
            <v>Q76.72</v>
          </cell>
          <cell r="B10608" t="str">
            <v>Sternum bifidum</v>
          </cell>
        </row>
        <row r="10609">
          <cell r="A10609" t="str">
            <v>Q76.73</v>
          </cell>
          <cell r="B10609" t="str">
            <v>Congenital misshapen sternum</v>
          </cell>
        </row>
        <row r="10610">
          <cell r="A10610" t="str">
            <v>Q76.79</v>
          </cell>
          <cell r="B10610" t="str">
            <v>Other specified congenital malformation of sternum</v>
          </cell>
        </row>
        <row r="10611">
          <cell r="A10611" t="str">
            <v>Q76.8</v>
          </cell>
          <cell r="B10611" t="str">
            <v>Other congenital malformations of bony thorax</v>
          </cell>
        </row>
        <row r="10612">
          <cell r="A10612" t="str">
            <v>Q76.9</v>
          </cell>
          <cell r="B10612" t="str">
            <v>Congenital malformation of bony thorax, unspecified</v>
          </cell>
        </row>
        <row r="10613">
          <cell r="A10613" t="str">
            <v>Q77.00</v>
          </cell>
          <cell r="B10613" t="str">
            <v>Achondrogenesis, unspecified</v>
          </cell>
        </row>
        <row r="10614">
          <cell r="A10614" t="str">
            <v>Q77.01</v>
          </cell>
          <cell r="B10614" t="str">
            <v>Achondrogenesis, type I</v>
          </cell>
        </row>
        <row r="10615">
          <cell r="A10615" t="str">
            <v>Q77.02</v>
          </cell>
          <cell r="B10615" t="str">
            <v>Achondrogenesis, type II</v>
          </cell>
        </row>
        <row r="10616">
          <cell r="A10616" t="str">
            <v>Q77.03</v>
          </cell>
          <cell r="B10616" t="str">
            <v>Hypochondrogenesis</v>
          </cell>
        </row>
        <row r="10617">
          <cell r="A10617" t="str">
            <v>Q77.09</v>
          </cell>
          <cell r="B10617" t="str">
            <v>Other achondrogenesis</v>
          </cell>
        </row>
        <row r="10618">
          <cell r="A10618" t="str">
            <v>Q77.1</v>
          </cell>
          <cell r="B10618" t="str">
            <v>Thanatophoric short stature</v>
          </cell>
        </row>
        <row r="10619">
          <cell r="A10619" t="str">
            <v>Q77.2</v>
          </cell>
          <cell r="B10619" t="str">
            <v>Short rib syndrome</v>
          </cell>
        </row>
        <row r="10620">
          <cell r="A10620" t="str">
            <v>Q77.3</v>
          </cell>
          <cell r="B10620" t="str">
            <v>Chondrodysplasia punctata</v>
          </cell>
        </row>
        <row r="10621">
          <cell r="A10621" t="str">
            <v>Q77.4</v>
          </cell>
          <cell r="B10621" t="str">
            <v>Achondroplasia</v>
          </cell>
        </row>
        <row r="10622">
          <cell r="A10622" t="str">
            <v>Q77.5</v>
          </cell>
          <cell r="B10622" t="str">
            <v>Dystrophic dysplasia</v>
          </cell>
        </row>
        <row r="10623">
          <cell r="A10623" t="str">
            <v>Q77.6</v>
          </cell>
          <cell r="B10623" t="str">
            <v>Chondroectodermal dysplasia</v>
          </cell>
        </row>
        <row r="10624">
          <cell r="A10624" t="str">
            <v>Q77.7</v>
          </cell>
          <cell r="B10624" t="str">
            <v>Spondyloepiphyseal dysplasia</v>
          </cell>
        </row>
        <row r="10625">
          <cell r="A10625" t="str">
            <v>Q77.81</v>
          </cell>
          <cell r="B10625" t="str">
            <v>Metatropic dwarfism</v>
          </cell>
        </row>
        <row r="10626">
          <cell r="A10626" t="str">
            <v>Q77.82</v>
          </cell>
          <cell r="B10626" t="str">
            <v>Metaphyseal chondroplasia</v>
          </cell>
        </row>
        <row r="10627">
          <cell r="A10627" t="str">
            <v>Q77.89</v>
          </cell>
          <cell r="B10627" t="str">
            <v>Other osteochondrodysplasia with defects of growth of tubular bones and spine</v>
          </cell>
        </row>
        <row r="10628">
          <cell r="A10628" t="str">
            <v>Q77.9</v>
          </cell>
          <cell r="B10628" t="str">
            <v>Osteochondrodysplasia with defects of growth of tubular bones and spine, unspecified</v>
          </cell>
        </row>
        <row r="10629">
          <cell r="A10629" t="str">
            <v>Q78.0</v>
          </cell>
          <cell r="B10629" t="str">
            <v>Osteogenesis imperfecta</v>
          </cell>
        </row>
        <row r="10630">
          <cell r="A10630" t="str">
            <v>Q78.1</v>
          </cell>
          <cell r="B10630" t="str">
            <v>Polyostotic fibrous dysplasia</v>
          </cell>
        </row>
        <row r="10631">
          <cell r="A10631" t="str">
            <v>Q78.2</v>
          </cell>
          <cell r="B10631" t="str">
            <v>Osteopetrosis</v>
          </cell>
        </row>
        <row r="10632">
          <cell r="A10632" t="str">
            <v>Q78.3</v>
          </cell>
          <cell r="B10632" t="str">
            <v>Progressive diaphyseal dysplasia</v>
          </cell>
        </row>
        <row r="10633">
          <cell r="A10633" t="str">
            <v>Q78.4</v>
          </cell>
          <cell r="B10633" t="str">
            <v>Enchondromatosis</v>
          </cell>
        </row>
        <row r="10634">
          <cell r="A10634" t="str">
            <v>Q78.5</v>
          </cell>
          <cell r="B10634" t="str">
            <v>Metaphyseal dysplasia</v>
          </cell>
        </row>
        <row r="10635">
          <cell r="A10635" t="str">
            <v>Q78.6</v>
          </cell>
          <cell r="B10635" t="str">
            <v>Multiple congenital exostoses</v>
          </cell>
        </row>
        <row r="10636">
          <cell r="A10636" t="str">
            <v>Q78.81</v>
          </cell>
          <cell r="B10636" t="str">
            <v>Osteopoikilosis</v>
          </cell>
        </row>
        <row r="10637">
          <cell r="A10637" t="str">
            <v>Q78.82</v>
          </cell>
          <cell r="B10637" t="str">
            <v>Albright's osteodystrophy</v>
          </cell>
        </row>
        <row r="10638">
          <cell r="A10638" t="str">
            <v>Q78.89</v>
          </cell>
          <cell r="B10638" t="str">
            <v>Other specified osteochondrodysplasias</v>
          </cell>
        </row>
        <row r="10639">
          <cell r="A10639" t="str">
            <v>Q78.9</v>
          </cell>
          <cell r="B10639" t="str">
            <v>Osteochondrodysplasia, unspecified</v>
          </cell>
        </row>
        <row r="10640">
          <cell r="A10640" t="str">
            <v>Q79.0</v>
          </cell>
          <cell r="B10640" t="str">
            <v>Congenital diaphragmatic hernia</v>
          </cell>
        </row>
        <row r="10641">
          <cell r="A10641" t="str">
            <v>Q79.10</v>
          </cell>
          <cell r="B10641" t="str">
            <v>Congenital malformation of diaphragm, unspecified</v>
          </cell>
        </row>
        <row r="10642">
          <cell r="A10642" t="str">
            <v>Q79.11</v>
          </cell>
          <cell r="B10642" t="str">
            <v>Absence of diaphragm</v>
          </cell>
        </row>
        <row r="10643">
          <cell r="A10643" t="str">
            <v>Q79.12</v>
          </cell>
          <cell r="B10643" t="str">
            <v>Congenital eventration of diaphragm</v>
          </cell>
        </row>
        <row r="10644">
          <cell r="A10644" t="str">
            <v>Q79.19</v>
          </cell>
          <cell r="B10644" t="str">
            <v>Other congenital malformations of diaphragm</v>
          </cell>
        </row>
        <row r="10645">
          <cell r="A10645" t="str">
            <v>Q79.2</v>
          </cell>
          <cell r="B10645" t="str">
            <v>Exomphalos</v>
          </cell>
        </row>
        <row r="10646">
          <cell r="A10646" t="str">
            <v>Q79.3</v>
          </cell>
          <cell r="B10646" t="str">
            <v>Gastroschisis</v>
          </cell>
        </row>
        <row r="10647">
          <cell r="A10647" t="str">
            <v>Q79.4</v>
          </cell>
          <cell r="B10647" t="str">
            <v>Prune belly syndrome</v>
          </cell>
        </row>
        <row r="10648">
          <cell r="A10648" t="str">
            <v>Q79.50</v>
          </cell>
          <cell r="B10648" t="str">
            <v>Congenital malformation of abdominal wall, unspecified</v>
          </cell>
        </row>
        <row r="10649">
          <cell r="A10649" t="str">
            <v>Q79.51</v>
          </cell>
          <cell r="B10649" t="str">
            <v>Limb body wall complex</v>
          </cell>
        </row>
        <row r="10650">
          <cell r="A10650" t="str">
            <v>Q79.52</v>
          </cell>
          <cell r="B10650" t="str">
            <v>Diastasis recti</v>
          </cell>
        </row>
        <row r="10651">
          <cell r="A10651" t="str">
            <v>Q79.59</v>
          </cell>
          <cell r="B10651" t="str">
            <v>Other congenital malformations of abdominal wall</v>
          </cell>
        </row>
        <row r="10652">
          <cell r="A10652" t="str">
            <v>Q79.6</v>
          </cell>
          <cell r="B10652" t="str">
            <v>Ehlers-Danlos syndrome</v>
          </cell>
        </row>
        <row r="10653">
          <cell r="A10653" t="str">
            <v>Q79.81</v>
          </cell>
          <cell r="B10653" t="str">
            <v>Other congenital malformations of muscle, not elsewhere classified</v>
          </cell>
        </row>
        <row r="10654">
          <cell r="A10654" t="str">
            <v>Q79.82</v>
          </cell>
          <cell r="B10654" t="str">
            <v>Other congenital malformations of tendon, not elsewhere classified</v>
          </cell>
        </row>
        <row r="10655">
          <cell r="A10655" t="str">
            <v>Q79.83</v>
          </cell>
          <cell r="B10655" t="str">
            <v>Amyotrophia congenita</v>
          </cell>
        </row>
        <row r="10656">
          <cell r="A10656" t="str">
            <v>Q79.84</v>
          </cell>
          <cell r="B10656" t="str">
            <v>Poland's syndrome</v>
          </cell>
        </row>
        <row r="10657">
          <cell r="A10657" t="str">
            <v>Q79.89</v>
          </cell>
          <cell r="B10657" t="str">
            <v>Other congenital malformations of musculoskeletal system</v>
          </cell>
        </row>
        <row r="10658">
          <cell r="A10658" t="str">
            <v>Q79.90</v>
          </cell>
          <cell r="B10658" t="str">
            <v>Congenital malformation of musculoskeletal system, unspecified</v>
          </cell>
        </row>
        <row r="10659">
          <cell r="A10659" t="str">
            <v>Q79.91</v>
          </cell>
          <cell r="B10659" t="str">
            <v>Congenital malformation of muscle, unspecified</v>
          </cell>
        </row>
        <row r="10660">
          <cell r="A10660" t="str">
            <v>Q79.92</v>
          </cell>
          <cell r="B10660" t="str">
            <v>Congenital malformation of tendon, unspecified</v>
          </cell>
        </row>
        <row r="10661">
          <cell r="A10661" t="str">
            <v>Q79.93</v>
          </cell>
          <cell r="B10661" t="str">
            <v>Congenital malformation of bone, unspecified</v>
          </cell>
        </row>
        <row r="10662">
          <cell r="A10662" t="str">
            <v>Q79.94</v>
          </cell>
          <cell r="B10662" t="str">
            <v>Congenital malformation of connective tissue, unspecified</v>
          </cell>
        </row>
        <row r="10663">
          <cell r="A10663" t="str">
            <v>Q80.0</v>
          </cell>
          <cell r="B10663" t="str">
            <v>Ichthyosis vulgaris</v>
          </cell>
        </row>
        <row r="10664">
          <cell r="A10664" t="str">
            <v>Q80.1</v>
          </cell>
          <cell r="B10664" t="str">
            <v>X-linked ichthyosis</v>
          </cell>
        </row>
        <row r="10665">
          <cell r="A10665" t="str">
            <v>Q80.2</v>
          </cell>
          <cell r="B10665" t="str">
            <v>Lamellar ichthyosis</v>
          </cell>
        </row>
        <row r="10666">
          <cell r="A10666" t="str">
            <v>Q80.3</v>
          </cell>
          <cell r="B10666" t="str">
            <v>Congenital bullous ichthyosiform erythroderma</v>
          </cell>
        </row>
        <row r="10667">
          <cell r="A10667" t="str">
            <v>Q80.4</v>
          </cell>
          <cell r="B10667" t="str">
            <v>Harlequin fetus</v>
          </cell>
        </row>
        <row r="10668">
          <cell r="A10668" t="str">
            <v>Q80.8</v>
          </cell>
          <cell r="B10668" t="str">
            <v>Other congenital ichthyosis</v>
          </cell>
        </row>
        <row r="10669">
          <cell r="A10669" t="str">
            <v>Q80.9</v>
          </cell>
          <cell r="B10669" t="str">
            <v>Congenital ichthyosis, unspecified</v>
          </cell>
        </row>
        <row r="10670">
          <cell r="A10670" t="str">
            <v>Q81.0</v>
          </cell>
          <cell r="B10670" t="str">
            <v>Epidermolysis bullosa simplex</v>
          </cell>
        </row>
        <row r="10671">
          <cell r="A10671" t="str">
            <v>Q81.1</v>
          </cell>
          <cell r="B10671" t="str">
            <v>Epidermolysis bullosa letalis</v>
          </cell>
        </row>
        <row r="10672">
          <cell r="A10672" t="str">
            <v>Q81.2</v>
          </cell>
          <cell r="B10672" t="str">
            <v>Epidermolysis bullosa dystrophica</v>
          </cell>
        </row>
        <row r="10673">
          <cell r="A10673" t="str">
            <v>Q81.8</v>
          </cell>
          <cell r="B10673" t="str">
            <v>Other epidermolysis bullosa</v>
          </cell>
        </row>
        <row r="10674">
          <cell r="A10674" t="str">
            <v>Q81.9</v>
          </cell>
          <cell r="B10674" t="str">
            <v>Epidermolysis bullosa, unspecified</v>
          </cell>
        </row>
        <row r="10675">
          <cell r="A10675" t="str">
            <v>Q82.0</v>
          </cell>
          <cell r="B10675" t="str">
            <v>Hereditary lymphoedema</v>
          </cell>
        </row>
        <row r="10676">
          <cell r="A10676" t="str">
            <v>Q82.1</v>
          </cell>
          <cell r="B10676" t="str">
            <v>Xeroderma pigmentosum</v>
          </cell>
        </row>
        <row r="10677">
          <cell r="A10677" t="str">
            <v>Q82.2</v>
          </cell>
          <cell r="B10677" t="str">
            <v>Mastocytosis</v>
          </cell>
        </row>
        <row r="10678">
          <cell r="A10678" t="str">
            <v>Q82.3</v>
          </cell>
          <cell r="B10678" t="str">
            <v>Incontinentia pigmenti</v>
          </cell>
        </row>
        <row r="10679">
          <cell r="A10679" t="str">
            <v>Q82.4</v>
          </cell>
          <cell r="B10679" t="str">
            <v>Ectodermal dysplasia (anhidrotic)</v>
          </cell>
        </row>
        <row r="10680">
          <cell r="A10680" t="str">
            <v>Q82.5</v>
          </cell>
          <cell r="B10680" t="str">
            <v>Congenital non-neoplastic naevus</v>
          </cell>
        </row>
        <row r="10681">
          <cell r="A10681" t="str">
            <v>Q82.81</v>
          </cell>
          <cell r="B10681" t="str">
            <v>Hidrotic ectodermal dysplasia</v>
          </cell>
        </row>
        <row r="10682">
          <cell r="A10682" t="str">
            <v>Q82.82</v>
          </cell>
          <cell r="B10682" t="str">
            <v>Cutis laxa</v>
          </cell>
        </row>
        <row r="10683">
          <cell r="A10683" t="str">
            <v>Q82.89</v>
          </cell>
          <cell r="B10683" t="str">
            <v>Other specified congenital malformations of skin</v>
          </cell>
        </row>
        <row r="10684">
          <cell r="A10684" t="str">
            <v>Q82.9</v>
          </cell>
          <cell r="B10684" t="str">
            <v>Congenital malformation of skin, unspecified</v>
          </cell>
        </row>
        <row r="10685">
          <cell r="A10685" t="str">
            <v>Q83.0</v>
          </cell>
          <cell r="B10685" t="str">
            <v>Congenital absence of breast with absent nipple</v>
          </cell>
        </row>
        <row r="10686">
          <cell r="A10686" t="str">
            <v>Q83.1</v>
          </cell>
          <cell r="B10686" t="str">
            <v>Accessory breast</v>
          </cell>
        </row>
        <row r="10687">
          <cell r="A10687" t="str">
            <v>Q83.2</v>
          </cell>
          <cell r="B10687" t="str">
            <v>Absent nipple</v>
          </cell>
        </row>
        <row r="10688">
          <cell r="A10688" t="str">
            <v>Q83.3</v>
          </cell>
          <cell r="B10688" t="str">
            <v>Accessory nipple</v>
          </cell>
        </row>
        <row r="10689">
          <cell r="A10689" t="str">
            <v>Q83.8</v>
          </cell>
          <cell r="B10689" t="str">
            <v>Other congenital malformations of breast</v>
          </cell>
        </row>
        <row r="10690">
          <cell r="A10690" t="str">
            <v>Q83.9</v>
          </cell>
          <cell r="B10690" t="str">
            <v>Congenital malformation of breast, unspecified</v>
          </cell>
        </row>
        <row r="10691">
          <cell r="A10691" t="str">
            <v>Q84.0</v>
          </cell>
          <cell r="B10691" t="str">
            <v>Congenital alopecia</v>
          </cell>
        </row>
        <row r="10692">
          <cell r="A10692" t="str">
            <v>Q84.1</v>
          </cell>
          <cell r="B10692" t="str">
            <v>Congenital morphological disturbances of hair, not elsewhere classified</v>
          </cell>
        </row>
        <row r="10693">
          <cell r="A10693" t="str">
            <v>Q84.2</v>
          </cell>
          <cell r="B10693" t="str">
            <v>Other congenital malformations of hair</v>
          </cell>
        </row>
        <row r="10694">
          <cell r="A10694" t="str">
            <v>Q84.3</v>
          </cell>
          <cell r="B10694" t="str">
            <v>Anonychia</v>
          </cell>
        </row>
        <row r="10695">
          <cell r="A10695" t="str">
            <v>Q84.4</v>
          </cell>
          <cell r="B10695" t="str">
            <v>Congenital leukonychia</v>
          </cell>
        </row>
        <row r="10696">
          <cell r="A10696" t="str">
            <v>Q84.5</v>
          </cell>
          <cell r="B10696" t="str">
            <v>Enlarged and hypertrophic nails</v>
          </cell>
        </row>
        <row r="10697">
          <cell r="A10697" t="str">
            <v>Q84.60</v>
          </cell>
          <cell r="B10697" t="str">
            <v>Congenital malformation of nails, unspecified</v>
          </cell>
        </row>
        <row r="10698">
          <cell r="A10698" t="str">
            <v>Q84.61</v>
          </cell>
          <cell r="B10698" t="str">
            <v>Congenital clubnail</v>
          </cell>
        </row>
        <row r="10699">
          <cell r="A10699" t="str">
            <v>Q84.62</v>
          </cell>
          <cell r="B10699" t="str">
            <v>Congenital koilonychias</v>
          </cell>
        </row>
        <row r="10700">
          <cell r="A10700" t="str">
            <v>Q84.69</v>
          </cell>
          <cell r="B10700" t="str">
            <v>Other congenital malformations of nails</v>
          </cell>
        </row>
        <row r="10701">
          <cell r="A10701" t="str">
            <v>Q84.81</v>
          </cell>
          <cell r="B10701" t="str">
            <v>Aplasia cutis congenita</v>
          </cell>
        </row>
        <row r="10702">
          <cell r="A10702" t="str">
            <v>Q84.89</v>
          </cell>
          <cell r="B10702" t="str">
            <v>Other specified congenital malformations of integument</v>
          </cell>
        </row>
        <row r="10703">
          <cell r="A10703" t="str">
            <v>Q84.9</v>
          </cell>
          <cell r="B10703" t="str">
            <v>Congenital malformation of integument, unspecified</v>
          </cell>
        </row>
        <row r="10704">
          <cell r="A10704" t="str">
            <v>Q85.0</v>
          </cell>
          <cell r="B10704" t="str">
            <v>Neurofibromatosis (nonmalignant)</v>
          </cell>
        </row>
        <row r="10705">
          <cell r="A10705" t="str">
            <v>Q85.1</v>
          </cell>
          <cell r="B10705" t="str">
            <v>Tuberous sclerosis</v>
          </cell>
        </row>
        <row r="10706">
          <cell r="A10706" t="str">
            <v>Q85.81</v>
          </cell>
          <cell r="B10706" t="str">
            <v>Peutz-Jeghers syndrome</v>
          </cell>
        </row>
        <row r="10707">
          <cell r="A10707" t="str">
            <v>Q85.82</v>
          </cell>
          <cell r="B10707" t="str">
            <v>Sturge-Weber(-Dimitri) syndrome</v>
          </cell>
        </row>
        <row r="10708">
          <cell r="A10708" t="str">
            <v>Q85.83</v>
          </cell>
          <cell r="B10708" t="str">
            <v>Von Hippel-Lindau syndrome</v>
          </cell>
        </row>
        <row r="10709">
          <cell r="A10709" t="str">
            <v>Q85.84</v>
          </cell>
          <cell r="B10709" t="str">
            <v>Gardner's syndrome</v>
          </cell>
        </row>
        <row r="10710">
          <cell r="A10710" t="str">
            <v>Q85.89</v>
          </cell>
          <cell r="B10710" t="str">
            <v>Other specified phakomatoses</v>
          </cell>
        </row>
        <row r="10711">
          <cell r="A10711" t="str">
            <v>Q85.9</v>
          </cell>
          <cell r="B10711" t="str">
            <v>Phakomatosis, unspecified</v>
          </cell>
        </row>
        <row r="10712">
          <cell r="A10712" t="str">
            <v>Q86.0</v>
          </cell>
          <cell r="B10712" t="str">
            <v>Fetal alcohol syndrome (dysmorphic)</v>
          </cell>
        </row>
        <row r="10713">
          <cell r="A10713" t="str">
            <v>Q86.1</v>
          </cell>
          <cell r="B10713" t="str">
            <v>Fetal hydantoin syndrome</v>
          </cell>
        </row>
        <row r="10714">
          <cell r="A10714" t="str">
            <v>Q86.2</v>
          </cell>
          <cell r="B10714" t="str">
            <v>Dysmorphism due to warfarin</v>
          </cell>
        </row>
        <row r="10715">
          <cell r="A10715" t="str">
            <v>Q86.81</v>
          </cell>
          <cell r="B10715" t="str">
            <v>Congenital malformations due to valproate</v>
          </cell>
        </row>
        <row r="10716">
          <cell r="A10716" t="str">
            <v>Q86.82</v>
          </cell>
          <cell r="B10716" t="str">
            <v>Congenital malformations due to Vitamin A</v>
          </cell>
        </row>
        <row r="10717">
          <cell r="A10717" t="str">
            <v>Q86.83</v>
          </cell>
          <cell r="B10717" t="str">
            <v>Congenital malformations due to thalidomide</v>
          </cell>
        </row>
        <row r="10718">
          <cell r="A10718" t="str">
            <v>Q86.84</v>
          </cell>
          <cell r="B10718" t="str">
            <v>Congenital malformations due to cytotoxic agents</v>
          </cell>
        </row>
        <row r="10719">
          <cell r="A10719" t="str">
            <v>Q86.85</v>
          </cell>
          <cell r="B10719" t="str">
            <v>Congenital malformations due to other drugs</v>
          </cell>
        </row>
        <row r="10720">
          <cell r="A10720" t="str">
            <v>Q86.86</v>
          </cell>
          <cell r="B10720" t="str">
            <v>Congenital malformations due to ionising radiation</v>
          </cell>
        </row>
        <row r="10721">
          <cell r="A10721" t="str">
            <v>Q86.87</v>
          </cell>
          <cell r="B10721" t="str">
            <v>Congenital malformations due to methylmercury</v>
          </cell>
        </row>
        <row r="10722">
          <cell r="A10722" t="str">
            <v>Q86.89</v>
          </cell>
          <cell r="B10722" t="str">
            <v>Congenital malformations due to other specified exogenous causes</v>
          </cell>
        </row>
        <row r="10723">
          <cell r="A10723" t="str">
            <v>Q87.00</v>
          </cell>
          <cell r="B10723" t="str">
            <v>Cyclopia</v>
          </cell>
        </row>
        <row r="10724">
          <cell r="A10724" t="str">
            <v>Q87.01</v>
          </cell>
          <cell r="B10724" t="str">
            <v>Acrocephalopolysyndactyly</v>
          </cell>
        </row>
        <row r="10725">
          <cell r="A10725" t="str">
            <v>Q87.02</v>
          </cell>
          <cell r="B10725" t="str">
            <v>Acrocephalosyndactyly</v>
          </cell>
        </row>
        <row r="10726">
          <cell r="A10726" t="str">
            <v>Q87.03</v>
          </cell>
          <cell r="B10726" t="str">
            <v>Cryptophthalmos syndrome</v>
          </cell>
        </row>
        <row r="10727">
          <cell r="A10727" t="str">
            <v>Q87.04</v>
          </cell>
          <cell r="B10727" t="str">
            <v>Treacher Collins [-Franceschetti] [-Klein] syndrome</v>
          </cell>
        </row>
        <row r="10728">
          <cell r="A10728" t="str">
            <v>Q87.05</v>
          </cell>
          <cell r="B10728" t="str">
            <v>Hallerman-Streiff syndrome</v>
          </cell>
        </row>
        <row r="10729">
          <cell r="A10729" t="str">
            <v>Q87.06</v>
          </cell>
          <cell r="B10729" t="str">
            <v>Pierre Robin sequence</v>
          </cell>
        </row>
        <row r="10730">
          <cell r="A10730" t="str">
            <v>Q87.07</v>
          </cell>
          <cell r="B10730" t="str">
            <v>Pena-Shokeir syndrome</v>
          </cell>
        </row>
        <row r="10731">
          <cell r="A10731" t="str">
            <v>Q87.08</v>
          </cell>
          <cell r="B10731" t="str">
            <v>Goldenhar syndrome</v>
          </cell>
        </row>
        <row r="10732">
          <cell r="A10732" t="str">
            <v>Q87.09</v>
          </cell>
          <cell r="B10732" t="str">
            <v>Other specified congenital malformation syndromes predominantly affecting facial appearance</v>
          </cell>
        </row>
        <row r="10733">
          <cell r="A10733" t="str">
            <v>Q87.11</v>
          </cell>
          <cell r="B10733" t="str">
            <v>Cockayne syndrome</v>
          </cell>
        </row>
        <row r="10734">
          <cell r="A10734" t="str">
            <v>Q87.12</v>
          </cell>
          <cell r="B10734" t="str">
            <v>Cornelia de Lange syndrome</v>
          </cell>
        </row>
        <row r="10735">
          <cell r="A10735" t="str">
            <v>Q87.13</v>
          </cell>
          <cell r="B10735" t="str">
            <v>Noonan syndrome</v>
          </cell>
        </row>
        <row r="10736">
          <cell r="A10736" t="str">
            <v>Q87.14</v>
          </cell>
          <cell r="B10736" t="str">
            <v>Prader-Willi syndrome</v>
          </cell>
        </row>
        <row r="10737">
          <cell r="A10737" t="str">
            <v>Q87.15</v>
          </cell>
          <cell r="B10737" t="str">
            <v>Russell-Silver syndrome</v>
          </cell>
        </row>
        <row r="10738">
          <cell r="A10738" t="str">
            <v>Q87.16</v>
          </cell>
          <cell r="B10738" t="str">
            <v>Seckel syndrome</v>
          </cell>
        </row>
        <row r="10739">
          <cell r="A10739" t="str">
            <v>Q87.17</v>
          </cell>
          <cell r="B10739" t="str">
            <v>Smith-Lemli-Opitz syndrome</v>
          </cell>
        </row>
        <row r="10740">
          <cell r="A10740" t="str">
            <v>Q87.18</v>
          </cell>
          <cell r="B10740" t="str">
            <v>Sjogren-Larsson syndrome</v>
          </cell>
        </row>
        <row r="10741">
          <cell r="A10741" t="str">
            <v>Q87.19</v>
          </cell>
          <cell r="B10741" t="str">
            <v>Other specified congenital malformation syndromes predominantly associated with short stature</v>
          </cell>
        </row>
        <row r="10742">
          <cell r="A10742" t="str">
            <v>Q87.21</v>
          </cell>
          <cell r="B10742" t="str">
            <v>Holt-Oram syndrome</v>
          </cell>
        </row>
        <row r="10743">
          <cell r="A10743" t="str">
            <v>Q87.22</v>
          </cell>
          <cell r="B10743" t="str">
            <v>Klippel-Trenaunay-Weber syndrome</v>
          </cell>
        </row>
        <row r="10744">
          <cell r="A10744" t="str">
            <v>Q87.23</v>
          </cell>
          <cell r="B10744" t="str">
            <v>Nail patella syndrome</v>
          </cell>
        </row>
        <row r="10745">
          <cell r="A10745" t="str">
            <v>Q87.24</v>
          </cell>
          <cell r="B10745" t="str">
            <v>Rubinstein-Taybi syndrome</v>
          </cell>
        </row>
        <row r="10746">
          <cell r="A10746" t="str">
            <v>Q87.25</v>
          </cell>
          <cell r="B10746" t="str">
            <v>Sirenomelia syndrome</v>
          </cell>
        </row>
        <row r="10747">
          <cell r="A10747" t="str">
            <v>Q87.26</v>
          </cell>
          <cell r="B10747" t="str">
            <v>Thrombocytopenia with absent radius syndrome</v>
          </cell>
        </row>
        <row r="10748">
          <cell r="A10748" t="str">
            <v>Q87.27</v>
          </cell>
          <cell r="B10748" t="str">
            <v>VATER association</v>
          </cell>
        </row>
        <row r="10749">
          <cell r="A10749" t="str">
            <v>Q87.28</v>
          </cell>
          <cell r="B10749" t="str">
            <v>Congenital malformation syndrome with ectrodactyly, not elsewhere classified</v>
          </cell>
        </row>
        <row r="10750">
          <cell r="A10750" t="str">
            <v>Q87.29</v>
          </cell>
          <cell r="B10750" t="str">
            <v>Other specified congenital malformation syndromes predominantly involving limbs</v>
          </cell>
        </row>
        <row r="10751">
          <cell r="A10751" t="str">
            <v>Q87.31</v>
          </cell>
          <cell r="B10751" t="str">
            <v>Beckwith-Wiedemann syndrome</v>
          </cell>
        </row>
        <row r="10752">
          <cell r="A10752" t="str">
            <v>Q87.32</v>
          </cell>
          <cell r="B10752" t="str">
            <v>Sotos syndrome</v>
          </cell>
        </row>
        <row r="10753">
          <cell r="A10753" t="str">
            <v>Q87.33</v>
          </cell>
          <cell r="B10753" t="str">
            <v>Weaver syndrome</v>
          </cell>
        </row>
        <row r="10754">
          <cell r="A10754" t="str">
            <v>Q87.39</v>
          </cell>
          <cell r="B10754" t="str">
            <v>Other specified congenital malformation syndromes involving early overgrowth</v>
          </cell>
        </row>
        <row r="10755">
          <cell r="A10755" t="str">
            <v>Q87.4</v>
          </cell>
          <cell r="B10755" t="str">
            <v>Marfan's syndrome</v>
          </cell>
        </row>
        <row r="10756">
          <cell r="A10756" t="str">
            <v>Q87.5</v>
          </cell>
          <cell r="B10756" t="str">
            <v>Other congenital malformation syndromes with other skeletal changes</v>
          </cell>
        </row>
        <row r="10757">
          <cell r="A10757" t="str">
            <v>Q87.81</v>
          </cell>
          <cell r="B10757" t="str">
            <v>Alport's syndrome</v>
          </cell>
        </row>
        <row r="10758">
          <cell r="A10758" t="str">
            <v>Q87.82</v>
          </cell>
          <cell r="B10758" t="str">
            <v>Laurence-Moon-Biedl syndrome</v>
          </cell>
        </row>
        <row r="10759">
          <cell r="A10759" t="str">
            <v>Q87.83</v>
          </cell>
          <cell r="B10759" t="str">
            <v>Zellweger syndrome</v>
          </cell>
        </row>
        <row r="10760">
          <cell r="A10760" t="str">
            <v>Q87.84</v>
          </cell>
          <cell r="B10760" t="str">
            <v>William's syndrome</v>
          </cell>
        </row>
        <row r="10761">
          <cell r="A10761" t="str">
            <v>Q87.85</v>
          </cell>
          <cell r="B10761" t="str">
            <v>Angelman syndrome</v>
          </cell>
        </row>
        <row r="10762">
          <cell r="A10762" t="str">
            <v>Q87.86</v>
          </cell>
          <cell r="B10762" t="str">
            <v>CHARGE syndrome</v>
          </cell>
        </row>
        <row r="10763">
          <cell r="A10763" t="str">
            <v>Q87.87</v>
          </cell>
          <cell r="B10763" t="str">
            <v>Velocardiofacial syndrome [VCFS]</v>
          </cell>
        </row>
        <row r="10764">
          <cell r="A10764" t="str">
            <v>Q87.88</v>
          </cell>
          <cell r="B10764" t="str">
            <v>Opitz BBB/G syndrome</v>
          </cell>
        </row>
        <row r="10765">
          <cell r="A10765" t="str">
            <v>Q87.89</v>
          </cell>
          <cell r="B10765" t="str">
            <v>Other specified congenital malformation syndromes, not elsewhere classified</v>
          </cell>
        </row>
        <row r="10766">
          <cell r="A10766" t="str">
            <v>Q89.00</v>
          </cell>
          <cell r="B10766" t="str">
            <v>Congenital malformation of spleen, unspecified</v>
          </cell>
        </row>
        <row r="10767">
          <cell r="A10767" t="str">
            <v>Q89.01</v>
          </cell>
          <cell r="B10767" t="str">
            <v>Congenital asplenia</v>
          </cell>
        </row>
        <row r="10768">
          <cell r="A10768" t="str">
            <v>Q89.02</v>
          </cell>
          <cell r="B10768" t="str">
            <v>Accessory spleen</v>
          </cell>
        </row>
        <row r="10769">
          <cell r="A10769" t="str">
            <v>Q89.03</v>
          </cell>
          <cell r="B10769" t="str">
            <v>Ectopic spleen</v>
          </cell>
        </row>
        <row r="10770">
          <cell r="A10770" t="str">
            <v>Q89.04</v>
          </cell>
          <cell r="B10770" t="str">
            <v>Congenital hypoplasia of spleen</v>
          </cell>
        </row>
        <row r="10771">
          <cell r="A10771" t="str">
            <v>Q89.05</v>
          </cell>
          <cell r="B10771" t="str">
            <v>Congenital hyperplasia of spleen</v>
          </cell>
        </row>
        <row r="10772">
          <cell r="A10772" t="str">
            <v>Q89.09</v>
          </cell>
          <cell r="B10772" t="str">
            <v>Other specified congenital malformations of spleen</v>
          </cell>
        </row>
        <row r="10773">
          <cell r="A10773" t="str">
            <v>Q89.10</v>
          </cell>
          <cell r="B10773" t="str">
            <v>Congenital malformation of adrenal gland, unspecified</v>
          </cell>
        </row>
        <row r="10774">
          <cell r="A10774" t="str">
            <v>Q89.11</v>
          </cell>
          <cell r="B10774" t="str">
            <v>Congenital absence of adrenal gland</v>
          </cell>
        </row>
        <row r="10775">
          <cell r="A10775" t="str">
            <v>Q89.12</v>
          </cell>
          <cell r="B10775" t="str">
            <v>Congenital adrenal hypoplasia</v>
          </cell>
        </row>
        <row r="10776">
          <cell r="A10776" t="str">
            <v>Q89.13</v>
          </cell>
          <cell r="B10776" t="str">
            <v>Accessory adrenal gland</v>
          </cell>
        </row>
        <row r="10777">
          <cell r="A10777" t="str">
            <v>Q89.14</v>
          </cell>
          <cell r="B10777" t="str">
            <v>Ectopic adrenal gland</v>
          </cell>
        </row>
        <row r="10778">
          <cell r="A10778" t="str">
            <v>Q89.19</v>
          </cell>
          <cell r="B10778" t="str">
            <v>Other specified congenital malformations of adrenal gland</v>
          </cell>
        </row>
        <row r="10779">
          <cell r="A10779" t="str">
            <v>Q89.20</v>
          </cell>
          <cell r="B10779" t="str">
            <v>Congenital malformation of endocrine glands, unspecified</v>
          </cell>
        </row>
        <row r="10780">
          <cell r="A10780" t="str">
            <v>Q89.21</v>
          </cell>
          <cell r="B10780" t="str">
            <v>Congenital malformations of pituitary gland</v>
          </cell>
        </row>
        <row r="10781">
          <cell r="A10781" t="str">
            <v>Q89.22</v>
          </cell>
          <cell r="B10781" t="str">
            <v>Congenital malformations of thyroid gland</v>
          </cell>
        </row>
        <row r="10782">
          <cell r="A10782" t="str">
            <v>Q89.23</v>
          </cell>
          <cell r="B10782" t="str">
            <v>Persistent thyroglossal cyst</v>
          </cell>
        </row>
        <row r="10783">
          <cell r="A10783" t="str">
            <v>Q89.24</v>
          </cell>
          <cell r="B10783" t="str">
            <v>Thyroglossal cyst</v>
          </cell>
        </row>
        <row r="10784">
          <cell r="A10784" t="str">
            <v>Q89.25</v>
          </cell>
          <cell r="B10784" t="str">
            <v>Congenital malformations of parathyroid gland</v>
          </cell>
        </row>
        <row r="10785">
          <cell r="A10785" t="str">
            <v>Q89.26</v>
          </cell>
          <cell r="B10785" t="str">
            <v>Congenital malformations of thymus</v>
          </cell>
        </row>
        <row r="10786">
          <cell r="A10786" t="str">
            <v>Q89.29</v>
          </cell>
          <cell r="B10786" t="str">
            <v>Congenital malformations of other specified endocrine glands</v>
          </cell>
        </row>
        <row r="10787">
          <cell r="A10787" t="str">
            <v>Q89.30</v>
          </cell>
          <cell r="B10787" t="str">
            <v>Situs inversus, unspecified</v>
          </cell>
        </row>
        <row r="10788">
          <cell r="A10788" t="str">
            <v>Q89.31</v>
          </cell>
          <cell r="B10788" t="str">
            <v>Dextrocardia with situs inversus</v>
          </cell>
        </row>
        <row r="10789">
          <cell r="A10789" t="str">
            <v>Q89.32</v>
          </cell>
          <cell r="B10789" t="str">
            <v>Mirror-image atrial arrangement with situs inversus</v>
          </cell>
        </row>
        <row r="10790">
          <cell r="A10790" t="str">
            <v>Q89.33</v>
          </cell>
          <cell r="B10790" t="str">
            <v>Situs inversus abdominalis</v>
          </cell>
        </row>
        <row r="10791">
          <cell r="A10791" t="str">
            <v>Q89.34</v>
          </cell>
          <cell r="B10791" t="str">
            <v>Situs inversus thoracis</v>
          </cell>
        </row>
        <row r="10792">
          <cell r="A10792" t="str">
            <v>Q89.35</v>
          </cell>
          <cell r="B10792" t="str">
            <v>Kartagener's syndrome</v>
          </cell>
        </row>
        <row r="10793">
          <cell r="A10793" t="str">
            <v>Q89.39</v>
          </cell>
          <cell r="B10793" t="str">
            <v>Other specified situs inversus</v>
          </cell>
        </row>
        <row r="10794">
          <cell r="A10794" t="str">
            <v>Q89.40</v>
          </cell>
          <cell r="B10794" t="str">
            <v>Conjoined twins, unspecified</v>
          </cell>
        </row>
        <row r="10795">
          <cell r="A10795" t="str">
            <v>Q89.41</v>
          </cell>
          <cell r="B10795" t="str">
            <v>Dicephaly</v>
          </cell>
        </row>
        <row r="10796">
          <cell r="A10796" t="str">
            <v>Q89.42</v>
          </cell>
          <cell r="B10796" t="str">
            <v>Craniopagus</v>
          </cell>
        </row>
        <row r="10797">
          <cell r="A10797" t="str">
            <v>Q89.43</v>
          </cell>
          <cell r="B10797" t="str">
            <v>Thoracopagus</v>
          </cell>
        </row>
        <row r="10798">
          <cell r="A10798" t="str">
            <v>Q89.44</v>
          </cell>
          <cell r="B10798" t="str">
            <v>Xiphopagus</v>
          </cell>
        </row>
        <row r="10799">
          <cell r="A10799" t="str">
            <v>Q89.45</v>
          </cell>
          <cell r="B10799" t="str">
            <v>Pygopagus</v>
          </cell>
        </row>
        <row r="10800">
          <cell r="A10800" t="str">
            <v>Q89.46</v>
          </cell>
          <cell r="B10800" t="str">
            <v>Acardiac twin</v>
          </cell>
        </row>
        <row r="10801">
          <cell r="A10801" t="str">
            <v>Q89.49</v>
          </cell>
          <cell r="B10801" t="str">
            <v>Other specified conjoined twins</v>
          </cell>
        </row>
        <row r="10802">
          <cell r="A10802" t="str">
            <v>Q89.71</v>
          </cell>
          <cell r="B10802" t="str">
            <v>Dysmorphic features</v>
          </cell>
        </row>
        <row r="10803">
          <cell r="A10803" t="str">
            <v>Q89.79</v>
          </cell>
          <cell r="B10803" t="str">
            <v>Multiple congenital malformations, not elsewhere classified</v>
          </cell>
        </row>
        <row r="10804">
          <cell r="A10804" t="str">
            <v>Q89.81</v>
          </cell>
          <cell r="B10804" t="str">
            <v>Caudal dysplasia sequence</v>
          </cell>
        </row>
        <row r="10805">
          <cell r="A10805" t="str">
            <v>Q89.82</v>
          </cell>
          <cell r="B10805" t="str">
            <v>Pentalogy of Cantrell</v>
          </cell>
        </row>
        <row r="10806">
          <cell r="A10806" t="str">
            <v>Q89.83</v>
          </cell>
          <cell r="B10806" t="str">
            <v>Meckel-Gruber syndrome</v>
          </cell>
        </row>
        <row r="10807">
          <cell r="A10807" t="str">
            <v>Q89.89</v>
          </cell>
          <cell r="B10807" t="str">
            <v>Other specified congenital malformations</v>
          </cell>
        </row>
        <row r="10808">
          <cell r="A10808" t="str">
            <v>Q89.9</v>
          </cell>
          <cell r="B10808" t="str">
            <v>Congenital malformation, unspecified</v>
          </cell>
        </row>
        <row r="10809">
          <cell r="A10809" t="str">
            <v>Q90.0</v>
          </cell>
          <cell r="B10809" t="str">
            <v>Trisomy 21, meiotic nondisjunction</v>
          </cell>
        </row>
        <row r="10810">
          <cell r="A10810" t="str">
            <v>Q90.1</v>
          </cell>
          <cell r="B10810" t="str">
            <v>Trisomy 21, mosaicism</v>
          </cell>
        </row>
        <row r="10811">
          <cell r="A10811" t="str">
            <v>Q90.2</v>
          </cell>
          <cell r="B10811" t="str">
            <v>Trisomy 21, translocation</v>
          </cell>
        </row>
        <row r="10812">
          <cell r="A10812" t="str">
            <v>Q90.9</v>
          </cell>
          <cell r="B10812" t="str">
            <v>Down's syndrome, unspecified</v>
          </cell>
        </row>
        <row r="10813">
          <cell r="A10813" t="str">
            <v>Q91.0</v>
          </cell>
          <cell r="B10813" t="str">
            <v>Trisomy 18, meiotic nondisjunction</v>
          </cell>
        </row>
        <row r="10814">
          <cell r="A10814" t="str">
            <v>Q91.1</v>
          </cell>
          <cell r="B10814" t="str">
            <v>Trisomy 18, mosaicism</v>
          </cell>
        </row>
        <row r="10815">
          <cell r="A10815" t="str">
            <v>Q91.2</v>
          </cell>
          <cell r="B10815" t="str">
            <v>Trisomy 18, translocation</v>
          </cell>
        </row>
        <row r="10816">
          <cell r="A10816" t="str">
            <v>Q91.3</v>
          </cell>
          <cell r="B10816" t="str">
            <v>Edwards' syndrome, unspecified</v>
          </cell>
        </row>
        <row r="10817">
          <cell r="A10817" t="str">
            <v>Q91.4</v>
          </cell>
          <cell r="B10817" t="str">
            <v>Trisomy 13, meiotic nondisjunction</v>
          </cell>
        </row>
        <row r="10818">
          <cell r="A10818" t="str">
            <v>Q91.5</v>
          </cell>
          <cell r="B10818" t="str">
            <v>Trisomy 13, mosaicism</v>
          </cell>
        </row>
        <row r="10819">
          <cell r="A10819" t="str">
            <v>Q91.6</v>
          </cell>
          <cell r="B10819" t="str">
            <v>Trisomy 13, translocation</v>
          </cell>
        </row>
        <row r="10820">
          <cell r="A10820" t="str">
            <v>Q91.7</v>
          </cell>
          <cell r="B10820" t="str">
            <v>Patau's syndrome, unspecified</v>
          </cell>
        </row>
        <row r="10821">
          <cell r="A10821" t="str">
            <v>Q92.0</v>
          </cell>
          <cell r="B10821" t="str">
            <v>Whole chromosome trisomy, meiotic nondisjunction</v>
          </cell>
        </row>
        <row r="10822">
          <cell r="A10822" t="str">
            <v>Q92.1</v>
          </cell>
          <cell r="B10822" t="str">
            <v>Whole chromosome trisomy, mosaicism</v>
          </cell>
        </row>
        <row r="10823">
          <cell r="A10823" t="str">
            <v>Q92.2</v>
          </cell>
          <cell r="B10823" t="str">
            <v>Major partial trisomy</v>
          </cell>
        </row>
        <row r="10824">
          <cell r="A10824" t="str">
            <v>Q92.3</v>
          </cell>
          <cell r="B10824" t="str">
            <v>Minor partial trisomy</v>
          </cell>
        </row>
        <row r="10825">
          <cell r="A10825" t="str">
            <v>Q92.4</v>
          </cell>
          <cell r="B10825" t="str">
            <v>Duplications seen only at prometaphase</v>
          </cell>
        </row>
        <row r="10826">
          <cell r="A10826" t="str">
            <v>Q92.5</v>
          </cell>
          <cell r="B10826" t="str">
            <v>Duplications with other complex rearrangements</v>
          </cell>
        </row>
        <row r="10827">
          <cell r="A10827" t="str">
            <v>Q92.6</v>
          </cell>
          <cell r="B10827" t="str">
            <v>Extra marker chromosomes</v>
          </cell>
        </row>
        <row r="10828">
          <cell r="A10828" t="str">
            <v>Q92.71</v>
          </cell>
          <cell r="B10828" t="str">
            <v>Triploidy</v>
          </cell>
        </row>
        <row r="10829">
          <cell r="A10829" t="str">
            <v>Q92.72</v>
          </cell>
          <cell r="B10829" t="str">
            <v>Tetraploidy</v>
          </cell>
        </row>
        <row r="10830">
          <cell r="A10830" t="str">
            <v>Q92.73</v>
          </cell>
          <cell r="B10830" t="str">
            <v>Polyploidy</v>
          </cell>
        </row>
        <row r="10831">
          <cell r="A10831" t="str">
            <v>Q92.8</v>
          </cell>
          <cell r="B10831" t="str">
            <v>Other specified trisomies and partial trisomies of autosomes</v>
          </cell>
        </row>
        <row r="10832">
          <cell r="A10832" t="str">
            <v>Q92.9</v>
          </cell>
          <cell r="B10832" t="str">
            <v>Trisomy and partial trisomy of autosomes, unspecified</v>
          </cell>
        </row>
        <row r="10833">
          <cell r="A10833" t="str">
            <v>Q93.0</v>
          </cell>
          <cell r="B10833" t="str">
            <v>Whole chromosome monosomy, meiotic nondisjunction</v>
          </cell>
        </row>
        <row r="10834">
          <cell r="A10834" t="str">
            <v>Q93.1</v>
          </cell>
          <cell r="B10834" t="str">
            <v>Whole chromosome monosomy, mosaicism</v>
          </cell>
        </row>
        <row r="10835">
          <cell r="A10835" t="str">
            <v>Q93.2</v>
          </cell>
          <cell r="B10835" t="str">
            <v>Chromosome replaced with ring or dicentric</v>
          </cell>
        </row>
        <row r="10836">
          <cell r="A10836" t="str">
            <v>Q93.3</v>
          </cell>
          <cell r="B10836" t="str">
            <v>Deletion of short arm of chromosome 4</v>
          </cell>
        </row>
        <row r="10837">
          <cell r="A10837" t="str">
            <v>Q93.4</v>
          </cell>
          <cell r="B10837" t="str">
            <v>Deletion of short arm of chromosome 5</v>
          </cell>
        </row>
        <row r="10838">
          <cell r="A10838" t="str">
            <v>Q93.5</v>
          </cell>
          <cell r="B10838" t="str">
            <v>Other deletions of part of a chromosome</v>
          </cell>
        </row>
        <row r="10839">
          <cell r="A10839" t="str">
            <v>Q93.6</v>
          </cell>
          <cell r="B10839" t="str">
            <v>Deletions seen only at prometaphase</v>
          </cell>
        </row>
        <row r="10840">
          <cell r="A10840" t="str">
            <v>Q93.7</v>
          </cell>
          <cell r="B10840" t="str">
            <v>Deletions with other complex rearrangements</v>
          </cell>
        </row>
        <row r="10841">
          <cell r="A10841" t="str">
            <v>Q93.8</v>
          </cell>
          <cell r="B10841" t="str">
            <v>Other deletions from the autosomes</v>
          </cell>
        </row>
        <row r="10842">
          <cell r="A10842" t="str">
            <v>Q93.9</v>
          </cell>
          <cell r="B10842" t="str">
            <v>Deletion from autosomes, unspecified</v>
          </cell>
        </row>
        <row r="10843">
          <cell r="A10843" t="str">
            <v>Q95.0</v>
          </cell>
          <cell r="B10843" t="str">
            <v>Balanced translocation and insertion in normal individual</v>
          </cell>
        </row>
        <row r="10844">
          <cell r="A10844" t="str">
            <v>Q95.1</v>
          </cell>
          <cell r="B10844" t="str">
            <v>Chromosome inversion in normal individual</v>
          </cell>
        </row>
        <row r="10845">
          <cell r="A10845" t="str">
            <v>Q95.2</v>
          </cell>
          <cell r="B10845" t="str">
            <v>Balanced autosomal rearrangement in abnormal individual</v>
          </cell>
        </row>
        <row r="10846">
          <cell r="A10846" t="str">
            <v>Q95.3</v>
          </cell>
          <cell r="B10846" t="str">
            <v>Balanced sex/autosomal rearrangement in abnormal individual</v>
          </cell>
        </row>
        <row r="10847">
          <cell r="A10847" t="str">
            <v>Q95.4</v>
          </cell>
          <cell r="B10847" t="str">
            <v>Individuals with marker heterochromatin</v>
          </cell>
        </row>
        <row r="10848">
          <cell r="A10848" t="str">
            <v>Q95.5</v>
          </cell>
          <cell r="B10848" t="str">
            <v>Individuals with autosomal fragile site</v>
          </cell>
        </row>
        <row r="10849">
          <cell r="A10849" t="str">
            <v>Q95.8</v>
          </cell>
          <cell r="B10849" t="str">
            <v>Other balanced rearrangements and structural markers</v>
          </cell>
        </row>
        <row r="10850">
          <cell r="A10850" t="str">
            <v>Q95.9</v>
          </cell>
          <cell r="B10850" t="str">
            <v>Balanced rearrangement and structural marker, unspecified</v>
          </cell>
        </row>
        <row r="10851">
          <cell r="A10851" t="str">
            <v>Q96.0</v>
          </cell>
          <cell r="B10851" t="str">
            <v>Karyotype 45,X</v>
          </cell>
        </row>
        <row r="10852">
          <cell r="A10852" t="str">
            <v>Q96.1</v>
          </cell>
          <cell r="B10852" t="str">
            <v>Karyotype 46,X iso (Xq)</v>
          </cell>
        </row>
        <row r="10853">
          <cell r="A10853" t="str">
            <v>Q96.2</v>
          </cell>
          <cell r="B10853" t="str">
            <v>Karyotype 46,X with abnormal sex chromosome, except iso (Xq)</v>
          </cell>
        </row>
        <row r="10854">
          <cell r="A10854" t="str">
            <v>Q96.3</v>
          </cell>
          <cell r="B10854" t="str">
            <v>Mosaicism, 45,X/46,XX or XY</v>
          </cell>
        </row>
        <row r="10855">
          <cell r="A10855" t="str">
            <v>Q96.4</v>
          </cell>
          <cell r="B10855" t="str">
            <v>Mosaicism, 45,X/other cell line(s) with abnormal sex chromosome</v>
          </cell>
        </row>
        <row r="10856">
          <cell r="A10856" t="str">
            <v>Q96.8</v>
          </cell>
          <cell r="B10856" t="str">
            <v>Other variants of Turner's syndrome</v>
          </cell>
        </row>
        <row r="10857">
          <cell r="A10857" t="str">
            <v>Q96.9</v>
          </cell>
          <cell r="B10857" t="str">
            <v>Turner's syndrome, unspecified</v>
          </cell>
        </row>
        <row r="10858">
          <cell r="A10858" t="str">
            <v>Q97.0</v>
          </cell>
          <cell r="B10858" t="str">
            <v>Karyotype 47,XXX</v>
          </cell>
        </row>
        <row r="10859">
          <cell r="A10859" t="str">
            <v>Q97.1</v>
          </cell>
          <cell r="B10859" t="str">
            <v>Female with more than three X chromosomes</v>
          </cell>
        </row>
        <row r="10860">
          <cell r="A10860" t="str">
            <v>Q97.2</v>
          </cell>
          <cell r="B10860" t="str">
            <v>Mosaicism, lines with various numbers of X chromosomes</v>
          </cell>
        </row>
        <row r="10861">
          <cell r="A10861" t="str">
            <v>Q97.3</v>
          </cell>
          <cell r="B10861" t="str">
            <v>Female with 46,XY karyotype</v>
          </cell>
        </row>
        <row r="10862">
          <cell r="A10862" t="str">
            <v>Q97.8</v>
          </cell>
          <cell r="B10862" t="str">
            <v>Other specified female sex chromosome abnormalities</v>
          </cell>
        </row>
        <row r="10863">
          <cell r="A10863" t="str">
            <v>Q97.9</v>
          </cell>
          <cell r="B10863" t="str">
            <v>Female sex chromosome abnormality, unspecified</v>
          </cell>
        </row>
        <row r="10864">
          <cell r="A10864" t="str">
            <v>Q98.0</v>
          </cell>
          <cell r="B10864" t="str">
            <v>Klinefelter's syndrome karyotype 47,XXY</v>
          </cell>
        </row>
        <row r="10865">
          <cell r="A10865" t="str">
            <v>Q98.1</v>
          </cell>
          <cell r="B10865" t="str">
            <v>Klinefelter's syndrome, male with more than two X chromosomes</v>
          </cell>
        </row>
        <row r="10866">
          <cell r="A10866" t="str">
            <v>Q98.2</v>
          </cell>
          <cell r="B10866" t="str">
            <v>Klinefelter's syndrome, male with 46,XX karyotype</v>
          </cell>
        </row>
        <row r="10867">
          <cell r="A10867" t="str">
            <v>Q98.3</v>
          </cell>
          <cell r="B10867" t="str">
            <v>Other male with 46,XX karyotype</v>
          </cell>
        </row>
        <row r="10868">
          <cell r="A10868" t="str">
            <v>Q98.4</v>
          </cell>
          <cell r="B10868" t="str">
            <v>Klinefelter's syndrome, unspecified</v>
          </cell>
        </row>
        <row r="10869">
          <cell r="A10869" t="str">
            <v>Q98.5</v>
          </cell>
          <cell r="B10869" t="str">
            <v>Karyotype 47,XYY</v>
          </cell>
        </row>
        <row r="10870">
          <cell r="A10870" t="str">
            <v>Q98.6</v>
          </cell>
          <cell r="B10870" t="str">
            <v>Male with structurally abnormal sex chromosome</v>
          </cell>
        </row>
        <row r="10871">
          <cell r="A10871" t="str">
            <v>Q98.7</v>
          </cell>
          <cell r="B10871" t="str">
            <v>Male with sex chromosome mosaicism</v>
          </cell>
        </row>
        <row r="10872">
          <cell r="A10872" t="str">
            <v>Q98.8</v>
          </cell>
          <cell r="B10872" t="str">
            <v>Other specified male sex chromosome abnormalities</v>
          </cell>
        </row>
        <row r="10873">
          <cell r="A10873" t="str">
            <v>Q98.9</v>
          </cell>
          <cell r="B10873" t="str">
            <v>Male sex chromosome abnormality, unspecified</v>
          </cell>
        </row>
        <row r="10874">
          <cell r="A10874" t="str">
            <v>Q99.0</v>
          </cell>
          <cell r="B10874" t="str">
            <v>Chimera 46,XX/46,XY</v>
          </cell>
        </row>
        <row r="10875">
          <cell r="A10875" t="str">
            <v>Q99.1</v>
          </cell>
          <cell r="B10875" t="str">
            <v>46,XX true hermaphrodite</v>
          </cell>
        </row>
        <row r="10876">
          <cell r="A10876" t="str">
            <v>Q99.2</v>
          </cell>
          <cell r="B10876" t="str">
            <v>Fragile X chromosome</v>
          </cell>
        </row>
        <row r="10877">
          <cell r="A10877" t="str">
            <v>Q99.8</v>
          </cell>
          <cell r="B10877" t="str">
            <v>Other specified chromosome abnormalities</v>
          </cell>
        </row>
        <row r="10878">
          <cell r="A10878" t="str">
            <v>Q99.9</v>
          </cell>
          <cell r="B10878" t="str">
            <v>Chromosomal abnormality, unspecified</v>
          </cell>
        </row>
        <row r="10879">
          <cell r="A10879" t="str">
            <v>R00.0</v>
          </cell>
          <cell r="B10879" t="str">
            <v>Tachycardia, unspecified</v>
          </cell>
        </row>
        <row r="10880">
          <cell r="A10880" t="str">
            <v>R00.1</v>
          </cell>
          <cell r="B10880" t="str">
            <v>Bradycardia, unspecified</v>
          </cell>
        </row>
        <row r="10881">
          <cell r="A10881" t="str">
            <v>R00.2</v>
          </cell>
          <cell r="B10881" t="str">
            <v>Palpitations</v>
          </cell>
        </row>
        <row r="10882">
          <cell r="A10882" t="str">
            <v>R00.8</v>
          </cell>
          <cell r="B10882" t="str">
            <v>Other and unspecified abnormalities of heart beat</v>
          </cell>
        </row>
        <row r="10883">
          <cell r="A10883" t="str">
            <v>R01.0</v>
          </cell>
          <cell r="B10883" t="str">
            <v>Benign and innocent cardiac murmurs</v>
          </cell>
        </row>
        <row r="10884">
          <cell r="A10884" t="str">
            <v>R01.1</v>
          </cell>
          <cell r="B10884" t="str">
            <v>Cardiac murmur, unspecified</v>
          </cell>
        </row>
        <row r="10885">
          <cell r="A10885" t="str">
            <v>R01.2</v>
          </cell>
          <cell r="B10885" t="str">
            <v>Other cardiac sounds</v>
          </cell>
        </row>
        <row r="10886">
          <cell r="A10886" t="str">
            <v>R02</v>
          </cell>
          <cell r="B10886" t="str">
            <v>Gangrene, not elsewhere classified</v>
          </cell>
        </row>
        <row r="10887">
          <cell r="A10887" t="str">
            <v>R03.0</v>
          </cell>
          <cell r="B10887" t="str">
            <v>Elevated blood-pressure reading, without diagnosis of hypertension</v>
          </cell>
        </row>
        <row r="10888">
          <cell r="A10888" t="str">
            <v>R03.1</v>
          </cell>
          <cell r="B10888" t="str">
            <v>Nonspecific low blood-pressure reading</v>
          </cell>
        </row>
        <row r="10889">
          <cell r="A10889" t="str">
            <v>R04.0</v>
          </cell>
          <cell r="B10889" t="str">
            <v>Epistaxis</v>
          </cell>
        </row>
        <row r="10890">
          <cell r="A10890" t="str">
            <v>R04.1</v>
          </cell>
          <cell r="B10890" t="str">
            <v>Haemorrhage from throat</v>
          </cell>
        </row>
        <row r="10891">
          <cell r="A10891" t="str">
            <v>R04.2</v>
          </cell>
          <cell r="B10891" t="str">
            <v>Haemoptysis</v>
          </cell>
        </row>
        <row r="10892">
          <cell r="A10892" t="str">
            <v>R04.8</v>
          </cell>
          <cell r="B10892" t="str">
            <v>Haemorrhage from other sites in respiratory passages</v>
          </cell>
        </row>
        <row r="10893">
          <cell r="A10893" t="str">
            <v>R04.9</v>
          </cell>
          <cell r="B10893" t="str">
            <v>Haemorrhage from respiratory passages, unspecified</v>
          </cell>
        </row>
        <row r="10894">
          <cell r="A10894" t="str">
            <v>R05</v>
          </cell>
          <cell r="B10894" t="str">
            <v>Cough</v>
          </cell>
        </row>
        <row r="10895">
          <cell r="A10895" t="str">
            <v>R06.0</v>
          </cell>
          <cell r="B10895" t="str">
            <v>Dyspnoea</v>
          </cell>
        </row>
        <row r="10896">
          <cell r="A10896" t="str">
            <v>R06.1</v>
          </cell>
          <cell r="B10896" t="str">
            <v>Stridor</v>
          </cell>
        </row>
        <row r="10897">
          <cell r="A10897" t="str">
            <v>R06.2</v>
          </cell>
          <cell r="B10897" t="str">
            <v>Wheezing</v>
          </cell>
        </row>
        <row r="10898">
          <cell r="A10898" t="str">
            <v>R06.3</v>
          </cell>
          <cell r="B10898" t="str">
            <v>Periodic breathing</v>
          </cell>
        </row>
        <row r="10899">
          <cell r="A10899" t="str">
            <v>R06.4</v>
          </cell>
          <cell r="B10899" t="str">
            <v>Hyperventilation</v>
          </cell>
        </row>
        <row r="10900">
          <cell r="A10900" t="str">
            <v>R06.5</v>
          </cell>
          <cell r="B10900" t="str">
            <v>Mouth breathing</v>
          </cell>
        </row>
        <row r="10901">
          <cell r="A10901" t="str">
            <v>R06.6</v>
          </cell>
          <cell r="B10901" t="str">
            <v>Hiccough</v>
          </cell>
        </row>
        <row r="10902">
          <cell r="A10902" t="str">
            <v>R06.7</v>
          </cell>
          <cell r="B10902" t="str">
            <v>Sneezing</v>
          </cell>
        </row>
        <row r="10903">
          <cell r="A10903" t="str">
            <v>R06.8</v>
          </cell>
          <cell r="B10903" t="str">
            <v>Other and unspecified abnormalities of breathing</v>
          </cell>
        </row>
        <row r="10904">
          <cell r="A10904" t="str">
            <v>R07.0</v>
          </cell>
          <cell r="B10904" t="str">
            <v>Pain in throat</v>
          </cell>
        </row>
        <row r="10905">
          <cell r="A10905" t="str">
            <v>R07.1</v>
          </cell>
          <cell r="B10905" t="str">
            <v>Chest pain on breathing</v>
          </cell>
        </row>
        <row r="10906">
          <cell r="A10906" t="str">
            <v>R07.2</v>
          </cell>
          <cell r="B10906" t="str">
            <v>Precordial pain</v>
          </cell>
        </row>
        <row r="10907">
          <cell r="A10907" t="str">
            <v>R07.3</v>
          </cell>
          <cell r="B10907" t="str">
            <v>Other chest pain</v>
          </cell>
        </row>
        <row r="10908">
          <cell r="A10908" t="str">
            <v>R07.4</v>
          </cell>
          <cell r="B10908" t="str">
            <v>Chest pain, unspecified</v>
          </cell>
        </row>
        <row r="10909">
          <cell r="A10909" t="str">
            <v>R09.0</v>
          </cell>
          <cell r="B10909" t="str">
            <v>Asphyxia</v>
          </cell>
        </row>
        <row r="10910">
          <cell r="A10910" t="str">
            <v>R09.1</v>
          </cell>
          <cell r="B10910" t="str">
            <v>Pleurisy</v>
          </cell>
        </row>
        <row r="10911">
          <cell r="A10911" t="str">
            <v>R09.2</v>
          </cell>
          <cell r="B10911" t="str">
            <v>Respiratory arrest</v>
          </cell>
        </row>
        <row r="10912">
          <cell r="A10912" t="str">
            <v>R09.3</v>
          </cell>
          <cell r="B10912" t="str">
            <v>Abnormal sputum</v>
          </cell>
        </row>
        <row r="10913">
          <cell r="A10913" t="str">
            <v>R09.88</v>
          </cell>
          <cell r="B10913" t="str">
            <v>Other specified symptoms and signs involving the circulatory system</v>
          </cell>
        </row>
        <row r="10914">
          <cell r="A10914" t="str">
            <v>R09.89</v>
          </cell>
          <cell r="B10914" t="str">
            <v>Other specified symptoms and signs involving the respiratory system</v>
          </cell>
        </row>
        <row r="10915">
          <cell r="A10915" t="str">
            <v>R10.0</v>
          </cell>
          <cell r="B10915" t="str">
            <v>Acute abdomen</v>
          </cell>
        </row>
        <row r="10916">
          <cell r="A10916" t="str">
            <v>R10.1</v>
          </cell>
          <cell r="B10916" t="str">
            <v>Pain localised to upper abdomen</v>
          </cell>
        </row>
        <row r="10917">
          <cell r="A10917" t="str">
            <v>R10.2</v>
          </cell>
          <cell r="B10917" t="str">
            <v>Pelvic and perineal pain</v>
          </cell>
        </row>
        <row r="10918">
          <cell r="A10918" t="str">
            <v>R10.3</v>
          </cell>
          <cell r="B10918" t="str">
            <v>Pain localised to other parts of lower abdomen</v>
          </cell>
        </row>
        <row r="10919">
          <cell r="A10919" t="str">
            <v>R10.4</v>
          </cell>
          <cell r="B10919" t="str">
            <v>Other and unspecified abdominal pain</v>
          </cell>
        </row>
        <row r="10920">
          <cell r="A10920" t="str">
            <v>R11</v>
          </cell>
          <cell r="B10920" t="str">
            <v>Nausea and vomiting</v>
          </cell>
        </row>
        <row r="10921">
          <cell r="A10921" t="str">
            <v>R12</v>
          </cell>
          <cell r="B10921" t="str">
            <v>Heartburn</v>
          </cell>
        </row>
        <row r="10922">
          <cell r="A10922" t="str">
            <v>R13</v>
          </cell>
          <cell r="B10922" t="str">
            <v>Dysphagia</v>
          </cell>
        </row>
        <row r="10923">
          <cell r="A10923" t="str">
            <v>R14</v>
          </cell>
          <cell r="B10923" t="str">
            <v>Flatulence and related conditions</v>
          </cell>
        </row>
        <row r="10924">
          <cell r="A10924" t="str">
            <v>R15</v>
          </cell>
          <cell r="B10924" t="str">
            <v>Faecal incontinence</v>
          </cell>
        </row>
        <row r="10925">
          <cell r="A10925" t="str">
            <v>R16.0</v>
          </cell>
          <cell r="B10925" t="str">
            <v>Hepatomegaly, not elsewhere classified</v>
          </cell>
        </row>
        <row r="10926">
          <cell r="A10926" t="str">
            <v>R16.1</v>
          </cell>
          <cell r="B10926" t="str">
            <v>Splenomegaly, not elsewhere classified</v>
          </cell>
        </row>
        <row r="10927">
          <cell r="A10927" t="str">
            <v>R16.2</v>
          </cell>
          <cell r="B10927" t="str">
            <v>Hepatomegaly with splenomegaly, not elsewhere classified</v>
          </cell>
        </row>
        <row r="10928">
          <cell r="A10928" t="str">
            <v>R17</v>
          </cell>
          <cell r="B10928" t="str">
            <v>Unspecified jaundice</v>
          </cell>
        </row>
        <row r="10929">
          <cell r="A10929" t="str">
            <v>R18</v>
          </cell>
          <cell r="B10929" t="str">
            <v>Ascites</v>
          </cell>
        </row>
        <row r="10930">
          <cell r="A10930" t="str">
            <v>R19.0</v>
          </cell>
          <cell r="B10930" t="str">
            <v>Intra-abdominal and pelvic swelling, mass and lump</v>
          </cell>
        </row>
        <row r="10931">
          <cell r="A10931" t="str">
            <v>R19.1</v>
          </cell>
          <cell r="B10931" t="str">
            <v>Abnormal bowel sounds</v>
          </cell>
        </row>
        <row r="10932">
          <cell r="A10932" t="str">
            <v>R19.2</v>
          </cell>
          <cell r="B10932" t="str">
            <v>Visible peristalsis</v>
          </cell>
        </row>
        <row r="10933">
          <cell r="A10933" t="str">
            <v>R19.3</v>
          </cell>
          <cell r="B10933" t="str">
            <v>Abdominal rigidity</v>
          </cell>
        </row>
        <row r="10934">
          <cell r="A10934" t="str">
            <v>R19.4</v>
          </cell>
          <cell r="B10934" t="str">
            <v>Change in bowel habit</v>
          </cell>
        </row>
        <row r="10935">
          <cell r="A10935" t="str">
            <v>R19.5</v>
          </cell>
          <cell r="B10935" t="str">
            <v>Other faecal abnormalities</v>
          </cell>
        </row>
        <row r="10936">
          <cell r="A10936" t="str">
            <v>R19.6</v>
          </cell>
          <cell r="B10936" t="str">
            <v>Halitosis</v>
          </cell>
        </row>
        <row r="10937">
          <cell r="A10937" t="str">
            <v>R19.81</v>
          </cell>
          <cell r="B10937" t="str">
            <v>Abdominal compartment syndrome</v>
          </cell>
        </row>
        <row r="10938">
          <cell r="A10938" t="str">
            <v>R19.89</v>
          </cell>
          <cell r="B10938" t="str">
            <v>Other specified symptoms and signs involving the digestive system and abdomen</v>
          </cell>
        </row>
        <row r="10939">
          <cell r="A10939" t="str">
            <v>R20.0</v>
          </cell>
          <cell r="B10939" t="str">
            <v>Anaesthesia of skin</v>
          </cell>
        </row>
        <row r="10940">
          <cell r="A10940" t="str">
            <v>R20.1</v>
          </cell>
          <cell r="B10940" t="str">
            <v>Hypoaesthesia of skin</v>
          </cell>
        </row>
        <row r="10941">
          <cell r="A10941" t="str">
            <v>R20.2</v>
          </cell>
          <cell r="B10941" t="str">
            <v>Paraesthesia of skin</v>
          </cell>
        </row>
        <row r="10942">
          <cell r="A10942" t="str">
            <v>R20.3</v>
          </cell>
          <cell r="B10942" t="str">
            <v>Hyperaesthesia</v>
          </cell>
        </row>
        <row r="10943">
          <cell r="A10943" t="str">
            <v>R20.8</v>
          </cell>
          <cell r="B10943" t="str">
            <v>Other and unspecified disturbances of skin sensation</v>
          </cell>
        </row>
        <row r="10944">
          <cell r="A10944" t="str">
            <v>R21</v>
          </cell>
          <cell r="B10944" t="str">
            <v>Rash and other nonspecific skin eruption</v>
          </cell>
        </row>
        <row r="10945">
          <cell r="A10945" t="str">
            <v>R22.0</v>
          </cell>
          <cell r="B10945" t="str">
            <v>Localised swelling, mass and lump, head</v>
          </cell>
        </row>
        <row r="10946">
          <cell r="A10946" t="str">
            <v>R22.1</v>
          </cell>
          <cell r="B10946" t="str">
            <v>Localised swelling, mass and lump, neck</v>
          </cell>
        </row>
        <row r="10947">
          <cell r="A10947" t="str">
            <v>R22.2</v>
          </cell>
          <cell r="B10947" t="str">
            <v>Localised swelling, mass and lump, trunk</v>
          </cell>
        </row>
        <row r="10948">
          <cell r="A10948" t="str">
            <v>R22.3</v>
          </cell>
          <cell r="B10948" t="str">
            <v>Localised swelling, mass and lump, upper limb</v>
          </cell>
        </row>
        <row r="10949">
          <cell r="A10949" t="str">
            <v>R22.4</v>
          </cell>
          <cell r="B10949" t="str">
            <v>Localised swelling, mass and lump, lower limb</v>
          </cell>
        </row>
        <row r="10950">
          <cell r="A10950" t="str">
            <v>R22.7</v>
          </cell>
          <cell r="B10950" t="str">
            <v>Localised swelling, mass and lump, multiple sites</v>
          </cell>
        </row>
        <row r="10951">
          <cell r="A10951" t="str">
            <v>R22.9</v>
          </cell>
          <cell r="B10951" t="str">
            <v>Localised swelling, mass and lump, unspecified</v>
          </cell>
        </row>
        <row r="10952">
          <cell r="A10952" t="str">
            <v>R23.0</v>
          </cell>
          <cell r="B10952" t="str">
            <v>Cyanosis</v>
          </cell>
        </row>
        <row r="10953">
          <cell r="A10953" t="str">
            <v>R23.1</v>
          </cell>
          <cell r="B10953" t="str">
            <v>Pallor</v>
          </cell>
        </row>
        <row r="10954">
          <cell r="A10954" t="str">
            <v>R23.2</v>
          </cell>
          <cell r="B10954" t="str">
            <v>Flushing</v>
          </cell>
        </row>
        <row r="10955">
          <cell r="A10955" t="str">
            <v>R23.3</v>
          </cell>
          <cell r="B10955" t="str">
            <v>Spontaneous ecchymoses</v>
          </cell>
        </row>
        <row r="10956">
          <cell r="A10956" t="str">
            <v>R23.4</v>
          </cell>
          <cell r="B10956" t="str">
            <v>Changes in skin texture</v>
          </cell>
        </row>
        <row r="10957">
          <cell r="A10957" t="str">
            <v>R23.8</v>
          </cell>
          <cell r="B10957" t="str">
            <v>Other and unspecified skin changes</v>
          </cell>
        </row>
        <row r="10958">
          <cell r="A10958" t="str">
            <v>R25.0</v>
          </cell>
          <cell r="B10958" t="str">
            <v>Abnormal head movements</v>
          </cell>
        </row>
        <row r="10959">
          <cell r="A10959" t="str">
            <v>R25.1</v>
          </cell>
          <cell r="B10959" t="str">
            <v>Tremor, unspecified</v>
          </cell>
        </row>
        <row r="10960">
          <cell r="A10960" t="str">
            <v>R25.2</v>
          </cell>
          <cell r="B10960" t="str">
            <v>Cramp and spasm</v>
          </cell>
        </row>
        <row r="10961">
          <cell r="A10961" t="str">
            <v>R25.3</v>
          </cell>
          <cell r="B10961" t="str">
            <v>Fasciculation</v>
          </cell>
        </row>
        <row r="10962">
          <cell r="A10962" t="str">
            <v>R25.8</v>
          </cell>
          <cell r="B10962" t="str">
            <v>Other and unspecified abnormal involuntary movements</v>
          </cell>
        </row>
        <row r="10963">
          <cell r="A10963" t="str">
            <v>R26.0</v>
          </cell>
          <cell r="B10963" t="str">
            <v>Ataxic gait</v>
          </cell>
        </row>
        <row r="10964">
          <cell r="A10964" t="str">
            <v>R26.1</v>
          </cell>
          <cell r="B10964" t="str">
            <v>Paralytic gait</v>
          </cell>
        </row>
        <row r="10965">
          <cell r="A10965" t="str">
            <v>R26.2</v>
          </cell>
          <cell r="B10965" t="str">
            <v>Difficulty in walking, not elsewhere classified</v>
          </cell>
        </row>
        <row r="10966">
          <cell r="A10966" t="str">
            <v>R26.3</v>
          </cell>
          <cell r="B10966" t="str">
            <v>Immobility</v>
          </cell>
        </row>
        <row r="10967">
          <cell r="A10967" t="str">
            <v>R26.8</v>
          </cell>
          <cell r="B10967" t="str">
            <v>Other and unspecified abnormalities of gait and mobility</v>
          </cell>
        </row>
        <row r="10968">
          <cell r="A10968" t="str">
            <v>R27.0</v>
          </cell>
          <cell r="B10968" t="str">
            <v>Ataxia, unspecified</v>
          </cell>
        </row>
        <row r="10969">
          <cell r="A10969" t="str">
            <v>R27.8</v>
          </cell>
          <cell r="B10969" t="str">
            <v>Other and unspecified lack of coordination</v>
          </cell>
        </row>
        <row r="10970">
          <cell r="A10970" t="str">
            <v>R29.0</v>
          </cell>
          <cell r="B10970" t="str">
            <v>Tetany</v>
          </cell>
        </row>
        <row r="10971">
          <cell r="A10971" t="str">
            <v>R29.1</v>
          </cell>
          <cell r="B10971" t="str">
            <v>Meningismus</v>
          </cell>
        </row>
        <row r="10972">
          <cell r="A10972" t="str">
            <v>R29.2</v>
          </cell>
          <cell r="B10972" t="str">
            <v>Abnormal reflex</v>
          </cell>
        </row>
        <row r="10973">
          <cell r="A10973" t="str">
            <v>R29.3</v>
          </cell>
          <cell r="B10973" t="str">
            <v>Abnormal posture</v>
          </cell>
        </row>
        <row r="10974">
          <cell r="A10974" t="str">
            <v>R29.4</v>
          </cell>
          <cell r="B10974" t="str">
            <v>Clicking hip</v>
          </cell>
        </row>
        <row r="10975">
          <cell r="A10975" t="str">
            <v>R29.5</v>
          </cell>
          <cell r="B10975" t="str">
            <v>Neurologic neglect</v>
          </cell>
        </row>
        <row r="10976">
          <cell r="A10976" t="str">
            <v>R29.6</v>
          </cell>
          <cell r="B10976" t="str">
            <v>Tendency to fall, not elsewhere classified</v>
          </cell>
        </row>
        <row r="10977">
          <cell r="A10977" t="str">
            <v>R29.88</v>
          </cell>
          <cell r="B10977" t="str">
            <v>Other and unspecified symptoms and signs involving the nervous system</v>
          </cell>
        </row>
        <row r="10978">
          <cell r="A10978" t="str">
            <v>R29.89</v>
          </cell>
          <cell r="B10978" t="str">
            <v>Other and unspecified symptoms and signs involving the musculoskeletal system</v>
          </cell>
        </row>
        <row r="10979">
          <cell r="A10979" t="str">
            <v>R30.0</v>
          </cell>
          <cell r="B10979" t="str">
            <v>Dysuria</v>
          </cell>
        </row>
        <row r="10980">
          <cell r="A10980" t="str">
            <v>R30.1</v>
          </cell>
          <cell r="B10980" t="str">
            <v>Vesical tenesmus</v>
          </cell>
        </row>
        <row r="10981">
          <cell r="A10981" t="str">
            <v>R30.9</v>
          </cell>
          <cell r="B10981" t="str">
            <v>Painful micturition, unspecified</v>
          </cell>
        </row>
        <row r="10982">
          <cell r="A10982" t="str">
            <v>R31</v>
          </cell>
          <cell r="B10982" t="str">
            <v>Unspecified haematuria</v>
          </cell>
        </row>
        <row r="10983">
          <cell r="A10983" t="str">
            <v>R32</v>
          </cell>
          <cell r="B10983" t="str">
            <v>Unspecified urinary incontinence</v>
          </cell>
        </row>
        <row r="10984">
          <cell r="A10984" t="str">
            <v>R33</v>
          </cell>
          <cell r="B10984" t="str">
            <v>Retention of urine</v>
          </cell>
        </row>
        <row r="10985">
          <cell r="A10985" t="str">
            <v>R34</v>
          </cell>
          <cell r="B10985" t="str">
            <v>Anuria and oliguria</v>
          </cell>
        </row>
        <row r="10986">
          <cell r="A10986" t="str">
            <v>R35</v>
          </cell>
          <cell r="B10986" t="str">
            <v>Polyuria</v>
          </cell>
        </row>
        <row r="10987">
          <cell r="A10987" t="str">
            <v>R36</v>
          </cell>
          <cell r="B10987" t="str">
            <v>Urethral discharge</v>
          </cell>
        </row>
        <row r="10988">
          <cell r="A10988" t="str">
            <v>R39.0</v>
          </cell>
          <cell r="B10988" t="str">
            <v>Extravasation of urine</v>
          </cell>
        </row>
        <row r="10989">
          <cell r="A10989" t="str">
            <v>R39.1</v>
          </cell>
          <cell r="B10989" t="str">
            <v>Other difficulties with micturition</v>
          </cell>
        </row>
        <row r="10990">
          <cell r="A10990" t="str">
            <v>R39.2</v>
          </cell>
          <cell r="B10990" t="str">
            <v>Extrarenal uraemia</v>
          </cell>
        </row>
        <row r="10991">
          <cell r="A10991" t="str">
            <v>R39.8</v>
          </cell>
          <cell r="B10991" t="str">
            <v>Other and unspecified symptoms and signs involving the urinary system</v>
          </cell>
        </row>
        <row r="10992">
          <cell r="A10992" t="str">
            <v>R40.0</v>
          </cell>
          <cell r="B10992" t="str">
            <v>Somnolence</v>
          </cell>
        </row>
        <row r="10993">
          <cell r="A10993" t="str">
            <v>R40.1</v>
          </cell>
          <cell r="B10993" t="str">
            <v>Stupor</v>
          </cell>
        </row>
        <row r="10994">
          <cell r="A10994" t="str">
            <v>R40.2</v>
          </cell>
          <cell r="B10994" t="str">
            <v>Coma, unspecified</v>
          </cell>
        </row>
        <row r="10995">
          <cell r="A10995" t="str">
            <v>R41.0</v>
          </cell>
          <cell r="B10995" t="str">
            <v>Disorientation, unspecified</v>
          </cell>
        </row>
        <row r="10996">
          <cell r="A10996" t="str">
            <v>R41.1</v>
          </cell>
          <cell r="B10996" t="str">
            <v>Anterograde amnesia</v>
          </cell>
        </row>
        <row r="10997">
          <cell r="A10997" t="str">
            <v>R41.2</v>
          </cell>
          <cell r="B10997" t="str">
            <v>Retrograde amnesia</v>
          </cell>
        </row>
        <row r="10998">
          <cell r="A10998" t="str">
            <v>R41.3</v>
          </cell>
          <cell r="B10998" t="str">
            <v>Other amnesia</v>
          </cell>
        </row>
        <row r="10999">
          <cell r="A10999" t="str">
            <v>R41.8</v>
          </cell>
          <cell r="B10999" t="str">
            <v>Other and unspecified symptoms and signs involving cognitive functions and awareness</v>
          </cell>
        </row>
        <row r="11000">
          <cell r="A11000" t="str">
            <v>R42</v>
          </cell>
          <cell r="B11000" t="str">
            <v>Dizziness and giddiness</v>
          </cell>
        </row>
        <row r="11001">
          <cell r="A11001" t="str">
            <v>R43.0</v>
          </cell>
          <cell r="B11001" t="str">
            <v>Anosmia</v>
          </cell>
        </row>
        <row r="11002">
          <cell r="A11002" t="str">
            <v>R43.1</v>
          </cell>
          <cell r="B11002" t="str">
            <v>Parosmia</v>
          </cell>
        </row>
        <row r="11003">
          <cell r="A11003" t="str">
            <v>R43.2</v>
          </cell>
          <cell r="B11003" t="str">
            <v>Parageusia</v>
          </cell>
        </row>
        <row r="11004">
          <cell r="A11004" t="str">
            <v>R43.8</v>
          </cell>
          <cell r="B11004" t="str">
            <v>Other and unspecified disturbances of smell and taste</v>
          </cell>
        </row>
        <row r="11005">
          <cell r="A11005" t="str">
            <v>R44.0</v>
          </cell>
          <cell r="B11005" t="str">
            <v>Auditory hallucinations</v>
          </cell>
        </row>
        <row r="11006">
          <cell r="A11006" t="str">
            <v>R44.1</v>
          </cell>
          <cell r="B11006" t="str">
            <v>Visual hallucinations</v>
          </cell>
        </row>
        <row r="11007">
          <cell r="A11007" t="str">
            <v>R44.2</v>
          </cell>
          <cell r="B11007" t="str">
            <v>Other hallucinations</v>
          </cell>
        </row>
        <row r="11008">
          <cell r="A11008" t="str">
            <v>R44.3</v>
          </cell>
          <cell r="B11008" t="str">
            <v>Hallucinations, unspecified</v>
          </cell>
        </row>
        <row r="11009">
          <cell r="A11009" t="str">
            <v>R44.8</v>
          </cell>
          <cell r="B11009" t="str">
            <v>Other and unspecified symptoms and signs involving general sensations and perceptions</v>
          </cell>
        </row>
        <row r="11010">
          <cell r="A11010" t="str">
            <v>R45.0</v>
          </cell>
          <cell r="B11010" t="str">
            <v>Nervousness</v>
          </cell>
        </row>
        <row r="11011">
          <cell r="A11011" t="str">
            <v>R45.1</v>
          </cell>
          <cell r="B11011" t="str">
            <v>Restlessness and agitation</v>
          </cell>
        </row>
        <row r="11012">
          <cell r="A11012" t="str">
            <v>R45.2</v>
          </cell>
          <cell r="B11012" t="str">
            <v>Unhappiness</v>
          </cell>
        </row>
        <row r="11013">
          <cell r="A11013" t="str">
            <v>R45.3</v>
          </cell>
          <cell r="B11013" t="str">
            <v>Demoralisation and apathy</v>
          </cell>
        </row>
        <row r="11014">
          <cell r="A11014" t="str">
            <v>R45.4</v>
          </cell>
          <cell r="B11014" t="str">
            <v>Irritability and anger</v>
          </cell>
        </row>
        <row r="11015">
          <cell r="A11015" t="str">
            <v>R45.5</v>
          </cell>
          <cell r="B11015" t="str">
            <v>Hostility</v>
          </cell>
        </row>
        <row r="11016">
          <cell r="A11016" t="str">
            <v>R45.6</v>
          </cell>
          <cell r="B11016" t="str">
            <v>Physical violence</v>
          </cell>
        </row>
        <row r="11017">
          <cell r="A11017" t="str">
            <v>R45.7</v>
          </cell>
          <cell r="B11017" t="str">
            <v>State of emotional shock and stress, unspecified</v>
          </cell>
        </row>
        <row r="11018">
          <cell r="A11018" t="str">
            <v>R45.81</v>
          </cell>
          <cell r="B11018" t="str">
            <v>Suicidal ideation</v>
          </cell>
        </row>
        <row r="11019">
          <cell r="A11019" t="str">
            <v>R45.89</v>
          </cell>
          <cell r="B11019" t="str">
            <v>Other symptoms and signs involving emotional state</v>
          </cell>
        </row>
        <row r="11020">
          <cell r="A11020" t="str">
            <v>R46.0</v>
          </cell>
          <cell r="B11020" t="str">
            <v>Very low level of personal hygiene</v>
          </cell>
        </row>
        <row r="11021">
          <cell r="A11021" t="str">
            <v>R46.1</v>
          </cell>
          <cell r="B11021" t="str">
            <v>Bizarre personal appearance</v>
          </cell>
        </row>
        <row r="11022">
          <cell r="A11022" t="str">
            <v>R46.2</v>
          </cell>
          <cell r="B11022" t="str">
            <v>Strange and inexplicable behaviour</v>
          </cell>
        </row>
        <row r="11023">
          <cell r="A11023" t="str">
            <v>R46.3</v>
          </cell>
          <cell r="B11023" t="str">
            <v>Overactivity</v>
          </cell>
        </row>
        <row r="11024">
          <cell r="A11024" t="str">
            <v>R46.4</v>
          </cell>
          <cell r="B11024" t="str">
            <v>Slowness and poor responsiveness</v>
          </cell>
        </row>
        <row r="11025">
          <cell r="A11025" t="str">
            <v>R46.5</v>
          </cell>
          <cell r="B11025" t="str">
            <v>Suspiciousness and marked evasiveness</v>
          </cell>
        </row>
        <row r="11026">
          <cell r="A11026" t="str">
            <v>R46.6</v>
          </cell>
          <cell r="B11026" t="str">
            <v>Undue concern and preoccupation with stressful events</v>
          </cell>
        </row>
        <row r="11027">
          <cell r="A11027" t="str">
            <v>R46.7</v>
          </cell>
          <cell r="B11027" t="str">
            <v>Verbosity and circumstantial detail obscuring reason for contact</v>
          </cell>
        </row>
        <row r="11028">
          <cell r="A11028" t="str">
            <v>R46.8</v>
          </cell>
          <cell r="B11028" t="str">
            <v>Other symptoms and signs involving appearance and behaviour</v>
          </cell>
        </row>
        <row r="11029">
          <cell r="A11029" t="str">
            <v>R47.0</v>
          </cell>
          <cell r="B11029" t="str">
            <v>Dysphasia and aphasia</v>
          </cell>
        </row>
        <row r="11030">
          <cell r="A11030" t="str">
            <v>R47.1</v>
          </cell>
          <cell r="B11030" t="str">
            <v>Dysarthria and anarthria</v>
          </cell>
        </row>
        <row r="11031">
          <cell r="A11031" t="str">
            <v>R47.8</v>
          </cell>
          <cell r="B11031" t="str">
            <v>Other and unspecified speech disturbances</v>
          </cell>
        </row>
        <row r="11032">
          <cell r="A11032" t="str">
            <v>R48.0</v>
          </cell>
          <cell r="B11032" t="str">
            <v>Dyslexia and alexia</v>
          </cell>
        </row>
        <row r="11033">
          <cell r="A11033" t="str">
            <v>R48.1</v>
          </cell>
          <cell r="B11033" t="str">
            <v>Agnosia</v>
          </cell>
        </row>
        <row r="11034">
          <cell r="A11034" t="str">
            <v>R48.2</v>
          </cell>
          <cell r="B11034" t="str">
            <v>Apraxia</v>
          </cell>
        </row>
        <row r="11035">
          <cell r="A11035" t="str">
            <v>R48.8</v>
          </cell>
          <cell r="B11035" t="str">
            <v>Other and unspecified symbolic dysfunctions</v>
          </cell>
        </row>
        <row r="11036">
          <cell r="A11036" t="str">
            <v>R49.0</v>
          </cell>
          <cell r="B11036" t="str">
            <v>Dysphonia</v>
          </cell>
        </row>
        <row r="11037">
          <cell r="A11037" t="str">
            <v>R49.1</v>
          </cell>
          <cell r="B11037" t="str">
            <v>Aphonia</v>
          </cell>
        </row>
        <row r="11038">
          <cell r="A11038" t="str">
            <v>R49.2</v>
          </cell>
          <cell r="B11038" t="str">
            <v>Hypernasality and hyponasality</v>
          </cell>
        </row>
        <row r="11039">
          <cell r="A11039" t="str">
            <v>R49.8</v>
          </cell>
          <cell r="B11039" t="str">
            <v>Other and unspecified voice disturbances</v>
          </cell>
        </row>
        <row r="11040">
          <cell r="A11040" t="str">
            <v>R50.2</v>
          </cell>
          <cell r="B11040" t="str">
            <v>Drug-induced fever</v>
          </cell>
        </row>
        <row r="11041">
          <cell r="A11041" t="str">
            <v>R50.8</v>
          </cell>
          <cell r="B11041" t="str">
            <v>Other specified fever</v>
          </cell>
        </row>
        <row r="11042">
          <cell r="A11042" t="str">
            <v>R50.9</v>
          </cell>
          <cell r="B11042" t="str">
            <v>Fever, unspecified</v>
          </cell>
        </row>
        <row r="11043">
          <cell r="A11043" t="str">
            <v>R51</v>
          </cell>
          <cell r="B11043" t="str">
            <v>Headache</v>
          </cell>
        </row>
        <row r="11044">
          <cell r="A11044" t="str">
            <v>R52.0</v>
          </cell>
          <cell r="B11044" t="str">
            <v>Acute pain, not elsewhere classified</v>
          </cell>
        </row>
        <row r="11045">
          <cell r="A11045" t="str">
            <v>R52.2</v>
          </cell>
          <cell r="B11045" t="str">
            <v>Chronic pain</v>
          </cell>
        </row>
        <row r="11046">
          <cell r="A11046" t="str">
            <v>R52.9</v>
          </cell>
          <cell r="B11046" t="str">
            <v>Pain, unspecified</v>
          </cell>
        </row>
        <row r="11047">
          <cell r="A11047" t="str">
            <v>R53</v>
          </cell>
          <cell r="B11047" t="str">
            <v>Malaise and fatigue</v>
          </cell>
        </row>
        <row r="11048">
          <cell r="A11048" t="str">
            <v>R54</v>
          </cell>
          <cell r="B11048" t="str">
            <v>Senility</v>
          </cell>
        </row>
        <row r="11049">
          <cell r="A11049" t="str">
            <v>R55</v>
          </cell>
          <cell r="B11049" t="str">
            <v>Syncope and collapse</v>
          </cell>
        </row>
        <row r="11050">
          <cell r="A11050" t="str">
            <v>R56.0</v>
          </cell>
          <cell r="B11050" t="str">
            <v>Febrile convulsions</v>
          </cell>
        </row>
        <row r="11051">
          <cell r="A11051" t="str">
            <v>R56.8</v>
          </cell>
          <cell r="B11051" t="str">
            <v>Other and unspecified convulsions</v>
          </cell>
        </row>
        <row r="11052">
          <cell r="A11052" t="str">
            <v>R57.0</v>
          </cell>
          <cell r="B11052" t="str">
            <v>Cardiogenic shock</v>
          </cell>
        </row>
        <row r="11053">
          <cell r="A11053" t="str">
            <v>R57.1</v>
          </cell>
          <cell r="B11053" t="str">
            <v>Hypovolaemic shock</v>
          </cell>
        </row>
        <row r="11054">
          <cell r="A11054" t="str">
            <v>R57.2</v>
          </cell>
          <cell r="B11054" t="str">
            <v>Septic shock</v>
          </cell>
        </row>
        <row r="11055">
          <cell r="A11055" t="str">
            <v>R57.8</v>
          </cell>
          <cell r="B11055" t="str">
            <v>Other shock</v>
          </cell>
        </row>
        <row r="11056">
          <cell r="A11056" t="str">
            <v>R57.9</v>
          </cell>
          <cell r="B11056" t="str">
            <v>Shock, unspecified</v>
          </cell>
        </row>
        <row r="11057">
          <cell r="A11057" t="str">
            <v>R58</v>
          </cell>
          <cell r="B11057" t="str">
            <v>Haemorrhage, not elsewhere classified</v>
          </cell>
        </row>
        <row r="11058">
          <cell r="A11058" t="str">
            <v>R59.0</v>
          </cell>
          <cell r="B11058" t="str">
            <v>Localised enlarged lymph nodes</v>
          </cell>
        </row>
        <row r="11059">
          <cell r="A11059" t="str">
            <v>R59.1</v>
          </cell>
          <cell r="B11059" t="str">
            <v>Generalised enlarged lymph nodes</v>
          </cell>
        </row>
        <row r="11060">
          <cell r="A11060" t="str">
            <v>R59.9</v>
          </cell>
          <cell r="B11060" t="str">
            <v>Enlarged lymph nodes, unspecified</v>
          </cell>
        </row>
        <row r="11061">
          <cell r="A11061" t="str">
            <v>R60.0</v>
          </cell>
          <cell r="B11061" t="str">
            <v>Localised oedema</v>
          </cell>
        </row>
        <row r="11062">
          <cell r="A11062" t="str">
            <v>R60.1</v>
          </cell>
          <cell r="B11062" t="str">
            <v>Generalised oedema</v>
          </cell>
        </row>
        <row r="11063">
          <cell r="A11063" t="str">
            <v>R60.9</v>
          </cell>
          <cell r="B11063" t="str">
            <v>Oedema, unspecified</v>
          </cell>
        </row>
        <row r="11064">
          <cell r="A11064" t="str">
            <v>R61.0</v>
          </cell>
          <cell r="B11064" t="str">
            <v>Localised hyperhidrosis</v>
          </cell>
        </row>
        <row r="11065">
          <cell r="A11065" t="str">
            <v>R61.1</v>
          </cell>
          <cell r="B11065" t="str">
            <v>Generalised hyperhidrosis</v>
          </cell>
        </row>
        <row r="11066">
          <cell r="A11066" t="str">
            <v>R61.9</v>
          </cell>
          <cell r="B11066" t="str">
            <v>Hyperhidrosis, unspecified</v>
          </cell>
        </row>
        <row r="11067">
          <cell r="A11067" t="str">
            <v>R62.0</v>
          </cell>
          <cell r="B11067" t="str">
            <v>Delayed milestone</v>
          </cell>
        </row>
        <row r="11068">
          <cell r="A11068" t="str">
            <v>R62.8</v>
          </cell>
          <cell r="B11068" t="str">
            <v>Other lack of expected normal physiological development</v>
          </cell>
        </row>
        <row r="11069">
          <cell r="A11069" t="str">
            <v>R62.9</v>
          </cell>
          <cell r="B11069" t="str">
            <v>Lack of expected normal physiological development, unspecified</v>
          </cell>
        </row>
        <row r="11070">
          <cell r="A11070" t="str">
            <v>R63.0</v>
          </cell>
          <cell r="B11070" t="str">
            <v>Anorexia</v>
          </cell>
        </row>
        <row r="11071">
          <cell r="A11071" t="str">
            <v>R63.1</v>
          </cell>
          <cell r="B11071" t="str">
            <v>Polydipsia</v>
          </cell>
        </row>
        <row r="11072">
          <cell r="A11072" t="str">
            <v>R63.2</v>
          </cell>
          <cell r="B11072" t="str">
            <v>Polyphagia</v>
          </cell>
        </row>
        <row r="11073">
          <cell r="A11073" t="str">
            <v>R63.3</v>
          </cell>
          <cell r="B11073" t="str">
            <v>Feeding difficulties and mismanagement</v>
          </cell>
        </row>
        <row r="11074">
          <cell r="A11074" t="str">
            <v>m</v>
          </cell>
          <cell r="B11074" t="str">
            <v>Abnormal weight loss</v>
          </cell>
        </row>
        <row r="11075">
          <cell r="A11075" t="str">
            <v>R63.5</v>
          </cell>
          <cell r="B11075" t="str">
            <v>Abnormal weight gain</v>
          </cell>
        </row>
        <row r="11076">
          <cell r="A11076" t="str">
            <v>R63.6</v>
          </cell>
          <cell r="B11076" t="str">
            <v>Insufficient intake of food and water due to self neglect</v>
          </cell>
        </row>
        <row r="11077">
          <cell r="A11077" t="str">
            <v>R63.8</v>
          </cell>
          <cell r="B11077" t="str">
            <v>Other symptoms and signs concerning food and fluid intake</v>
          </cell>
        </row>
        <row r="11078">
          <cell r="A11078" t="str">
            <v>R64</v>
          </cell>
          <cell r="B11078" t="str">
            <v>Cachexia</v>
          </cell>
        </row>
        <row r="11079">
          <cell r="A11079" t="str">
            <v>R65.0</v>
          </cell>
          <cell r="B11079" t="str">
            <v>Systemic inflammatory response syndrome [SIRS] of infectious origin without acute organ failure</v>
          </cell>
        </row>
        <row r="11080">
          <cell r="A11080" t="str">
            <v>R65.1</v>
          </cell>
          <cell r="B11080" t="str">
            <v>Severe sepsis</v>
          </cell>
        </row>
        <row r="11081">
          <cell r="A11081" t="str">
            <v>R65.2</v>
          </cell>
          <cell r="B11081" t="str">
            <v>Systemic inflammatory response syndrome [SIRS] of noninfectious origin without acute organ failure</v>
          </cell>
        </row>
        <row r="11082">
          <cell r="A11082" t="str">
            <v>R65.3</v>
          </cell>
          <cell r="B11082" t="str">
            <v>Systemic inflammatory response syndrome [SIRS] of noninfectious origin with acute organ failure</v>
          </cell>
        </row>
        <row r="11083">
          <cell r="A11083" t="str">
            <v>R68.0</v>
          </cell>
          <cell r="B11083" t="str">
            <v>Hypothermia, not associated with low environmental temperature</v>
          </cell>
        </row>
        <row r="11084">
          <cell r="A11084" t="str">
            <v>R68.1</v>
          </cell>
          <cell r="B11084" t="str">
            <v>Nonspecific symptoms peculiar to infancy</v>
          </cell>
        </row>
        <row r="11085">
          <cell r="A11085" t="str">
            <v>R68.2</v>
          </cell>
          <cell r="B11085" t="str">
            <v>Dry mouth, unspecified</v>
          </cell>
        </row>
        <row r="11086">
          <cell r="A11086" t="str">
            <v>R68.3</v>
          </cell>
          <cell r="B11086" t="str">
            <v>Clubbing of fingers</v>
          </cell>
        </row>
        <row r="11087">
          <cell r="A11087" t="str">
            <v>R68.8</v>
          </cell>
          <cell r="B11087" t="str">
            <v>Other specified general symptoms and signs</v>
          </cell>
        </row>
        <row r="11088">
          <cell r="A11088" t="str">
            <v>R69</v>
          </cell>
          <cell r="B11088" t="str">
            <v>Unknown and unspecified causes of morbidity</v>
          </cell>
        </row>
        <row r="11089">
          <cell r="A11089" t="str">
            <v>R70.0</v>
          </cell>
          <cell r="B11089" t="str">
            <v>Elevated erythrocyte sedimentation rate</v>
          </cell>
        </row>
        <row r="11090">
          <cell r="A11090" t="str">
            <v>R70.1</v>
          </cell>
          <cell r="B11090" t="str">
            <v>Abnormal plasma viscosity</v>
          </cell>
        </row>
        <row r="11091">
          <cell r="A11091" t="str">
            <v>R71</v>
          </cell>
          <cell r="B11091" t="str">
            <v>Abnormality of red blood cells</v>
          </cell>
        </row>
        <row r="11092">
          <cell r="A11092" t="str">
            <v>R72</v>
          </cell>
          <cell r="B11092" t="str">
            <v>Abnormality of white blood cells, not elsewhere classified</v>
          </cell>
        </row>
        <row r="11093">
          <cell r="A11093" t="str">
            <v>R73</v>
          </cell>
          <cell r="B11093" t="str">
            <v>Elevated blood glucose level</v>
          </cell>
        </row>
        <row r="11094">
          <cell r="A11094" t="str">
            <v>R74.0</v>
          </cell>
          <cell r="B11094" t="str">
            <v>Elevation of levels of transaminase and lactic acid dehydrogenase [LDH]</v>
          </cell>
        </row>
        <row r="11095">
          <cell r="A11095" t="str">
            <v>R74.8</v>
          </cell>
          <cell r="B11095" t="str">
            <v>Abnormal levels of other serum enzymes</v>
          </cell>
        </row>
        <row r="11096">
          <cell r="A11096" t="str">
            <v>R74.9</v>
          </cell>
          <cell r="B11096" t="str">
            <v>Abnormal level of unspecified serum enzyme</v>
          </cell>
        </row>
        <row r="11097">
          <cell r="A11097" t="str">
            <v>R75</v>
          </cell>
          <cell r="B11097" t="str">
            <v>Laboratory evidence of human immunodeficiency virus [HIV]</v>
          </cell>
        </row>
        <row r="11098">
          <cell r="A11098" t="str">
            <v>R76.0</v>
          </cell>
          <cell r="B11098" t="str">
            <v>Raised antibody titre</v>
          </cell>
        </row>
        <row r="11099">
          <cell r="A11099" t="str">
            <v>R76.1</v>
          </cell>
          <cell r="B11099" t="str">
            <v>Abnormal reaction to tuberculin test</v>
          </cell>
        </row>
        <row r="11100">
          <cell r="A11100" t="str">
            <v>R76.2</v>
          </cell>
          <cell r="B11100" t="str">
            <v>False-positive serological test for syphilis</v>
          </cell>
        </row>
        <row r="11101">
          <cell r="A11101" t="str">
            <v>R76.8</v>
          </cell>
          <cell r="B11101" t="str">
            <v>Other specified abnormal immunological findings in serum</v>
          </cell>
        </row>
        <row r="11102">
          <cell r="A11102" t="str">
            <v>R76.9</v>
          </cell>
          <cell r="B11102" t="str">
            <v>Abnormal immunological finding in serum, unspecified</v>
          </cell>
        </row>
        <row r="11103">
          <cell r="A11103" t="str">
            <v>R77.0</v>
          </cell>
          <cell r="B11103" t="str">
            <v>Abnormality of albumin</v>
          </cell>
        </row>
        <row r="11104">
          <cell r="A11104" t="str">
            <v>R77.1</v>
          </cell>
          <cell r="B11104" t="str">
            <v>Abnormality of globulin</v>
          </cell>
        </row>
        <row r="11105">
          <cell r="A11105" t="str">
            <v>R77.2</v>
          </cell>
          <cell r="B11105" t="str">
            <v>Abnormality of alpha-fetoprotein</v>
          </cell>
        </row>
        <row r="11106">
          <cell r="A11106" t="str">
            <v>R77.8</v>
          </cell>
          <cell r="B11106" t="str">
            <v>Other specified abnormalities of plasma proteins</v>
          </cell>
        </row>
        <row r="11107">
          <cell r="A11107" t="str">
            <v>R77.9</v>
          </cell>
          <cell r="B11107" t="str">
            <v>Abnormality of plasma protein, unspecified</v>
          </cell>
        </row>
        <row r="11108">
          <cell r="A11108" t="str">
            <v>R78.0</v>
          </cell>
          <cell r="B11108" t="str">
            <v>Finding of alcohol in blood</v>
          </cell>
        </row>
        <row r="11109">
          <cell r="A11109" t="str">
            <v>R78.1</v>
          </cell>
          <cell r="B11109" t="str">
            <v>Finding of opiate drug in blood</v>
          </cell>
        </row>
        <row r="11110">
          <cell r="A11110" t="str">
            <v>R78.2</v>
          </cell>
          <cell r="B11110" t="str">
            <v>Finding of cocaine in blood</v>
          </cell>
        </row>
        <row r="11111">
          <cell r="A11111" t="str">
            <v>R78.3</v>
          </cell>
          <cell r="B11111" t="str">
            <v>Finding of hallucinogen in blood</v>
          </cell>
        </row>
        <row r="11112">
          <cell r="A11112" t="str">
            <v>R78.4</v>
          </cell>
          <cell r="B11112" t="str">
            <v>Finding of other drugs of addictive potential in blood</v>
          </cell>
        </row>
        <row r="11113">
          <cell r="A11113" t="str">
            <v>R78.5</v>
          </cell>
          <cell r="B11113" t="str">
            <v>Finding of psychotropic drug in blood</v>
          </cell>
        </row>
        <row r="11114">
          <cell r="A11114" t="str">
            <v>R78.6</v>
          </cell>
          <cell r="B11114" t="str">
            <v>Finding of steroid agent in blood</v>
          </cell>
        </row>
        <row r="11115">
          <cell r="A11115" t="str">
            <v>R78.7</v>
          </cell>
          <cell r="B11115" t="str">
            <v>Finding of abnormal level of heavy metals in blood</v>
          </cell>
        </row>
        <row r="11116">
          <cell r="A11116" t="str">
            <v>R78.8</v>
          </cell>
          <cell r="B11116" t="str">
            <v>Finding of other specified substances, not normally found in blood</v>
          </cell>
        </row>
        <row r="11117">
          <cell r="A11117" t="str">
            <v>R78.9</v>
          </cell>
          <cell r="B11117" t="str">
            <v>Finding of unspecified substance, not normally found in blood</v>
          </cell>
        </row>
        <row r="11118">
          <cell r="A11118" t="str">
            <v>R79.0</v>
          </cell>
          <cell r="B11118" t="str">
            <v>Abnormal level of blood mineral</v>
          </cell>
        </row>
        <row r="11119">
          <cell r="A11119" t="str">
            <v>R79.81</v>
          </cell>
          <cell r="B11119" t="str">
            <v>Abnormal blood gas level</v>
          </cell>
        </row>
        <row r="11120">
          <cell r="A11120" t="str">
            <v>R79.82</v>
          </cell>
          <cell r="B11120" t="str">
            <v>Elevated prostate specific antigen</v>
          </cell>
        </row>
        <row r="11121">
          <cell r="A11121" t="str">
            <v>R79.83</v>
          </cell>
          <cell r="B11121" t="str">
            <v>Abnormal coagulation profile</v>
          </cell>
        </row>
        <row r="11122">
          <cell r="A11122" t="str">
            <v>R79.89</v>
          </cell>
          <cell r="B11122" t="str">
            <v>Other specified abnormal findings of blood chemistry</v>
          </cell>
        </row>
        <row r="11123">
          <cell r="A11123" t="str">
            <v>R79.9</v>
          </cell>
          <cell r="B11123" t="str">
            <v>Abnormal finding of blood chemistry, unspecified</v>
          </cell>
        </row>
        <row r="11124">
          <cell r="A11124" t="str">
            <v>R80</v>
          </cell>
          <cell r="B11124" t="str">
            <v>Isolated proteinuria</v>
          </cell>
        </row>
        <row r="11125">
          <cell r="A11125" t="str">
            <v>R81</v>
          </cell>
          <cell r="B11125" t="str">
            <v>Glycosuria</v>
          </cell>
        </row>
        <row r="11126">
          <cell r="A11126" t="str">
            <v>R82.0</v>
          </cell>
          <cell r="B11126" t="str">
            <v>Chyluria</v>
          </cell>
        </row>
        <row r="11127">
          <cell r="A11127" t="str">
            <v>R82.1</v>
          </cell>
          <cell r="B11127" t="str">
            <v>Myoglobinuria</v>
          </cell>
        </row>
        <row r="11128">
          <cell r="A11128" t="str">
            <v>R82.2</v>
          </cell>
          <cell r="B11128" t="str">
            <v>Biliuria</v>
          </cell>
        </row>
        <row r="11129">
          <cell r="A11129" t="str">
            <v>R82.3</v>
          </cell>
          <cell r="B11129" t="str">
            <v>Haemoglobinuria</v>
          </cell>
        </row>
        <row r="11130">
          <cell r="A11130" t="str">
            <v>R82.4</v>
          </cell>
          <cell r="B11130" t="str">
            <v>Acetonuria</v>
          </cell>
        </row>
        <row r="11131">
          <cell r="A11131" t="str">
            <v>R82.5</v>
          </cell>
          <cell r="B11131" t="str">
            <v>Elevated urine levels of drugs, medicaments and biological substances</v>
          </cell>
        </row>
        <row r="11132">
          <cell r="A11132" t="str">
            <v>R82.6</v>
          </cell>
          <cell r="B11132" t="str">
            <v>Abnormal urine levels of substances chiefly nonmedicinal as to source</v>
          </cell>
        </row>
        <row r="11133">
          <cell r="A11133" t="str">
            <v>R82.7</v>
          </cell>
          <cell r="B11133" t="str">
            <v>Abnormal findings on microbiological examination of urine</v>
          </cell>
        </row>
        <row r="11134">
          <cell r="A11134" t="str">
            <v>R82.8</v>
          </cell>
          <cell r="B11134" t="str">
            <v>Abnormal findings on cytological and histological examination of urine</v>
          </cell>
        </row>
        <row r="11135">
          <cell r="A11135" t="str">
            <v>R82.9</v>
          </cell>
          <cell r="B11135" t="str">
            <v>Other and unspecified abnormal findings in urine</v>
          </cell>
        </row>
        <row r="11136">
          <cell r="A11136" t="str">
            <v>R83.0</v>
          </cell>
          <cell r="B11136" t="str">
            <v>Abnormal findings in cerebrospinal fluid, abnormal level of enzymes</v>
          </cell>
        </row>
        <row r="11137">
          <cell r="A11137" t="str">
            <v>R83.1</v>
          </cell>
          <cell r="B11137" t="str">
            <v>Abnormal findings in cerebrospinal fluid, abnormal level of hormones</v>
          </cell>
        </row>
        <row r="11138">
          <cell r="A11138" t="str">
            <v>R83.2</v>
          </cell>
          <cell r="B11138" t="str">
            <v>Abnormal findings in cerebrospinal fluid, abnormal level of other drugs, medicaments and biological substances</v>
          </cell>
        </row>
        <row r="11139">
          <cell r="A11139" t="str">
            <v>R83.3</v>
          </cell>
          <cell r="B11139" t="str">
            <v>Abnormal findings in cerebrospinal fluid, abnormal level of substances chiefly nonmedicinal as to source</v>
          </cell>
        </row>
        <row r="11140">
          <cell r="A11140" t="str">
            <v>R83.4</v>
          </cell>
          <cell r="B11140" t="str">
            <v>Abnormal findings in cerebrospinal fluid, abnormal immunological findings</v>
          </cell>
        </row>
        <row r="11141">
          <cell r="A11141" t="str">
            <v>R83.5</v>
          </cell>
          <cell r="B11141" t="str">
            <v>Abnormal findings in cerebrospinal fluid, abnormal microbiological findings</v>
          </cell>
        </row>
        <row r="11142">
          <cell r="A11142" t="str">
            <v>R83.6</v>
          </cell>
          <cell r="B11142" t="str">
            <v>Abnormal findings in cerebrospinal fluid, abnormal cytological findings</v>
          </cell>
        </row>
        <row r="11143">
          <cell r="A11143" t="str">
            <v>R83.7</v>
          </cell>
          <cell r="B11143" t="str">
            <v>Abnormal findings in cerebrospinal fluid, abnormal histological findings</v>
          </cell>
        </row>
        <row r="11144">
          <cell r="A11144" t="str">
            <v>R83.8</v>
          </cell>
          <cell r="B11144" t="str">
            <v>Abnormal findings in cerebrospinal fluid, other abnormal findings</v>
          </cell>
        </row>
        <row r="11145">
          <cell r="A11145" t="str">
            <v>R83.9</v>
          </cell>
          <cell r="B11145" t="str">
            <v>Abnormal findings in cerebrospinal fluid, unspecified abnormal finding</v>
          </cell>
        </row>
        <row r="11146">
          <cell r="A11146" t="str">
            <v>R84.0</v>
          </cell>
          <cell r="B11146" t="str">
            <v>Abnormal findings in specimens from respiratory organs and thorax, abnormal level of enzymes</v>
          </cell>
        </row>
        <row r="11147">
          <cell r="A11147" t="str">
            <v>R84.1</v>
          </cell>
          <cell r="B11147" t="str">
            <v>Abnormal findings in specimens from respiratory organs and thorax, abnormal level of hormones</v>
          </cell>
        </row>
        <row r="11148">
          <cell r="A11148" t="str">
            <v>R84.2</v>
          </cell>
          <cell r="B11148" t="str">
            <v>Abnormal findings in specimens from respiratory organs and thorax, abnormal level of other drugs, medicaments and biological substances</v>
          </cell>
        </row>
        <row r="11149">
          <cell r="A11149" t="str">
            <v>R84.3</v>
          </cell>
          <cell r="B11149" t="str">
            <v>Abnormal findings in specimens from respiratory organs and thorax, abnormal level of substances chiefly nonmedicinal as to source</v>
          </cell>
        </row>
        <row r="11150">
          <cell r="A11150" t="str">
            <v>R84.4</v>
          </cell>
          <cell r="B11150" t="str">
            <v>Abnormal findings in specimens from respiratory organs and thorax, abnormal immunological findings</v>
          </cell>
        </row>
        <row r="11151">
          <cell r="A11151" t="str">
            <v>R84.5</v>
          </cell>
          <cell r="B11151" t="str">
            <v>Abnormal findings in specimens from respiratory organs and thorax, abnormal microbiological findings</v>
          </cell>
        </row>
        <row r="11152">
          <cell r="A11152" t="str">
            <v>R84.6</v>
          </cell>
          <cell r="B11152" t="str">
            <v>Abnormal findings in specimens from respiratory organs and thorax, abnormal cytological findings</v>
          </cell>
        </row>
        <row r="11153">
          <cell r="A11153" t="str">
            <v>R84.7</v>
          </cell>
          <cell r="B11153" t="str">
            <v>Abnormal findings in specimens from respiratory organs and thorax, abnormal histological findings</v>
          </cell>
        </row>
        <row r="11154">
          <cell r="A11154" t="str">
            <v>R84.8</v>
          </cell>
          <cell r="B11154" t="str">
            <v>Abnormal findings in specimens from respiratory organs and thorax, other abnormal findings</v>
          </cell>
        </row>
        <row r="11155">
          <cell r="A11155" t="str">
            <v>R84.9</v>
          </cell>
          <cell r="B11155" t="str">
            <v>Abnormal findings in specimens from respiratory organs and thorax, unspecified abnormal finding</v>
          </cell>
        </row>
        <row r="11156">
          <cell r="A11156" t="str">
            <v>R85.0</v>
          </cell>
          <cell r="B11156" t="str">
            <v>Abnormal findings in specimens from digestive organs and abdominal cavity, abnormal level of enzymes</v>
          </cell>
        </row>
        <row r="11157">
          <cell r="A11157" t="str">
            <v>R85.1</v>
          </cell>
          <cell r="B11157" t="str">
            <v>Abnormal findings in specimens from digestive organs and abdominal cavity, abnormal level of hormones</v>
          </cell>
        </row>
        <row r="11158">
          <cell r="A11158" t="str">
            <v>R85.2</v>
          </cell>
          <cell r="B11158" t="str">
            <v>Abnormal findings in specimens from digestive organs and abdominal cavity, abnormal level of other drugs, medicaments and biological substances</v>
          </cell>
        </row>
        <row r="11159">
          <cell r="A11159" t="str">
            <v>R85.3</v>
          </cell>
          <cell r="B11159" t="str">
            <v>Abnormal findings in specimens from digestive organs and abdominal cavity, abnormal level of substances chiefly nonmedicinal as to source</v>
          </cell>
        </row>
        <row r="11160">
          <cell r="A11160" t="str">
            <v>R85.4</v>
          </cell>
          <cell r="B11160" t="str">
            <v>Abnormal findings in specimens from digestive organs and abdominal cavity, abnormal immunological findings</v>
          </cell>
        </row>
        <row r="11161">
          <cell r="A11161" t="str">
            <v>R85.5</v>
          </cell>
          <cell r="B11161" t="str">
            <v>Abnormal findings in specimens from digestive organs and abdominal cavity, abnormal microbiological findings</v>
          </cell>
        </row>
        <row r="11162">
          <cell r="A11162" t="str">
            <v>R85.6</v>
          </cell>
          <cell r="B11162" t="str">
            <v>Abnormal findings in specimens from digestive organs and abdominal cavity, abnormal cytological findings</v>
          </cell>
        </row>
        <row r="11163">
          <cell r="A11163" t="str">
            <v>R85.7</v>
          </cell>
          <cell r="B11163" t="str">
            <v>Abnormal findings in specimens from digestive organs and abdominal cavity, abnormal histological findings</v>
          </cell>
        </row>
        <row r="11164">
          <cell r="A11164" t="str">
            <v>R85.8</v>
          </cell>
          <cell r="B11164" t="str">
            <v>Abnormal findings in specimens from digestive organs and abdominal cavity, other abnormal findings</v>
          </cell>
        </row>
        <row r="11165">
          <cell r="A11165" t="str">
            <v>R85.9</v>
          </cell>
          <cell r="B11165" t="str">
            <v>Abnormal findings in specimens from digestive organs and abdominal cavity, unspecified abnormal finding</v>
          </cell>
        </row>
        <row r="11166">
          <cell r="A11166" t="str">
            <v>R86.0</v>
          </cell>
          <cell r="B11166" t="str">
            <v>Abnormal findings in specimens from male genital organs, abnormal level of enzymes</v>
          </cell>
        </row>
        <row r="11167">
          <cell r="A11167" t="str">
            <v>R86.1</v>
          </cell>
          <cell r="B11167" t="str">
            <v>Abnormal findings in specimens from male genital organs, abnormal level of hormones</v>
          </cell>
        </row>
        <row r="11168">
          <cell r="A11168" t="str">
            <v>R86.2</v>
          </cell>
          <cell r="B11168" t="str">
            <v>Abnormal findings in specimens from male genital organs, abnormal level of other drugs, medicaments and biological substances</v>
          </cell>
        </row>
        <row r="11169">
          <cell r="A11169" t="str">
            <v>R86.3</v>
          </cell>
          <cell r="B11169" t="str">
            <v>Abnormal findings in specimens from male genital organs, abnormal level of substances chiefly nonmedicinal as to source</v>
          </cell>
        </row>
        <row r="11170">
          <cell r="A11170" t="str">
            <v>R86.4</v>
          </cell>
          <cell r="B11170" t="str">
            <v>Abnormal findings in specimens from male genital organs, abnormal immunological findings</v>
          </cell>
        </row>
        <row r="11171">
          <cell r="A11171" t="str">
            <v>R86.5</v>
          </cell>
          <cell r="B11171" t="str">
            <v>Abnormal findings in specimens from male genital organs, abnormal microbiological findings</v>
          </cell>
        </row>
        <row r="11172">
          <cell r="A11172" t="str">
            <v>R86.6</v>
          </cell>
          <cell r="B11172" t="str">
            <v>Abnormal findings in specimens from male genital organs, abnormal cytological findings</v>
          </cell>
        </row>
        <row r="11173">
          <cell r="A11173" t="str">
            <v>R86.7</v>
          </cell>
          <cell r="B11173" t="str">
            <v>Abnormal findings in specimens from male genital organs, abnormal histological findings</v>
          </cell>
        </row>
        <row r="11174">
          <cell r="A11174" t="str">
            <v>R86.8</v>
          </cell>
          <cell r="B11174" t="str">
            <v>Abnormal findings in specimens from male genital organs, other abnormal findings</v>
          </cell>
        </row>
        <row r="11175">
          <cell r="A11175" t="str">
            <v>R86.9</v>
          </cell>
          <cell r="B11175" t="str">
            <v>Abnormal findings in specimens from male genital organs, unspecified abnormal finding</v>
          </cell>
        </row>
        <row r="11176">
          <cell r="A11176" t="str">
            <v>R87.0</v>
          </cell>
          <cell r="B11176" t="str">
            <v>Abnormal findings in specimens from female genital organs, abnormal level of enzymes</v>
          </cell>
        </row>
        <row r="11177">
          <cell r="A11177" t="str">
            <v>R87.1</v>
          </cell>
          <cell r="B11177" t="str">
            <v>Abnormal findings in specimens from female genital organs, abnormal level of hormones</v>
          </cell>
        </row>
        <row r="11178">
          <cell r="A11178" t="str">
            <v>R87.2</v>
          </cell>
          <cell r="B11178" t="str">
            <v>Abnormal findings in specimens from female genital organs, abnormal level of other drugs, medicaments and biological substances</v>
          </cell>
        </row>
        <row r="11179">
          <cell r="A11179" t="str">
            <v>R87.3</v>
          </cell>
          <cell r="B11179" t="str">
            <v>Abnormal findings in specimens from female genital organs, abnormal level of substances chiefly nonmedicinal as to source</v>
          </cell>
        </row>
        <row r="11180">
          <cell r="A11180" t="str">
            <v>R87.4</v>
          </cell>
          <cell r="B11180" t="str">
            <v>Abnormal findings in specimens from female genital organs, abnormal immunological findings</v>
          </cell>
        </row>
        <row r="11181">
          <cell r="A11181" t="str">
            <v>R87.5</v>
          </cell>
          <cell r="B11181" t="str">
            <v>Abnormal findings in specimens from female genital organs, abnormal microbiological findings</v>
          </cell>
        </row>
        <row r="11182">
          <cell r="A11182" t="str">
            <v>R87.6</v>
          </cell>
          <cell r="B11182" t="str">
            <v>Abnormal findings in specimens from female genital organs, abnormal cytological findings</v>
          </cell>
        </row>
        <row r="11183">
          <cell r="A11183" t="str">
            <v>R87.7</v>
          </cell>
          <cell r="B11183" t="str">
            <v>Abnormal findings in specimens from female genital organs, abnormal histological findings</v>
          </cell>
        </row>
        <row r="11184">
          <cell r="A11184" t="str">
            <v>R87.8</v>
          </cell>
          <cell r="B11184" t="str">
            <v>Abnormal findings in specimens from female genital organs, other abnormal findings</v>
          </cell>
        </row>
        <row r="11185">
          <cell r="A11185" t="str">
            <v>R87.9</v>
          </cell>
          <cell r="B11185" t="str">
            <v>Abnormal findings in specimens from female genital organs, unspecified abnormal finding</v>
          </cell>
        </row>
        <row r="11186">
          <cell r="A11186" t="str">
            <v>R89.0</v>
          </cell>
          <cell r="B11186" t="str">
            <v>Abnormal findings in specimens from other organs, abnormal level of enzymes</v>
          </cell>
        </row>
        <row r="11187">
          <cell r="A11187" t="str">
            <v>R89.1</v>
          </cell>
          <cell r="B11187" t="str">
            <v>Abnormal findings in specimens from other organs, abnormal level of hormones</v>
          </cell>
        </row>
        <row r="11188">
          <cell r="A11188" t="str">
            <v>R89.2</v>
          </cell>
          <cell r="B11188" t="str">
            <v>Abnormal findings in specimens from other organs, abnormal level of other drugs, medicaments and biological substances</v>
          </cell>
        </row>
        <row r="11189">
          <cell r="A11189" t="str">
            <v>R89.3</v>
          </cell>
          <cell r="B11189" t="str">
            <v>Abnormal findings in specimens from other organs, abnormal level of substances chiefly nonmedicinal as to source</v>
          </cell>
        </row>
        <row r="11190">
          <cell r="A11190" t="str">
            <v>R89.4</v>
          </cell>
          <cell r="B11190" t="str">
            <v>Abnormal findings in specimens from other organs, abnormal immunological findings</v>
          </cell>
        </row>
        <row r="11191">
          <cell r="A11191" t="str">
            <v>R89.5</v>
          </cell>
          <cell r="B11191" t="str">
            <v>Abnormal findings in specimens from other organs, abnormal microbiological findings</v>
          </cell>
        </row>
        <row r="11192">
          <cell r="A11192" t="str">
            <v>R89.6</v>
          </cell>
          <cell r="B11192" t="str">
            <v>Abnormal findings in specimens from other organs, abnormal cytological findings</v>
          </cell>
        </row>
        <row r="11193">
          <cell r="A11193" t="str">
            <v>R89.7</v>
          </cell>
          <cell r="B11193" t="str">
            <v>Abnormal findings in specimens from other organs, abnormal histological findings</v>
          </cell>
        </row>
        <row r="11194">
          <cell r="A11194" t="str">
            <v>R89.8</v>
          </cell>
          <cell r="B11194" t="str">
            <v>Abnormal findings in specimens from other organs, other abnormal findings</v>
          </cell>
        </row>
        <row r="11195">
          <cell r="A11195" t="str">
            <v>R89.9</v>
          </cell>
          <cell r="B11195" t="str">
            <v>Abnormal findings in specimens from other organs, unspecified abnormal finding</v>
          </cell>
        </row>
        <row r="11196">
          <cell r="A11196" t="str">
            <v>R90.0</v>
          </cell>
          <cell r="B11196" t="str">
            <v>Intracranial space-occupying lesion</v>
          </cell>
        </row>
        <row r="11197">
          <cell r="A11197" t="str">
            <v>R90.8</v>
          </cell>
          <cell r="B11197" t="str">
            <v>Other abnormal findings on diagnostic imaging of central nervous system</v>
          </cell>
        </row>
        <row r="11198">
          <cell r="A11198" t="str">
            <v>R91</v>
          </cell>
          <cell r="B11198" t="str">
            <v>Abnormal findings on diagnostic imaging of lung</v>
          </cell>
        </row>
        <row r="11199">
          <cell r="A11199" t="str">
            <v>R92</v>
          </cell>
          <cell r="B11199" t="str">
            <v>Abnormal findings on diagnostic imaging of breast</v>
          </cell>
        </row>
        <row r="11200">
          <cell r="A11200" t="str">
            <v>R93.0</v>
          </cell>
          <cell r="B11200" t="str">
            <v>Abnormal findings on diagnostic imaging of skull and head, not elsewhere classified</v>
          </cell>
        </row>
        <row r="11201">
          <cell r="A11201" t="str">
            <v>R93.1</v>
          </cell>
          <cell r="B11201" t="str">
            <v>Abnormal findings on diagnostic imaging of heart and coronary circulation</v>
          </cell>
        </row>
        <row r="11202">
          <cell r="A11202" t="str">
            <v>R93.2</v>
          </cell>
          <cell r="B11202" t="str">
            <v>Abnormal findings on diagnostic imaging of liver and biliary tract</v>
          </cell>
        </row>
        <row r="11203">
          <cell r="A11203" t="str">
            <v>R93.3</v>
          </cell>
          <cell r="B11203" t="str">
            <v>Abnormal findings on diagnostic imaging of other parts of digestive tract</v>
          </cell>
        </row>
        <row r="11204">
          <cell r="A11204" t="str">
            <v>R93.4</v>
          </cell>
          <cell r="B11204" t="str">
            <v>Abnormal findings on diagnostic imaging of urinary organs</v>
          </cell>
        </row>
        <row r="11205">
          <cell r="A11205" t="str">
            <v>R93.51</v>
          </cell>
          <cell r="B11205" t="str">
            <v>Abnormal findings on diagnostic imaging of uterus</v>
          </cell>
        </row>
        <row r="11206">
          <cell r="A11206" t="str">
            <v>R93.59</v>
          </cell>
          <cell r="B11206" t="str">
            <v>Abnormal findings on diagnostic imaging of abdominal and pelvic region, not elsewhere classified</v>
          </cell>
        </row>
        <row r="11207">
          <cell r="A11207" t="str">
            <v>R93.6</v>
          </cell>
          <cell r="B11207" t="str">
            <v>Abnormal findings on diagnostic imaging of limbs</v>
          </cell>
        </row>
        <row r="11208">
          <cell r="A11208" t="str">
            <v>R93.7</v>
          </cell>
          <cell r="B11208" t="str">
            <v>Abnormal findings on diagnostic imaging of other parts of musculoskeletal system</v>
          </cell>
        </row>
        <row r="11209">
          <cell r="A11209" t="str">
            <v>R93.8</v>
          </cell>
          <cell r="B11209" t="str">
            <v>Abnormal findings on diagnostic imaging of other specified body structures</v>
          </cell>
        </row>
        <row r="11210">
          <cell r="A11210" t="str">
            <v>R94.0</v>
          </cell>
          <cell r="B11210" t="str">
            <v>Abnormal results of function studies of central nervous system</v>
          </cell>
        </row>
        <row r="11211">
          <cell r="A11211" t="str">
            <v>R94.1</v>
          </cell>
          <cell r="B11211" t="str">
            <v>Abnormal results of function studies of peripheral nervous system and special senses</v>
          </cell>
        </row>
        <row r="11212">
          <cell r="A11212" t="str">
            <v>R94.2</v>
          </cell>
          <cell r="B11212" t="str">
            <v>Abnormal results of pulmonary function studies</v>
          </cell>
        </row>
        <row r="11213">
          <cell r="A11213" t="str">
            <v>R94.3</v>
          </cell>
          <cell r="B11213" t="str">
            <v>Abnormal results of cardiovascular function studies</v>
          </cell>
        </row>
        <row r="11214">
          <cell r="A11214" t="str">
            <v>R94.4</v>
          </cell>
          <cell r="B11214" t="str">
            <v>Abnormal results of kidney function studies</v>
          </cell>
        </row>
        <row r="11215">
          <cell r="A11215" t="str">
            <v>R94.5</v>
          </cell>
          <cell r="B11215" t="str">
            <v>Abnormal results of liver function studies</v>
          </cell>
        </row>
        <row r="11216">
          <cell r="A11216" t="str">
            <v>R94.6</v>
          </cell>
          <cell r="B11216" t="str">
            <v>Abnormal results of thyroid function studies</v>
          </cell>
        </row>
        <row r="11217">
          <cell r="A11217" t="str">
            <v>R94.7</v>
          </cell>
          <cell r="B11217" t="str">
            <v>Abnormal results of other endocrine function studies</v>
          </cell>
        </row>
        <row r="11218">
          <cell r="A11218" t="str">
            <v>R94.8</v>
          </cell>
          <cell r="B11218" t="str">
            <v>Abnormal results of function studies of other organs and systems</v>
          </cell>
        </row>
        <row r="11219">
          <cell r="A11219" t="str">
            <v>R95.0</v>
          </cell>
          <cell r="B11219" t="str">
            <v>Sudden infant death syndrome with mention of autopsy</v>
          </cell>
        </row>
        <row r="11220">
          <cell r="A11220" t="str">
            <v>R95.9</v>
          </cell>
          <cell r="B11220" t="str">
            <v>Sudden infant death syndrome without mention of autopsy</v>
          </cell>
        </row>
        <row r="11221">
          <cell r="A11221" t="str">
            <v>R96.0</v>
          </cell>
          <cell r="B11221" t="str">
            <v>Instantaneous death</v>
          </cell>
        </row>
        <row r="11222">
          <cell r="A11222" t="str">
            <v>R96.1</v>
          </cell>
          <cell r="B11222" t="str">
            <v>Death occurring less than 24 hours from onset of symptoms, not otherwise explained</v>
          </cell>
        </row>
        <row r="11223">
          <cell r="A11223" t="str">
            <v>R98</v>
          </cell>
          <cell r="B11223" t="str">
            <v>Unattended death</v>
          </cell>
        </row>
        <row r="11224">
          <cell r="A11224" t="str">
            <v>R99</v>
          </cell>
          <cell r="B11224" t="str">
            <v>Other ill-defined and unspecified causes of mortality</v>
          </cell>
        </row>
        <row r="11225">
          <cell r="A11225" t="str">
            <v>S00.00</v>
          </cell>
          <cell r="B11225" t="str">
            <v>Superficial injury of scalp, unspecified</v>
          </cell>
        </row>
        <row r="11226">
          <cell r="A11226" t="str">
            <v>S00.01</v>
          </cell>
          <cell r="B11226" t="str">
            <v>Superficial injury of scalp, abrasion</v>
          </cell>
        </row>
        <row r="11227">
          <cell r="A11227" t="str">
            <v>S00.02</v>
          </cell>
          <cell r="B11227" t="str">
            <v>Superficial injury of scalp, blister</v>
          </cell>
        </row>
        <row r="11228">
          <cell r="A11228" t="str">
            <v>S00.03</v>
          </cell>
          <cell r="B11228" t="str">
            <v>Superficial injury of scalp, insect bite</v>
          </cell>
        </row>
        <row r="11229">
          <cell r="A11229" t="str">
            <v>S00.04</v>
          </cell>
          <cell r="B11229" t="str">
            <v>Superficial injury of scalp, superficial foreign body (splinter)</v>
          </cell>
        </row>
        <row r="11230">
          <cell r="A11230" t="str">
            <v>S00.05</v>
          </cell>
          <cell r="B11230" t="str">
            <v>Superficial injury of scalp, contusion</v>
          </cell>
        </row>
        <row r="11231">
          <cell r="A11231" t="str">
            <v>S00.08</v>
          </cell>
          <cell r="B11231" t="str">
            <v>Superficial injury of scalp, other</v>
          </cell>
        </row>
        <row r="11232">
          <cell r="A11232" t="str">
            <v>S00.1</v>
          </cell>
          <cell r="B11232" t="str">
            <v>Contusion of eyelid and periocular area</v>
          </cell>
        </row>
        <row r="11233">
          <cell r="A11233" t="str">
            <v>S00.20</v>
          </cell>
          <cell r="B11233" t="str">
            <v>Other superficial injuries of eyelid and periocular area, unspecified</v>
          </cell>
        </row>
        <row r="11234">
          <cell r="A11234" t="str">
            <v>S00.21</v>
          </cell>
          <cell r="B11234" t="str">
            <v>Other superficial injuries of eyelid and periocular area, abrasion</v>
          </cell>
        </row>
        <row r="11235">
          <cell r="A11235" t="str">
            <v>S00.22</v>
          </cell>
          <cell r="B11235" t="str">
            <v>Other superficial injuries of eyelid and periocular area, blister</v>
          </cell>
        </row>
        <row r="11236">
          <cell r="A11236" t="str">
            <v>S00.23</v>
          </cell>
          <cell r="B11236" t="str">
            <v>Other superficial injuries of eyelid and periocular area, insect bite</v>
          </cell>
        </row>
        <row r="11237">
          <cell r="A11237" t="str">
            <v>S00.24</v>
          </cell>
          <cell r="B11237" t="str">
            <v>Other superficial injuries of eyelid and periocular area, superficial foreign body (splinter)</v>
          </cell>
        </row>
        <row r="11238">
          <cell r="A11238" t="str">
            <v>S00.28</v>
          </cell>
          <cell r="B11238" t="str">
            <v>Other superficial injuries of eyelid and periocular area, other</v>
          </cell>
        </row>
        <row r="11239">
          <cell r="A11239" t="str">
            <v>S00.30</v>
          </cell>
          <cell r="B11239" t="str">
            <v>Superficial injury of nose, unspecified</v>
          </cell>
        </row>
        <row r="11240">
          <cell r="A11240" t="str">
            <v>S00.31</v>
          </cell>
          <cell r="B11240" t="str">
            <v>Superficial injury of nose, abrasion</v>
          </cell>
        </row>
        <row r="11241">
          <cell r="A11241" t="str">
            <v>S00.32</v>
          </cell>
          <cell r="B11241" t="str">
            <v>Superficial injury of nose, blister</v>
          </cell>
        </row>
        <row r="11242">
          <cell r="A11242" t="str">
            <v>S00.33</v>
          </cell>
          <cell r="B11242" t="str">
            <v>Superficial injury of nose, insect bite</v>
          </cell>
        </row>
        <row r="11243">
          <cell r="A11243" t="str">
            <v>S00.34</v>
          </cell>
          <cell r="B11243" t="str">
            <v>Superficial injury of nose, superficial foreign body (splinter)</v>
          </cell>
        </row>
        <row r="11244">
          <cell r="A11244" t="str">
            <v>S00.35</v>
          </cell>
          <cell r="B11244" t="str">
            <v>Superficial injury of nose, contusion</v>
          </cell>
        </row>
        <row r="11245">
          <cell r="A11245" t="str">
            <v>S00.38</v>
          </cell>
          <cell r="B11245" t="str">
            <v>Superficial injury of nose, other</v>
          </cell>
        </row>
        <row r="11246">
          <cell r="A11246" t="str">
            <v>S00.40</v>
          </cell>
          <cell r="B11246" t="str">
            <v>Superficial injury of ear, unspecified</v>
          </cell>
        </row>
        <row r="11247">
          <cell r="A11247" t="str">
            <v>S00.41</v>
          </cell>
          <cell r="B11247" t="str">
            <v>Superficial injury of ear, abrasion</v>
          </cell>
        </row>
        <row r="11248">
          <cell r="A11248" t="str">
            <v>S00.42</v>
          </cell>
          <cell r="B11248" t="str">
            <v>Superficial injury of ear, blister</v>
          </cell>
        </row>
        <row r="11249">
          <cell r="A11249" t="str">
            <v>S00.43</v>
          </cell>
          <cell r="B11249" t="str">
            <v>Superficial injury of ear, insect bite</v>
          </cell>
        </row>
        <row r="11250">
          <cell r="A11250" t="str">
            <v>S00.44</v>
          </cell>
          <cell r="B11250" t="str">
            <v>Superficial injury of ear, superficial foreign body (splinter)</v>
          </cell>
        </row>
        <row r="11251">
          <cell r="A11251" t="str">
            <v>S00.45</v>
          </cell>
          <cell r="B11251" t="str">
            <v>Superficial injury of ear, contusion</v>
          </cell>
        </row>
        <row r="11252">
          <cell r="A11252" t="str">
            <v>S00.48</v>
          </cell>
          <cell r="B11252" t="str">
            <v>Superficial injury of ear, other</v>
          </cell>
        </row>
        <row r="11253">
          <cell r="A11253" t="str">
            <v>S00.50</v>
          </cell>
          <cell r="B11253" t="str">
            <v>Superficial injury of lip and oral cavity, unspecified</v>
          </cell>
        </row>
        <row r="11254">
          <cell r="A11254" t="str">
            <v>S00.51</v>
          </cell>
          <cell r="B11254" t="str">
            <v>Superficial injury of lip and oral cavity, abrasion</v>
          </cell>
        </row>
        <row r="11255">
          <cell r="A11255" t="str">
            <v>S00.52</v>
          </cell>
          <cell r="B11255" t="str">
            <v>Superficial injury of lip and oral cavity, blister</v>
          </cell>
        </row>
        <row r="11256">
          <cell r="A11256" t="str">
            <v>S00.53</v>
          </cell>
          <cell r="B11256" t="str">
            <v>Superficial injury of lip and oral cavity, insect bite</v>
          </cell>
        </row>
        <row r="11257">
          <cell r="A11257" t="str">
            <v>S00.54</v>
          </cell>
          <cell r="B11257" t="str">
            <v>Superficial injury of lip and oral cavity, superficial foreign body (splinter)</v>
          </cell>
        </row>
        <row r="11258">
          <cell r="A11258" t="str">
            <v>S00.55</v>
          </cell>
          <cell r="B11258" t="str">
            <v>Superficial injury of lip and oral cavity, contusion</v>
          </cell>
        </row>
        <row r="11259">
          <cell r="A11259" t="str">
            <v>S00.58</v>
          </cell>
          <cell r="B11259" t="str">
            <v>Superficial injury of lip and oral cavity, other</v>
          </cell>
        </row>
        <row r="11260">
          <cell r="A11260" t="str">
            <v>S00.7</v>
          </cell>
          <cell r="B11260" t="str">
            <v>Multiple superficial injuries of head</v>
          </cell>
        </row>
        <row r="11261">
          <cell r="A11261" t="str">
            <v>S00.80</v>
          </cell>
          <cell r="B11261" t="str">
            <v>Superficial injury of other parts of head, unspecified</v>
          </cell>
        </row>
        <row r="11262">
          <cell r="A11262" t="str">
            <v>S00.81</v>
          </cell>
          <cell r="B11262" t="str">
            <v>Superficial injury of other parts of head, abrasion</v>
          </cell>
        </row>
        <row r="11263">
          <cell r="A11263" t="str">
            <v>S00.82</v>
          </cell>
          <cell r="B11263" t="str">
            <v>Superficial injury of other parts of head, blister</v>
          </cell>
        </row>
        <row r="11264">
          <cell r="A11264" t="str">
            <v>S00.83</v>
          </cell>
          <cell r="B11264" t="str">
            <v>Superficial injury of other parts of head, insect bite</v>
          </cell>
        </row>
        <row r="11265">
          <cell r="A11265" t="str">
            <v>S00.84</v>
          </cell>
          <cell r="B11265" t="str">
            <v>Superficial injury of other parts of head, superficial foreign body (splinter)</v>
          </cell>
        </row>
        <row r="11266">
          <cell r="A11266" t="str">
            <v>S00.85</v>
          </cell>
          <cell r="B11266" t="str">
            <v>Superficial injury of other parts of head, contusion</v>
          </cell>
        </row>
        <row r="11267">
          <cell r="A11267" t="str">
            <v>S00.88</v>
          </cell>
          <cell r="B11267" t="str">
            <v>Superficial injury of other parts of head, other</v>
          </cell>
        </row>
        <row r="11268">
          <cell r="A11268" t="str">
            <v>S00.90</v>
          </cell>
          <cell r="B11268" t="str">
            <v>Superficial injury of head, part unspecified, unspecified</v>
          </cell>
        </row>
        <row r="11269">
          <cell r="A11269" t="str">
            <v>S00.91</v>
          </cell>
          <cell r="B11269" t="str">
            <v>Superficial injury of head, part unspecified, abrasion</v>
          </cell>
        </row>
        <row r="11270">
          <cell r="A11270" t="str">
            <v>S00.92</v>
          </cell>
          <cell r="B11270" t="str">
            <v>Superficial injury of head, part unspecified, blister</v>
          </cell>
        </row>
        <row r="11271">
          <cell r="A11271" t="str">
            <v>S00.93</v>
          </cell>
          <cell r="B11271" t="str">
            <v>Superficial injury of head, part unspecified, insect bite</v>
          </cell>
        </row>
        <row r="11272">
          <cell r="A11272" t="str">
            <v>S00.94</v>
          </cell>
          <cell r="B11272" t="str">
            <v>Superficial injury of head, part unspecified, superficial foreign body (splinter)</v>
          </cell>
        </row>
        <row r="11273">
          <cell r="A11273" t="str">
            <v>S00.95</v>
          </cell>
          <cell r="B11273" t="str">
            <v>Superficial injury of head, part unspecified, contusion</v>
          </cell>
        </row>
        <row r="11274">
          <cell r="A11274" t="str">
            <v>S00.98</v>
          </cell>
          <cell r="B11274" t="str">
            <v>Superficial injury of head, part unspecified, other</v>
          </cell>
        </row>
        <row r="11275">
          <cell r="A11275" t="str">
            <v>S01.0</v>
          </cell>
          <cell r="B11275" t="str">
            <v>Open wound of scalp</v>
          </cell>
        </row>
        <row r="11276">
          <cell r="A11276" t="str">
            <v>S01.1</v>
          </cell>
          <cell r="B11276" t="str">
            <v>Open wound of eyelid and periocular area</v>
          </cell>
        </row>
        <row r="11277">
          <cell r="A11277" t="str">
            <v>S01.20</v>
          </cell>
          <cell r="B11277" t="str">
            <v>Open wound of nose, part unspecified</v>
          </cell>
        </row>
        <row r="11278">
          <cell r="A11278" t="str">
            <v>S01.21</v>
          </cell>
          <cell r="B11278" t="str">
            <v>Open wound of nose, external skin</v>
          </cell>
        </row>
        <row r="11279">
          <cell r="A11279" t="str">
            <v>S01.22</v>
          </cell>
          <cell r="B11279" t="str">
            <v>Open wound of nares (nostril)</v>
          </cell>
        </row>
        <row r="11280">
          <cell r="A11280" t="str">
            <v>S01.23</v>
          </cell>
          <cell r="B11280" t="str">
            <v>Open wound of nasal septum</v>
          </cell>
        </row>
        <row r="11281">
          <cell r="A11281" t="str">
            <v>S01.29</v>
          </cell>
          <cell r="B11281" t="str">
            <v>Open wound of other and multiple parts of nose</v>
          </cell>
        </row>
        <row r="11282">
          <cell r="A11282" t="str">
            <v>S01.30</v>
          </cell>
          <cell r="B11282" t="str">
            <v>Open wound of external ear, part unspecified</v>
          </cell>
        </row>
        <row r="11283">
          <cell r="A11283" t="str">
            <v>S01.31</v>
          </cell>
          <cell r="B11283" t="str">
            <v>Open wound of auricle</v>
          </cell>
        </row>
        <row r="11284">
          <cell r="A11284" t="str">
            <v>S01.33</v>
          </cell>
          <cell r="B11284" t="str">
            <v>Open wound of tragus</v>
          </cell>
        </row>
        <row r="11285">
          <cell r="A11285" t="str">
            <v>S01.34</v>
          </cell>
          <cell r="B11285" t="str">
            <v>Open wound of external auditory meatus</v>
          </cell>
        </row>
        <row r="11286">
          <cell r="A11286" t="str">
            <v>S01.35</v>
          </cell>
          <cell r="B11286" t="str">
            <v>Open wound of eustachian tube</v>
          </cell>
        </row>
        <row r="11287">
          <cell r="A11287" t="str">
            <v>S01.36</v>
          </cell>
          <cell r="B11287" t="str">
            <v>Open wound of ossicles</v>
          </cell>
        </row>
        <row r="11288">
          <cell r="A11288" t="str">
            <v>S01.37</v>
          </cell>
          <cell r="B11288" t="str">
            <v>Open wound of ear drum</v>
          </cell>
        </row>
        <row r="11289">
          <cell r="A11289" t="str">
            <v>S01.38</v>
          </cell>
          <cell r="B11289" t="str">
            <v>Open wound of inner ear</v>
          </cell>
        </row>
        <row r="11290">
          <cell r="A11290" t="str">
            <v>S01.39</v>
          </cell>
          <cell r="B11290" t="str">
            <v>Open wound of other and multiple parts of ear and auditory structures</v>
          </cell>
        </row>
        <row r="11291">
          <cell r="A11291" t="str">
            <v>S01.41</v>
          </cell>
          <cell r="B11291" t="str">
            <v>Open wound of cheek</v>
          </cell>
        </row>
        <row r="11292">
          <cell r="A11292" t="str">
            <v>S01.42</v>
          </cell>
          <cell r="B11292" t="str">
            <v>Open wound of maxillary region</v>
          </cell>
        </row>
        <row r="11293">
          <cell r="A11293" t="str">
            <v>S01.43</v>
          </cell>
          <cell r="B11293" t="str">
            <v>Open wound of mandibular region</v>
          </cell>
        </row>
        <row r="11294">
          <cell r="A11294" t="str">
            <v>S01.49</v>
          </cell>
          <cell r="B11294" t="str">
            <v>Open wound of other and multiple sites of cheek and temporomandibular area</v>
          </cell>
        </row>
        <row r="11295">
          <cell r="A11295" t="str">
            <v>S01.50</v>
          </cell>
          <cell r="B11295" t="str">
            <v>Open wound of mouth, part unspecified</v>
          </cell>
        </row>
        <row r="11296">
          <cell r="A11296" t="str">
            <v>S01.51</v>
          </cell>
          <cell r="B11296" t="str">
            <v>Open wound of lip</v>
          </cell>
        </row>
        <row r="11297">
          <cell r="A11297" t="str">
            <v>S01.52</v>
          </cell>
          <cell r="B11297" t="str">
            <v>Open wound of buccal mucosa</v>
          </cell>
        </row>
        <row r="11298">
          <cell r="A11298" t="str">
            <v>S01.53</v>
          </cell>
          <cell r="B11298" t="str">
            <v>Open wound of gum (alveolar process)</v>
          </cell>
        </row>
        <row r="11299">
          <cell r="A11299" t="str">
            <v>S01.54</v>
          </cell>
          <cell r="B11299" t="str">
            <v>Open wound of tongue and floor of mouth</v>
          </cell>
        </row>
        <row r="11300">
          <cell r="A11300" t="str">
            <v>S01.55</v>
          </cell>
          <cell r="B11300" t="str">
            <v>Open wound of palate</v>
          </cell>
        </row>
        <row r="11301">
          <cell r="A11301" t="str">
            <v>S01.59</v>
          </cell>
          <cell r="B11301" t="str">
            <v>Open wound of other and multiple parts of lip and oral cavity</v>
          </cell>
        </row>
        <row r="11302">
          <cell r="A11302" t="str">
            <v>S01.7</v>
          </cell>
          <cell r="B11302" t="str">
            <v>Multiple open wounds of head</v>
          </cell>
        </row>
        <row r="11303">
          <cell r="A11303" t="str">
            <v>S01.81</v>
          </cell>
          <cell r="B11303" t="str">
            <v>Open wound (of any part of head) communicating with a fracture</v>
          </cell>
        </row>
        <row r="11304">
          <cell r="A11304" t="str">
            <v>S01.82</v>
          </cell>
          <cell r="B11304" t="str">
            <v>Open wound (of any part of head) communicating with a dislocation</v>
          </cell>
        </row>
        <row r="11305">
          <cell r="A11305" t="str">
            <v>S01.83</v>
          </cell>
          <cell r="B11305" t="str">
            <v>Open wound (of any part of head) communicating with an intracranial injury</v>
          </cell>
        </row>
        <row r="11306">
          <cell r="A11306" t="str">
            <v>S01.88</v>
          </cell>
          <cell r="B11306" t="str">
            <v>Open wound of other parts of head</v>
          </cell>
        </row>
        <row r="11307">
          <cell r="A11307" t="str">
            <v>S01.9</v>
          </cell>
          <cell r="B11307" t="str">
            <v>Open wound of head, part unspecified</v>
          </cell>
        </row>
        <row r="11308">
          <cell r="A11308" t="str">
            <v>S02.0</v>
          </cell>
          <cell r="B11308" t="str">
            <v>Fracture of vault of skull</v>
          </cell>
        </row>
        <row r="11309">
          <cell r="A11309" t="str">
            <v>S02.1</v>
          </cell>
          <cell r="B11309" t="str">
            <v>Fracture of base of skull</v>
          </cell>
        </row>
        <row r="11310">
          <cell r="A11310" t="str">
            <v>S02.2</v>
          </cell>
          <cell r="B11310" t="str">
            <v>Fracture of nasal bones</v>
          </cell>
        </row>
        <row r="11311">
          <cell r="A11311" t="str">
            <v>S02.3</v>
          </cell>
          <cell r="B11311" t="str">
            <v>Fracture of orbital floor</v>
          </cell>
        </row>
        <row r="11312">
          <cell r="A11312" t="str">
            <v>S02.4</v>
          </cell>
          <cell r="B11312" t="str">
            <v>Fracture of malar and maxillary bones</v>
          </cell>
        </row>
        <row r="11313">
          <cell r="A11313" t="str">
            <v>S02.5</v>
          </cell>
          <cell r="B11313" t="str">
            <v>Fracture of tooth</v>
          </cell>
        </row>
        <row r="11314">
          <cell r="A11314" t="str">
            <v>S02.60</v>
          </cell>
          <cell r="B11314" t="str">
            <v>Fracture of mandible, part unspecified</v>
          </cell>
        </row>
        <row r="11315">
          <cell r="A11315" t="str">
            <v>S02.61</v>
          </cell>
          <cell r="B11315" t="str">
            <v>Fracture of condylar process</v>
          </cell>
        </row>
        <row r="11316">
          <cell r="A11316" t="str">
            <v>S02.62</v>
          </cell>
          <cell r="B11316" t="str">
            <v>Subcondylar fracture</v>
          </cell>
        </row>
        <row r="11317">
          <cell r="A11317" t="str">
            <v>S02.63</v>
          </cell>
          <cell r="B11317" t="str">
            <v>Fracture of coronoid process</v>
          </cell>
        </row>
        <row r="11318">
          <cell r="A11318" t="str">
            <v>S02.64</v>
          </cell>
          <cell r="B11318" t="str">
            <v>Fracture of ramus, unspecified</v>
          </cell>
        </row>
        <row r="11319">
          <cell r="A11319" t="str">
            <v>S02.65</v>
          </cell>
          <cell r="B11319" t="str">
            <v>Fracture of angle of jaw</v>
          </cell>
        </row>
        <row r="11320">
          <cell r="A11320" t="str">
            <v>S02.66</v>
          </cell>
          <cell r="B11320" t="str">
            <v>Fracture of symphysis of body</v>
          </cell>
        </row>
        <row r="11321">
          <cell r="A11321" t="str">
            <v>S02.67</v>
          </cell>
          <cell r="B11321" t="str">
            <v>Fracture of alveolar border of body</v>
          </cell>
        </row>
        <row r="11322">
          <cell r="A11322" t="str">
            <v>S02.68</v>
          </cell>
          <cell r="B11322" t="str">
            <v>Fracture of mandible body, other and unspecified parts</v>
          </cell>
        </row>
        <row r="11323">
          <cell r="A11323" t="str">
            <v>S02.69</v>
          </cell>
          <cell r="B11323" t="str">
            <v>Fracture of mandible, multiple sites</v>
          </cell>
        </row>
        <row r="11324">
          <cell r="A11324" t="str">
            <v>S02.7</v>
          </cell>
          <cell r="B11324" t="str">
            <v>Multiple fractures involving skull and facial bones</v>
          </cell>
        </row>
        <row r="11325">
          <cell r="A11325" t="str">
            <v>S02.8</v>
          </cell>
          <cell r="B11325" t="str">
            <v>Fractures of other skull and facial bones</v>
          </cell>
        </row>
        <row r="11326">
          <cell r="A11326" t="str">
            <v>S02.9</v>
          </cell>
          <cell r="B11326" t="str">
            <v>Fracture of skull and facial bones, part unspecified</v>
          </cell>
        </row>
        <row r="11327">
          <cell r="A11327" t="str">
            <v>S03.0</v>
          </cell>
          <cell r="B11327" t="str">
            <v>Dislocation of jaw</v>
          </cell>
        </row>
        <row r="11328">
          <cell r="A11328" t="str">
            <v>S03.1</v>
          </cell>
          <cell r="B11328" t="str">
            <v>Dislocation of septal cartilage of nose</v>
          </cell>
        </row>
        <row r="11329">
          <cell r="A11329" t="str">
            <v>S03.2</v>
          </cell>
          <cell r="B11329" t="str">
            <v>Dislocation of tooth</v>
          </cell>
        </row>
        <row r="11330">
          <cell r="A11330" t="str">
            <v>S03.3</v>
          </cell>
          <cell r="B11330" t="str">
            <v>Dislocation of other and unspecified parts of head</v>
          </cell>
        </row>
        <row r="11331">
          <cell r="A11331" t="str">
            <v>S03.4</v>
          </cell>
          <cell r="B11331" t="str">
            <v>Sprain and strain of jaw</v>
          </cell>
        </row>
        <row r="11332">
          <cell r="A11332" t="str">
            <v>S03.5</v>
          </cell>
          <cell r="B11332" t="str">
            <v>Sprain and strain of joints and ligaments of other and unspecified parts of head</v>
          </cell>
        </row>
        <row r="11333">
          <cell r="A11333" t="str">
            <v>S04.0</v>
          </cell>
          <cell r="B11333" t="str">
            <v>Injury of optic nerve and pathways</v>
          </cell>
        </row>
        <row r="11334">
          <cell r="A11334" t="str">
            <v>S04.1</v>
          </cell>
          <cell r="B11334" t="str">
            <v>Injury of oculomotor nerve</v>
          </cell>
        </row>
        <row r="11335">
          <cell r="A11335" t="str">
            <v>S04.2</v>
          </cell>
          <cell r="B11335" t="str">
            <v>Injury of trochlear nerve</v>
          </cell>
        </row>
        <row r="11336">
          <cell r="A11336" t="str">
            <v>S04.3</v>
          </cell>
          <cell r="B11336" t="str">
            <v>Injury of trigeminal nerve</v>
          </cell>
        </row>
        <row r="11337">
          <cell r="A11337" t="str">
            <v>S04.4</v>
          </cell>
          <cell r="B11337" t="str">
            <v>Injury of abducent nerve</v>
          </cell>
        </row>
        <row r="11338">
          <cell r="A11338" t="str">
            <v>S04.5</v>
          </cell>
          <cell r="B11338" t="str">
            <v>Injury of facial nerve</v>
          </cell>
        </row>
        <row r="11339">
          <cell r="A11339" t="str">
            <v>S04.6</v>
          </cell>
          <cell r="B11339" t="str">
            <v>Injury of acoustic nerve</v>
          </cell>
        </row>
        <row r="11340">
          <cell r="A11340" t="str">
            <v>S04.7</v>
          </cell>
          <cell r="B11340" t="str">
            <v>Injury of accessory nerve</v>
          </cell>
        </row>
        <row r="11341">
          <cell r="A11341" t="str">
            <v>S04.8</v>
          </cell>
          <cell r="B11341" t="str">
            <v>Injury of other cranial nerves</v>
          </cell>
        </row>
        <row r="11342">
          <cell r="A11342" t="str">
            <v>S04.9</v>
          </cell>
          <cell r="B11342" t="str">
            <v>Injury of unspecified cranial nerve</v>
          </cell>
        </row>
        <row r="11343">
          <cell r="A11343" t="str">
            <v>S05.0</v>
          </cell>
          <cell r="B11343" t="str">
            <v>Injury of conjunctiva and corneal abrasion without mention of foreign body</v>
          </cell>
        </row>
        <row r="11344">
          <cell r="A11344" t="str">
            <v>S05.1</v>
          </cell>
          <cell r="B11344" t="str">
            <v>Contusion of eyeball and orbital tissues</v>
          </cell>
        </row>
        <row r="11345">
          <cell r="A11345" t="str">
            <v>S05.2</v>
          </cell>
          <cell r="B11345" t="str">
            <v>Ocular laceration and rupture with prolapse or loss of intraocular tissue</v>
          </cell>
        </row>
        <row r="11346">
          <cell r="A11346" t="str">
            <v>S05.3</v>
          </cell>
          <cell r="B11346" t="str">
            <v>Ocular laceration without prolapse or loss of intraocular tissue</v>
          </cell>
        </row>
        <row r="11347">
          <cell r="A11347" t="str">
            <v>S05.4</v>
          </cell>
          <cell r="B11347" t="str">
            <v>Penetrating wound of orbit with or without foreign body</v>
          </cell>
        </row>
        <row r="11348">
          <cell r="A11348" t="str">
            <v>S05.5</v>
          </cell>
          <cell r="B11348" t="str">
            <v>Penetrating wound of eyeball with foreign body</v>
          </cell>
        </row>
        <row r="11349">
          <cell r="A11349" t="str">
            <v>S05.6</v>
          </cell>
          <cell r="B11349" t="str">
            <v>Penetrating wound of eyeball without foreign body</v>
          </cell>
        </row>
        <row r="11350">
          <cell r="A11350" t="str">
            <v>S05.7</v>
          </cell>
          <cell r="B11350" t="str">
            <v>Avulsion of eye</v>
          </cell>
        </row>
        <row r="11351">
          <cell r="A11351" t="str">
            <v>S05.8</v>
          </cell>
          <cell r="B11351" t="str">
            <v>Other injuries of eye and orbit</v>
          </cell>
        </row>
        <row r="11352">
          <cell r="A11352" t="str">
            <v>S05.9</v>
          </cell>
          <cell r="B11352" t="str">
            <v>Injury of eye and orbit, unspecified</v>
          </cell>
        </row>
        <row r="11353">
          <cell r="A11353" t="str">
            <v>S06.00</v>
          </cell>
          <cell r="B11353" t="str">
            <v>Concussion</v>
          </cell>
        </row>
        <row r="11354">
          <cell r="A11354" t="str">
            <v>S06.01</v>
          </cell>
          <cell r="B11354" t="str">
            <v>Loss of consciousness of unspecified duration</v>
          </cell>
        </row>
        <row r="11355">
          <cell r="A11355" t="str">
            <v>S06.02</v>
          </cell>
          <cell r="B11355" t="str">
            <v>Loss of consciousness of brief duration [less than 30 minutes]</v>
          </cell>
        </row>
        <row r="11356">
          <cell r="A11356" t="str">
            <v>S06.03</v>
          </cell>
          <cell r="B11356" t="str">
            <v>Loss of consciousness of moderate duration [30 minutes to 24 hours]</v>
          </cell>
        </row>
        <row r="11357">
          <cell r="A11357" t="str">
            <v>S06.04</v>
          </cell>
          <cell r="B11357" t="str">
            <v>Loss of consciousness of prolonged duration [more than 24 hours] with return to pre-existing conscious level</v>
          </cell>
        </row>
        <row r="11358">
          <cell r="A11358" t="str">
            <v>S06.05</v>
          </cell>
          <cell r="B11358" t="str">
            <v>Loss of consciousness of prolonged duration [more than 24 hours] without return to pre-existing conscious level</v>
          </cell>
        </row>
        <row r="11359">
          <cell r="A11359" t="str">
            <v>S06.1</v>
          </cell>
          <cell r="B11359" t="str">
            <v>Traumatic cerebral oedema</v>
          </cell>
        </row>
        <row r="11360">
          <cell r="A11360" t="str">
            <v>S06.20</v>
          </cell>
          <cell r="B11360" t="str">
            <v>Diffuse cerebral and cerebellar brain injury, unspecified</v>
          </cell>
        </row>
        <row r="11361">
          <cell r="A11361" t="str">
            <v>S06.21</v>
          </cell>
          <cell r="B11361" t="str">
            <v>Diffuse cerebral contusions</v>
          </cell>
        </row>
        <row r="11362">
          <cell r="A11362" t="str">
            <v>S06.22</v>
          </cell>
          <cell r="B11362" t="str">
            <v>Diffuse cerebellar contusions</v>
          </cell>
        </row>
        <row r="11363">
          <cell r="A11363" t="str">
            <v>S06.23</v>
          </cell>
          <cell r="B11363" t="str">
            <v>Multiple intracerebral and cerebellar haematomas</v>
          </cell>
        </row>
        <row r="11364">
          <cell r="A11364" t="str">
            <v>S06.28</v>
          </cell>
          <cell r="B11364" t="str">
            <v>Other diffuse cerebral and cerebellar injury</v>
          </cell>
        </row>
        <row r="11365">
          <cell r="A11365" t="str">
            <v>S06.30</v>
          </cell>
          <cell r="B11365" t="str">
            <v>Focal cerebral and cerebellar injury, unspecified</v>
          </cell>
        </row>
        <row r="11366">
          <cell r="A11366" t="str">
            <v>S06.31</v>
          </cell>
          <cell r="B11366" t="str">
            <v>Focal cerebral contusion</v>
          </cell>
        </row>
        <row r="11367">
          <cell r="A11367" t="str">
            <v>S06.32</v>
          </cell>
          <cell r="B11367" t="str">
            <v>Focal cerebellar contusion</v>
          </cell>
        </row>
        <row r="11368">
          <cell r="A11368" t="str">
            <v>S06.33</v>
          </cell>
          <cell r="B11368" t="str">
            <v>Focal cerebral haematoma</v>
          </cell>
        </row>
        <row r="11369">
          <cell r="A11369" t="str">
            <v>S06.34</v>
          </cell>
          <cell r="B11369" t="str">
            <v>Focal cerebellar haematoma</v>
          </cell>
        </row>
        <row r="11370">
          <cell r="A11370" t="str">
            <v>S06.38</v>
          </cell>
          <cell r="B11370" t="str">
            <v>Other focal cerebral and cerebellar injury</v>
          </cell>
        </row>
        <row r="11371">
          <cell r="A11371" t="str">
            <v>S06.4</v>
          </cell>
          <cell r="B11371" t="str">
            <v>Epidural haemorrhage</v>
          </cell>
        </row>
        <row r="11372">
          <cell r="A11372" t="str">
            <v>S06.5</v>
          </cell>
          <cell r="B11372" t="str">
            <v>Traumatic subdural haemorrhage</v>
          </cell>
        </row>
        <row r="11373">
          <cell r="A11373" t="str">
            <v>S06.6</v>
          </cell>
          <cell r="B11373" t="str">
            <v>Traumatic subarachnoid haemorrhage</v>
          </cell>
        </row>
        <row r="11374">
          <cell r="A11374" t="str">
            <v>S06.8</v>
          </cell>
          <cell r="B11374" t="str">
            <v>Other intracranial injuries</v>
          </cell>
        </row>
        <row r="11375">
          <cell r="A11375" t="str">
            <v>S06.9</v>
          </cell>
          <cell r="B11375" t="str">
            <v>Intracranial injury, unspecified</v>
          </cell>
        </row>
        <row r="11376">
          <cell r="A11376" t="str">
            <v>S07.0</v>
          </cell>
          <cell r="B11376" t="str">
            <v>Crushing injury of face</v>
          </cell>
        </row>
        <row r="11377">
          <cell r="A11377" t="str">
            <v>S07.1</v>
          </cell>
          <cell r="B11377" t="str">
            <v>Crushing injury of skull</v>
          </cell>
        </row>
        <row r="11378">
          <cell r="A11378" t="str">
            <v>S07.8</v>
          </cell>
          <cell r="B11378" t="str">
            <v>Crushing injury of other parts of head</v>
          </cell>
        </row>
        <row r="11379">
          <cell r="A11379" t="str">
            <v>S07.9</v>
          </cell>
          <cell r="B11379" t="str">
            <v>Crushing injury of head, part unspecified</v>
          </cell>
        </row>
        <row r="11380">
          <cell r="A11380" t="str">
            <v>S08.0</v>
          </cell>
          <cell r="B11380" t="str">
            <v>Avulsion of scalp</v>
          </cell>
        </row>
        <row r="11381">
          <cell r="A11381" t="str">
            <v>S08.1</v>
          </cell>
          <cell r="B11381" t="str">
            <v>Traumatic amputation of ear</v>
          </cell>
        </row>
        <row r="11382">
          <cell r="A11382" t="str">
            <v>S08.8</v>
          </cell>
          <cell r="B11382" t="str">
            <v>Traumatic amputation of other parts of head</v>
          </cell>
        </row>
        <row r="11383">
          <cell r="A11383" t="str">
            <v>S08.9</v>
          </cell>
          <cell r="B11383" t="str">
            <v>Traumatic amputation of unspecified part of head</v>
          </cell>
        </row>
        <row r="11384">
          <cell r="A11384" t="str">
            <v>S09.0</v>
          </cell>
          <cell r="B11384" t="str">
            <v>Injury of blood vessels of head, not elsewhere classified</v>
          </cell>
        </row>
        <row r="11385">
          <cell r="A11385" t="str">
            <v>S09.1</v>
          </cell>
          <cell r="B11385" t="str">
            <v>Injury of muscle and tendon of head</v>
          </cell>
        </row>
        <row r="11386">
          <cell r="A11386" t="str">
            <v>S09.2</v>
          </cell>
          <cell r="B11386" t="str">
            <v>Traumatic rupture of ear drum</v>
          </cell>
        </row>
        <row r="11387">
          <cell r="A11387" t="str">
            <v>S09.7</v>
          </cell>
          <cell r="B11387" t="str">
            <v>Multiple injuries of head</v>
          </cell>
        </row>
        <row r="11388">
          <cell r="A11388" t="str">
            <v>S09.8</v>
          </cell>
          <cell r="B11388" t="str">
            <v>Other specified injuries of head</v>
          </cell>
        </row>
        <row r="11389">
          <cell r="A11389" t="str">
            <v>S09.9</v>
          </cell>
          <cell r="B11389" t="str">
            <v>Unspecified injury of head</v>
          </cell>
        </row>
        <row r="11390">
          <cell r="A11390" t="str">
            <v>S10.0</v>
          </cell>
          <cell r="B11390" t="str">
            <v>Contusion of throat</v>
          </cell>
        </row>
        <row r="11391">
          <cell r="A11391" t="str">
            <v>S10.10</v>
          </cell>
          <cell r="B11391" t="str">
            <v>Other and unspecified superficial injuries of throat, unspecified superficial injury</v>
          </cell>
        </row>
        <row r="11392">
          <cell r="A11392" t="str">
            <v>S10.11</v>
          </cell>
          <cell r="B11392" t="str">
            <v>Other and unspecified superficial injuries of throat, abrasion</v>
          </cell>
        </row>
        <row r="11393">
          <cell r="A11393" t="str">
            <v>S10.12</v>
          </cell>
          <cell r="B11393" t="str">
            <v>Other and unspecified superficial injuries of throat, blister</v>
          </cell>
        </row>
        <row r="11394">
          <cell r="A11394" t="str">
            <v>S10.13</v>
          </cell>
          <cell r="B11394" t="str">
            <v>Other and unspecified superficial injuries of throat, insect bite</v>
          </cell>
        </row>
        <row r="11395">
          <cell r="A11395" t="str">
            <v>S10.14</v>
          </cell>
          <cell r="B11395" t="str">
            <v>Other and unspecified superficial injuries of throat, superficial foreign body (splinter)</v>
          </cell>
        </row>
        <row r="11396">
          <cell r="A11396" t="str">
            <v>S10.18</v>
          </cell>
          <cell r="B11396" t="str">
            <v>Other and unspecified superficial injuries of throat, other</v>
          </cell>
        </row>
        <row r="11397">
          <cell r="A11397" t="str">
            <v>S10.7</v>
          </cell>
          <cell r="B11397" t="str">
            <v>Multiple superficial injuries of neck</v>
          </cell>
        </row>
        <row r="11398">
          <cell r="A11398" t="str">
            <v>S10.80</v>
          </cell>
          <cell r="B11398" t="str">
            <v>Superficial injury of other parts of neck, unspecified</v>
          </cell>
        </row>
        <row r="11399">
          <cell r="A11399" t="str">
            <v>S10.81</v>
          </cell>
          <cell r="B11399" t="str">
            <v>Superficial injury of other parts of neck, abrasion</v>
          </cell>
        </row>
        <row r="11400">
          <cell r="A11400" t="str">
            <v>S10.82</v>
          </cell>
          <cell r="B11400" t="str">
            <v>Superficial injury of other parts of neck, blister</v>
          </cell>
        </row>
        <row r="11401">
          <cell r="A11401" t="str">
            <v>S10.83</v>
          </cell>
          <cell r="B11401" t="str">
            <v>Superficial injury of other parts of neck, insect bite</v>
          </cell>
        </row>
        <row r="11402">
          <cell r="A11402" t="str">
            <v>S10.84</v>
          </cell>
          <cell r="B11402" t="str">
            <v>Superficial injury of other parts of neck, superficial foreign body (splinter)</v>
          </cell>
        </row>
        <row r="11403">
          <cell r="A11403" t="str">
            <v>S10.85</v>
          </cell>
          <cell r="B11403" t="str">
            <v>Superficial injury of other parts of neck, contusion</v>
          </cell>
        </row>
        <row r="11404">
          <cell r="A11404" t="str">
            <v>S10.88</v>
          </cell>
          <cell r="B11404" t="str">
            <v>Superficial injury of other parts of neck, other</v>
          </cell>
        </row>
        <row r="11405">
          <cell r="A11405" t="str">
            <v>S10.90</v>
          </cell>
          <cell r="B11405" t="str">
            <v>Superficial injury of neck, part unspecified, unspecified</v>
          </cell>
        </row>
        <row r="11406">
          <cell r="A11406" t="str">
            <v>S10.91</v>
          </cell>
          <cell r="B11406" t="str">
            <v>Superficial injury of neck, part unspecified, abrasion</v>
          </cell>
        </row>
        <row r="11407">
          <cell r="A11407" t="str">
            <v>S10.92</v>
          </cell>
          <cell r="B11407" t="str">
            <v>Superficial injury of neck, part unspecified, blister</v>
          </cell>
        </row>
        <row r="11408">
          <cell r="A11408" t="str">
            <v>S10.93</v>
          </cell>
          <cell r="B11408" t="str">
            <v>Superficial injury of neck, part unspecified, insect bite</v>
          </cell>
        </row>
        <row r="11409">
          <cell r="A11409" t="str">
            <v>S10.94</v>
          </cell>
          <cell r="B11409" t="str">
            <v>Superficial injury of neck, part unspecified, superficial foreign body (splinter)</v>
          </cell>
        </row>
        <row r="11410">
          <cell r="A11410" t="str">
            <v>S10.95</v>
          </cell>
          <cell r="B11410" t="str">
            <v>Superficial injury of neck, part unspecified, contusion</v>
          </cell>
        </row>
        <row r="11411">
          <cell r="A11411" t="str">
            <v>S10.98</v>
          </cell>
          <cell r="B11411" t="str">
            <v>Superficial injury of neck, part unspecified, other</v>
          </cell>
        </row>
        <row r="11412">
          <cell r="A11412" t="str">
            <v>S11.01</v>
          </cell>
          <cell r="B11412" t="str">
            <v>Open wound of larynx</v>
          </cell>
        </row>
        <row r="11413">
          <cell r="A11413" t="str">
            <v>S11.02</v>
          </cell>
          <cell r="B11413" t="str">
            <v>Open wound of trachea</v>
          </cell>
        </row>
        <row r="11414">
          <cell r="A11414" t="str">
            <v>S11.1</v>
          </cell>
          <cell r="B11414" t="str">
            <v>Open wound involving thyroid gland</v>
          </cell>
        </row>
        <row r="11415">
          <cell r="A11415" t="str">
            <v>S11.21</v>
          </cell>
          <cell r="B11415" t="str">
            <v>Open wound of pharynx</v>
          </cell>
        </row>
        <row r="11416">
          <cell r="A11416" t="str">
            <v>S11.22</v>
          </cell>
          <cell r="B11416" t="str">
            <v>Open wound of cervical oesophagus</v>
          </cell>
        </row>
        <row r="11417">
          <cell r="A11417" t="str">
            <v>S11.7</v>
          </cell>
          <cell r="B11417" t="str">
            <v>Multiple open wounds of neck</v>
          </cell>
        </row>
        <row r="11418">
          <cell r="A11418" t="str">
            <v>S11.81</v>
          </cell>
          <cell r="B11418" t="str">
            <v>Open wound (of any part of neck) communicating with a fracture</v>
          </cell>
        </row>
        <row r="11419">
          <cell r="A11419" t="str">
            <v>S11.82</v>
          </cell>
          <cell r="B11419" t="str">
            <v>Open wound (of any part of neck) communicating with a dislocation</v>
          </cell>
        </row>
        <row r="11420">
          <cell r="A11420" t="str">
            <v>S11.88</v>
          </cell>
          <cell r="B11420" t="str">
            <v>Open wound of other parts of neck</v>
          </cell>
        </row>
        <row r="11421">
          <cell r="A11421" t="str">
            <v>S11.9</v>
          </cell>
          <cell r="B11421" t="str">
            <v>Open wound of neck, part unspecified</v>
          </cell>
        </row>
        <row r="11422">
          <cell r="A11422" t="str">
            <v>S12.0</v>
          </cell>
          <cell r="B11422" t="str">
            <v>Fracture of first cervical vertebra</v>
          </cell>
        </row>
        <row r="11423">
          <cell r="A11423" t="str">
            <v>S12.1</v>
          </cell>
          <cell r="B11423" t="str">
            <v>Fracture of second cervical vertebra</v>
          </cell>
        </row>
        <row r="11424">
          <cell r="A11424" t="str">
            <v>S12.21</v>
          </cell>
          <cell r="B11424" t="str">
            <v>Fracture of third cervical vertebra</v>
          </cell>
        </row>
        <row r="11425">
          <cell r="A11425" t="str">
            <v>S12.22</v>
          </cell>
          <cell r="B11425" t="str">
            <v>Fracture of fourth cervical vertebra</v>
          </cell>
        </row>
        <row r="11426">
          <cell r="A11426" t="str">
            <v>S12.23</v>
          </cell>
          <cell r="B11426" t="str">
            <v>Fracture of fifth cervical vertebra</v>
          </cell>
        </row>
        <row r="11427">
          <cell r="A11427" t="str">
            <v>S12.24</v>
          </cell>
          <cell r="B11427" t="str">
            <v>Fracture of sixth cervical vertebra</v>
          </cell>
        </row>
        <row r="11428">
          <cell r="A11428" t="str">
            <v>S12.25</v>
          </cell>
          <cell r="B11428" t="str">
            <v>Fracture of seventh cervical vertebra</v>
          </cell>
        </row>
        <row r="11429">
          <cell r="A11429" t="str">
            <v>S12.7</v>
          </cell>
          <cell r="B11429" t="str">
            <v>Multiple fractures of cervical spine</v>
          </cell>
        </row>
        <row r="11430">
          <cell r="A11430" t="str">
            <v>S12.8</v>
          </cell>
          <cell r="B11430" t="str">
            <v>Fracture of other parts of neck</v>
          </cell>
        </row>
        <row r="11431">
          <cell r="A11431" t="str">
            <v>S12.9</v>
          </cell>
          <cell r="B11431" t="str">
            <v>Fracture of neck, part unspecified</v>
          </cell>
        </row>
        <row r="11432">
          <cell r="A11432" t="str">
            <v>S13.0</v>
          </cell>
          <cell r="B11432" t="str">
            <v>Traumatic rupture of cervical intervertebral disc</v>
          </cell>
        </row>
        <row r="11433">
          <cell r="A11433" t="str">
            <v>S13.10</v>
          </cell>
          <cell r="B11433" t="str">
            <v>Dislocation of cervical vertebra, level unspecified</v>
          </cell>
        </row>
        <row r="11434">
          <cell r="A11434" t="str">
            <v>S13.11</v>
          </cell>
          <cell r="B11434" t="str">
            <v>Dislocation of C1/C2 cervical vertebrae</v>
          </cell>
        </row>
        <row r="11435">
          <cell r="A11435" t="str">
            <v>S13.12</v>
          </cell>
          <cell r="B11435" t="str">
            <v>Dislocation of C2/C3 cervical vertebrae</v>
          </cell>
        </row>
        <row r="11436">
          <cell r="A11436" t="str">
            <v>S13.13</v>
          </cell>
          <cell r="B11436" t="str">
            <v>Dislocation of C3/C4 cervical vertebrae</v>
          </cell>
        </row>
        <row r="11437">
          <cell r="A11437" t="str">
            <v>S13.14</v>
          </cell>
          <cell r="B11437" t="str">
            <v>Dislocation of C4/C5 cervical vertebrae</v>
          </cell>
        </row>
        <row r="11438">
          <cell r="A11438" t="str">
            <v>S13.15</v>
          </cell>
          <cell r="B11438" t="str">
            <v>Dislocation of C5/C6 cervical vertebrae</v>
          </cell>
        </row>
        <row r="11439">
          <cell r="A11439" t="str">
            <v>S13.16</v>
          </cell>
          <cell r="B11439" t="str">
            <v>Dislocation of C6/C7 cervical vertebrae</v>
          </cell>
        </row>
        <row r="11440">
          <cell r="A11440" t="str">
            <v>S13.17</v>
          </cell>
          <cell r="B11440" t="str">
            <v>Dislocation of C7/T1 cervicothoracic vertebrae</v>
          </cell>
        </row>
        <row r="11441">
          <cell r="A11441" t="str">
            <v>S13.18</v>
          </cell>
          <cell r="B11441" t="str">
            <v>Other dislocation of cervical vertebrae</v>
          </cell>
        </row>
        <row r="11442">
          <cell r="A11442" t="str">
            <v>S13.2</v>
          </cell>
          <cell r="B11442" t="str">
            <v>Dislocation of other and unspecified parts of neck</v>
          </cell>
        </row>
        <row r="11443">
          <cell r="A11443" t="str">
            <v>S13.3</v>
          </cell>
          <cell r="B11443" t="str">
            <v>Multiple dislocations of neck</v>
          </cell>
        </row>
        <row r="11444">
          <cell r="A11444" t="str">
            <v>S13.4</v>
          </cell>
          <cell r="B11444" t="str">
            <v>Sprain and strain of cervical spine</v>
          </cell>
        </row>
        <row r="11445">
          <cell r="A11445" t="str">
            <v>S13.5</v>
          </cell>
          <cell r="B11445" t="str">
            <v>Sprain and strain of thyroid region</v>
          </cell>
        </row>
        <row r="11446">
          <cell r="A11446" t="str">
            <v>S13.6</v>
          </cell>
          <cell r="B11446" t="str">
            <v>Sprain and strain of joints and ligaments of other and unspecified parts of neck</v>
          </cell>
        </row>
        <row r="11447">
          <cell r="A11447" t="str">
            <v>S14.0</v>
          </cell>
          <cell r="B11447" t="str">
            <v>Concussion and oedema of cervical spinal cord</v>
          </cell>
        </row>
        <row r="11448">
          <cell r="A11448" t="str">
            <v>S14.10</v>
          </cell>
          <cell r="B11448" t="str">
            <v>Injury of cervical spinal cord, unspecified</v>
          </cell>
        </row>
        <row r="11449">
          <cell r="A11449" t="str">
            <v>S14.11</v>
          </cell>
          <cell r="B11449" t="str">
            <v>Complete lesion of cervical spinal cord</v>
          </cell>
        </row>
        <row r="11450">
          <cell r="A11450" t="str">
            <v>S14.12</v>
          </cell>
          <cell r="B11450" t="str">
            <v>Central cord syndrome (incomplete cord injury) of cervical spinal cord</v>
          </cell>
        </row>
        <row r="11451">
          <cell r="A11451" t="str">
            <v>S14.13</v>
          </cell>
          <cell r="B11451" t="str">
            <v>Other incomplete cord syndrome of cervical spinal cord</v>
          </cell>
        </row>
        <row r="11452">
          <cell r="A11452" t="str">
            <v>S14.2</v>
          </cell>
          <cell r="B11452" t="str">
            <v>Injury of nerve root of cervical spine</v>
          </cell>
        </row>
        <row r="11453">
          <cell r="A11453" t="str">
            <v>S14.3</v>
          </cell>
          <cell r="B11453" t="str">
            <v>Injury of brachial plexus</v>
          </cell>
        </row>
        <row r="11454">
          <cell r="A11454" t="str">
            <v>S14.4</v>
          </cell>
          <cell r="B11454" t="str">
            <v>Injury of peripheral nerves of neck</v>
          </cell>
        </row>
        <row r="11455">
          <cell r="A11455" t="str">
            <v>S14.5</v>
          </cell>
          <cell r="B11455" t="str">
            <v>Injury of cervical sympathetic nerves</v>
          </cell>
        </row>
        <row r="11456">
          <cell r="A11456" t="str">
            <v>S14.6</v>
          </cell>
          <cell r="B11456" t="str">
            <v>Injury of other and unspecified nerves of neck</v>
          </cell>
        </row>
        <row r="11457">
          <cell r="A11457" t="str">
            <v>S14.70</v>
          </cell>
          <cell r="B11457" t="str">
            <v>Functional spinal cord injury, cervical level unspecified</v>
          </cell>
        </row>
        <row r="11458">
          <cell r="A11458" t="str">
            <v>S14.71</v>
          </cell>
          <cell r="B11458" t="str">
            <v>Functional spinal cord injury, C1</v>
          </cell>
        </row>
        <row r="11459">
          <cell r="A11459" t="str">
            <v>S14.72</v>
          </cell>
          <cell r="B11459" t="str">
            <v>Functional spinal cord injury, C2</v>
          </cell>
        </row>
        <row r="11460">
          <cell r="A11460" t="str">
            <v>S14.73</v>
          </cell>
          <cell r="B11460" t="str">
            <v>Functional spinal cord injury, C3</v>
          </cell>
        </row>
        <row r="11461">
          <cell r="A11461" t="str">
            <v>S14.74</v>
          </cell>
          <cell r="B11461" t="str">
            <v>Functional spinal cord injury, C4</v>
          </cell>
        </row>
        <row r="11462">
          <cell r="A11462" t="str">
            <v>S14.75</v>
          </cell>
          <cell r="B11462" t="str">
            <v>Functional spinal cord injury, C5</v>
          </cell>
        </row>
        <row r="11463">
          <cell r="A11463" t="str">
            <v>S14.76</v>
          </cell>
          <cell r="B11463" t="str">
            <v>Functional spinal cord injury, C6</v>
          </cell>
        </row>
        <row r="11464">
          <cell r="A11464" t="str">
            <v>S14.77</v>
          </cell>
          <cell r="B11464" t="str">
            <v>Functional spinal cord injury, C7</v>
          </cell>
        </row>
        <row r="11465">
          <cell r="A11465" t="str">
            <v>S14.78</v>
          </cell>
          <cell r="B11465" t="str">
            <v>Functional spinal cord injury, C8</v>
          </cell>
        </row>
        <row r="11466">
          <cell r="A11466" t="str">
            <v>S15.00</v>
          </cell>
          <cell r="B11466" t="str">
            <v>Injury of carotid artery, unspecified</v>
          </cell>
        </row>
        <row r="11467">
          <cell r="A11467" t="str">
            <v>S15.01</v>
          </cell>
          <cell r="B11467" t="str">
            <v>Injury of common carotid artery</v>
          </cell>
        </row>
        <row r="11468">
          <cell r="A11468" t="str">
            <v>S15.02</v>
          </cell>
          <cell r="B11468" t="str">
            <v>Injury of external carotid artery</v>
          </cell>
        </row>
        <row r="11469">
          <cell r="A11469" t="str">
            <v>S15.03</v>
          </cell>
          <cell r="B11469" t="str">
            <v>Injury of internal carotid artery</v>
          </cell>
        </row>
        <row r="11470">
          <cell r="A11470" t="str">
            <v>S15.1</v>
          </cell>
          <cell r="B11470" t="str">
            <v>Injury of vertebral artery</v>
          </cell>
        </row>
        <row r="11471">
          <cell r="A11471" t="str">
            <v>S15.2</v>
          </cell>
          <cell r="B11471" t="str">
            <v>Injury of external jugular vein</v>
          </cell>
        </row>
        <row r="11472">
          <cell r="A11472" t="str">
            <v>S15.3</v>
          </cell>
          <cell r="B11472" t="str">
            <v>Injury of internal jugular vein</v>
          </cell>
        </row>
        <row r="11473">
          <cell r="A11473" t="str">
            <v>S15.7</v>
          </cell>
          <cell r="B11473" t="str">
            <v>Injury of multiple blood vessels at neck level</v>
          </cell>
        </row>
        <row r="11474">
          <cell r="A11474" t="str">
            <v>S15.8</v>
          </cell>
          <cell r="B11474" t="str">
            <v>Injury of other blood vessels at neck level</v>
          </cell>
        </row>
        <row r="11475">
          <cell r="A11475" t="str">
            <v>S15.9</v>
          </cell>
          <cell r="B11475" t="str">
            <v>Injury of unspecified blood vessel at neck level</v>
          </cell>
        </row>
        <row r="11476">
          <cell r="A11476" t="str">
            <v>S16</v>
          </cell>
          <cell r="B11476" t="str">
            <v>Injury of muscle and tendon at neck level</v>
          </cell>
        </row>
        <row r="11477">
          <cell r="A11477" t="str">
            <v>S17.0</v>
          </cell>
          <cell r="B11477" t="str">
            <v>Crushing injury of larynx and trachea</v>
          </cell>
        </row>
        <row r="11478">
          <cell r="A11478" t="str">
            <v>S17.8</v>
          </cell>
          <cell r="B11478" t="str">
            <v>Crushing injury of other parts of neck</v>
          </cell>
        </row>
        <row r="11479">
          <cell r="A11479" t="str">
            <v>S17.9</v>
          </cell>
          <cell r="B11479" t="str">
            <v>Crushing injury of neck, part unspecified</v>
          </cell>
        </row>
        <row r="11480">
          <cell r="A11480" t="str">
            <v>S18</v>
          </cell>
          <cell r="B11480" t="str">
            <v>Traumatic amputation at neck level</v>
          </cell>
        </row>
        <row r="11481">
          <cell r="A11481" t="str">
            <v>S19.7</v>
          </cell>
          <cell r="B11481" t="str">
            <v>Multiple injuries of neck</v>
          </cell>
        </row>
        <row r="11482">
          <cell r="A11482" t="str">
            <v>S19.8</v>
          </cell>
          <cell r="B11482" t="str">
            <v>Other specified injuries of neck</v>
          </cell>
        </row>
        <row r="11483">
          <cell r="A11483" t="str">
            <v>S19.9</v>
          </cell>
          <cell r="B11483" t="str">
            <v>Unspecified injury of neck</v>
          </cell>
        </row>
        <row r="11484">
          <cell r="A11484" t="str">
            <v>S20.0</v>
          </cell>
          <cell r="B11484" t="str">
            <v>Contusion of breast</v>
          </cell>
        </row>
        <row r="11485">
          <cell r="A11485" t="str">
            <v>S20.10</v>
          </cell>
          <cell r="B11485" t="str">
            <v>Other and unspecified superficial injuries of breast, unspecified</v>
          </cell>
        </row>
        <row r="11486">
          <cell r="A11486" t="str">
            <v>S20.11</v>
          </cell>
          <cell r="B11486" t="str">
            <v>Other and unspecified superficial injuries of breast, abrasion</v>
          </cell>
        </row>
        <row r="11487">
          <cell r="A11487" t="str">
            <v>S20.12</v>
          </cell>
          <cell r="B11487" t="str">
            <v>Other and unspecified superficial injuries of breast, blister</v>
          </cell>
        </row>
        <row r="11488">
          <cell r="A11488" t="str">
            <v>S20.13</v>
          </cell>
          <cell r="B11488" t="str">
            <v>Other and unspecified superficial injuries of breast, insect bite</v>
          </cell>
        </row>
        <row r="11489">
          <cell r="A11489" t="str">
            <v>S20.14</v>
          </cell>
          <cell r="B11489" t="str">
            <v>Other and unspecified superficial injuries of breast, superficial foreign body (splinter)</v>
          </cell>
        </row>
        <row r="11490">
          <cell r="A11490" t="str">
            <v>S20.18</v>
          </cell>
          <cell r="B11490" t="str">
            <v>Other and unspecified superficial injuries of breast, other</v>
          </cell>
        </row>
        <row r="11491">
          <cell r="A11491" t="str">
            <v>S20.2</v>
          </cell>
          <cell r="B11491" t="str">
            <v>Contusion of thorax</v>
          </cell>
        </row>
        <row r="11492">
          <cell r="A11492" t="str">
            <v>S20.30</v>
          </cell>
          <cell r="B11492" t="str">
            <v>Other superficial injuries of front wall of thorax, unspecified</v>
          </cell>
        </row>
        <row r="11493">
          <cell r="A11493" t="str">
            <v>S20.31</v>
          </cell>
          <cell r="B11493" t="str">
            <v>Other superficial injuries of front wall of thorax, abrasion</v>
          </cell>
        </row>
        <row r="11494">
          <cell r="A11494" t="str">
            <v>S20.32</v>
          </cell>
          <cell r="B11494" t="str">
            <v>Other superficial injuries of front wall of thorax, blister</v>
          </cell>
        </row>
        <row r="11495">
          <cell r="A11495" t="str">
            <v>S20.33</v>
          </cell>
          <cell r="B11495" t="str">
            <v>Other superficial injuries of front wall of thorax, insect bite</v>
          </cell>
        </row>
        <row r="11496">
          <cell r="A11496" t="str">
            <v>S20.34</v>
          </cell>
          <cell r="B11496" t="str">
            <v>Other superficial injuries of front wall of thorax, superficial foreign body (splinter)</v>
          </cell>
        </row>
        <row r="11497">
          <cell r="A11497" t="str">
            <v>S20.38</v>
          </cell>
          <cell r="B11497" t="str">
            <v>Other superficial injuries of front wall of thorax, other</v>
          </cell>
        </row>
        <row r="11498">
          <cell r="A11498" t="str">
            <v>S20.40</v>
          </cell>
          <cell r="B11498" t="str">
            <v>Other superficial injuries of back wall of thorax, unspecified</v>
          </cell>
        </row>
        <row r="11499">
          <cell r="A11499" t="str">
            <v>S20.41</v>
          </cell>
          <cell r="B11499" t="str">
            <v>Other superficial injuries of back wall of thorax, abrasion</v>
          </cell>
        </row>
        <row r="11500">
          <cell r="A11500" t="str">
            <v>S20.42</v>
          </cell>
          <cell r="B11500" t="str">
            <v>Other superficial injuries of back wall of thorax, blister</v>
          </cell>
        </row>
        <row r="11501">
          <cell r="A11501" t="str">
            <v>S20.43</v>
          </cell>
          <cell r="B11501" t="str">
            <v>Other superficial injuries of back wall of thorax, insect bite</v>
          </cell>
        </row>
        <row r="11502">
          <cell r="A11502" t="str">
            <v>S20.44</v>
          </cell>
          <cell r="B11502" t="str">
            <v>Other superficial injuries of back wall of thorax, superficial foreign body (splinter)</v>
          </cell>
        </row>
        <row r="11503">
          <cell r="A11503" t="str">
            <v>S20.48</v>
          </cell>
          <cell r="B11503" t="str">
            <v>Other superficial injuries of back wall of thorax, other</v>
          </cell>
        </row>
        <row r="11504">
          <cell r="A11504" t="str">
            <v>S20.7</v>
          </cell>
          <cell r="B11504" t="str">
            <v>Multiple superficial injuries of thorax</v>
          </cell>
        </row>
        <row r="11505">
          <cell r="A11505" t="str">
            <v>S20.80</v>
          </cell>
          <cell r="B11505" t="str">
            <v>Superficial injury of other and unspecified parts of thorax, unspecified</v>
          </cell>
        </row>
        <row r="11506">
          <cell r="A11506" t="str">
            <v>S20.81</v>
          </cell>
          <cell r="B11506" t="str">
            <v>Superficial injury of other and unspecified parts of thorax, abrasion</v>
          </cell>
        </row>
        <row r="11507">
          <cell r="A11507" t="str">
            <v>S20.82</v>
          </cell>
          <cell r="B11507" t="str">
            <v>Superficial injury of other and unspecified parts of thorax, blister</v>
          </cell>
        </row>
        <row r="11508">
          <cell r="A11508" t="str">
            <v>S20.83</v>
          </cell>
          <cell r="B11508" t="str">
            <v>Superficial injury of other and unspecified parts of thorax, insect bite</v>
          </cell>
        </row>
        <row r="11509">
          <cell r="A11509" t="str">
            <v>S20.84</v>
          </cell>
          <cell r="B11509" t="str">
            <v>Superficial injury of other and unspecified parts of thorax, superficial foreign body (splinter)</v>
          </cell>
        </row>
        <row r="11510">
          <cell r="A11510" t="str">
            <v>S20.88</v>
          </cell>
          <cell r="B11510" t="str">
            <v>Superficial injury of other and unspecified parts of thorax, other</v>
          </cell>
        </row>
        <row r="11511">
          <cell r="A11511" t="str">
            <v>S21.0</v>
          </cell>
          <cell r="B11511" t="str">
            <v>Open wound of breast</v>
          </cell>
        </row>
        <row r="11512">
          <cell r="A11512" t="str">
            <v>S21.1</v>
          </cell>
          <cell r="B11512" t="str">
            <v>Open wound of front wall of thorax</v>
          </cell>
        </row>
        <row r="11513">
          <cell r="A11513" t="str">
            <v>S21.2</v>
          </cell>
          <cell r="B11513" t="str">
            <v>Open wound of back wall of thorax</v>
          </cell>
        </row>
        <row r="11514">
          <cell r="A11514" t="str">
            <v>S21.7</v>
          </cell>
          <cell r="B11514" t="str">
            <v>Multiple open wounds of thoracic wall</v>
          </cell>
        </row>
        <row r="11515">
          <cell r="A11515" t="str">
            <v>S21.81</v>
          </cell>
          <cell r="B11515" t="str">
            <v>Open wound (of any part of thorax) communicating with a fracture</v>
          </cell>
        </row>
        <row r="11516">
          <cell r="A11516" t="str">
            <v>S21.82</v>
          </cell>
          <cell r="B11516" t="str">
            <v>Open wound (of any part of thorax) communicating with a dislocation</v>
          </cell>
        </row>
        <row r="11517">
          <cell r="A11517" t="str">
            <v>S21.83</v>
          </cell>
          <cell r="B11517" t="str">
            <v>Open wound (of any part of thorax) communicating with an intrathoracic injury</v>
          </cell>
        </row>
        <row r="11518">
          <cell r="A11518" t="str">
            <v>S21.88</v>
          </cell>
          <cell r="B11518" t="str">
            <v>Open wound of other parts of thorax</v>
          </cell>
        </row>
        <row r="11519">
          <cell r="A11519" t="str">
            <v>S21.9</v>
          </cell>
          <cell r="B11519" t="str">
            <v>Open wound of thorax, part unspecified</v>
          </cell>
        </row>
        <row r="11520">
          <cell r="A11520" t="str">
            <v>S22.00</v>
          </cell>
          <cell r="B11520" t="str">
            <v>Fracture of thoracic vertebra, level unspecified</v>
          </cell>
        </row>
        <row r="11521">
          <cell r="A11521" t="str">
            <v>S22.01</v>
          </cell>
          <cell r="B11521" t="str">
            <v>Fracture of thoracic vertebra, T1 and T2 level</v>
          </cell>
        </row>
        <row r="11522">
          <cell r="A11522" t="str">
            <v>S22.02</v>
          </cell>
          <cell r="B11522" t="str">
            <v>Fracture of thoracic vertebra, T3 and T4 level</v>
          </cell>
        </row>
        <row r="11523">
          <cell r="A11523" t="str">
            <v>S22.03</v>
          </cell>
          <cell r="B11523" t="str">
            <v>Fracture of thoracic vertebra, T5 and T6 level</v>
          </cell>
        </row>
        <row r="11524">
          <cell r="A11524" t="str">
            <v>S22.04</v>
          </cell>
          <cell r="B11524" t="str">
            <v>Fracture of thoracic vertebra, T7 and T8 level</v>
          </cell>
        </row>
        <row r="11525">
          <cell r="A11525" t="str">
            <v>S22.05</v>
          </cell>
          <cell r="B11525" t="str">
            <v>Fracture of thoracic vertebra, T9 and T10 level</v>
          </cell>
        </row>
        <row r="11526">
          <cell r="A11526" t="str">
            <v>S22.06</v>
          </cell>
          <cell r="B11526" t="str">
            <v>Fracture of thoracic vertebra, T11 and T12 level</v>
          </cell>
        </row>
        <row r="11527">
          <cell r="A11527" t="str">
            <v>S22.1</v>
          </cell>
          <cell r="B11527" t="str">
            <v>Multiple fractures of thoracic spine</v>
          </cell>
        </row>
        <row r="11528">
          <cell r="A11528" t="str">
            <v>S22.2</v>
          </cell>
          <cell r="B11528" t="str">
            <v>Fracture of sternum</v>
          </cell>
        </row>
        <row r="11529">
          <cell r="A11529" t="str">
            <v>S22.31</v>
          </cell>
          <cell r="B11529" t="str">
            <v>Fracture of first rib</v>
          </cell>
        </row>
        <row r="11530">
          <cell r="A11530" t="str">
            <v>S22.32</v>
          </cell>
          <cell r="B11530" t="str">
            <v>Fracture of one rib, other than first rib</v>
          </cell>
        </row>
        <row r="11531">
          <cell r="A11531" t="str">
            <v>S22.40</v>
          </cell>
          <cell r="B11531" t="str">
            <v>Multiple rib fractures, unspecified</v>
          </cell>
        </row>
        <row r="11532">
          <cell r="A11532" t="str">
            <v>S22.41</v>
          </cell>
          <cell r="B11532" t="str">
            <v>Multiple rib fractures, involving first rib</v>
          </cell>
        </row>
        <row r="11533">
          <cell r="A11533" t="str">
            <v>S22.42</v>
          </cell>
          <cell r="B11533" t="str">
            <v>Multiple rib fractures, involving two ribs</v>
          </cell>
        </row>
        <row r="11534">
          <cell r="A11534" t="str">
            <v>S22.43</v>
          </cell>
          <cell r="B11534" t="str">
            <v>Multiple rib fractures, involving three ribs</v>
          </cell>
        </row>
        <row r="11535">
          <cell r="A11535" t="str">
            <v>S22.44</v>
          </cell>
          <cell r="B11535" t="str">
            <v>Multiple rib fractures involving four or more ribs</v>
          </cell>
        </row>
        <row r="11536">
          <cell r="A11536" t="str">
            <v>S22.5</v>
          </cell>
          <cell r="B11536" t="str">
            <v>Flail chest</v>
          </cell>
        </row>
        <row r="11537">
          <cell r="A11537" t="str">
            <v>S22.8</v>
          </cell>
          <cell r="B11537" t="str">
            <v>Fracture of other parts of bony thorax</v>
          </cell>
        </row>
        <row r="11538">
          <cell r="A11538" t="str">
            <v>S22.9</v>
          </cell>
          <cell r="B11538" t="str">
            <v>Fracture of bony thorax, part unspecified</v>
          </cell>
        </row>
        <row r="11539">
          <cell r="A11539" t="str">
            <v>S23.0</v>
          </cell>
          <cell r="B11539" t="str">
            <v>Traumatic rupture of thoracic intervertebral disc</v>
          </cell>
        </row>
        <row r="11540">
          <cell r="A11540" t="str">
            <v>S23.10</v>
          </cell>
          <cell r="B11540" t="str">
            <v>Dislocation of thoracic vertebra, level unspecified</v>
          </cell>
        </row>
        <row r="11541">
          <cell r="A11541" t="str">
            <v>S23.11</v>
          </cell>
          <cell r="B11541" t="str">
            <v>Dislocation of T1/T2 and T2/T3 thoracic vertebrae</v>
          </cell>
        </row>
        <row r="11542">
          <cell r="A11542" t="str">
            <v>S23.12</v>
          </cell>
          <cell r="B11542" t="str">
            <v>Dislocation of T3/T4 and T4/T5 thoracic vertebrae</v>
          </cell>
        </row>
        <row r="11543">
          <cell r="A11543" t="str">
            <v>S23.13</v>
          </cell>
          <cell r="B11543" t="str">
            <v>Dislocation of T5/T6 and T6/T7 thoracic vertebrae</v>
          </cell>
        </row>
        <row r="11544">
          <cell r="A11544" t="str">
            <v>S23.14</v>
          </cell>
          <cell r="B11544" t="str">
            <v>Dislocation of T7/T8 and T8/T9 thoracic vertebrae</v>
          </cell>
        </row>
        <row r="11545">
          <cell r="A11545" t="str">
            <v>S23.15</v>
          </cell>
          <cell r="B11545" t="str">
            <v>Dislocation of T9/T10 and T10/T11 thoracic vertebrae</v>
          </cell>
        </row>
        <row r="11546">
          <cell r="A11546" t="str">
            <v>S23.16</v>
          </cell>
          <cell r="B11546" t="str">
            <v>Dislocation of T11/T12 thoracic vertebrae</v>
          </cell>
        </row>
        <row r="11547">
          <cell r="A11547" t="str">
            <v>S23.17</v>
          </cell>
          <cell r="B11547" t="str">
            <v>Dislocation of T12/L1 thoracolumbar vertebrae</v>
          </cell>
        </row>
        <row r="11548">
          <cell r="A11548" t="str">
            <v>S23.2</v>
          </cell>
          <cell r="B11548" t="str">
            <v>Dislocation of other and unspecified parts of thorax</v>
          </cell>
        </row>
        <row r="11549">
          <cell r="A11549" t="str">
            <v>S23.3</v>
          </cell>
          <cell r="B11549" t="str">
            <v>Sprain and strain of thoracic spine</v>
          </cell>
        </row>
        <row r="11550">
          <cell r="A11550" t="str">
            <v>S23.4</v>
          </cell>
          <cell r="B11550" t="str">
            <v>Sprain and strain of ribs and sternum</v>
          </cell>
        </row>
        <row r="11551">
          <cell r="A11551" t="str">
            <v>S23.5</v>
          </cell>
          <cell r="B11551" t="str">
            <v>Sprain and strain of other and unspecified parts of thorax</v>
          </cell>
        </row>
        <row r="11552">
          <cell r="A11552" t="str">
            <v>S24.0</v>
          </cell>
          <cell r="B11552" t="str">
            <v>Concussion and oedema of thoracic spinal cord</v>
          </cell>
        </row>
        <row r="11553">
          <cell r="A11553" t="str">
            <v>S24.10</v>
          </cell>
          <cell r="B11553" t="str">
            <v>Injury of thoracic spinal cord unspecified</v>
          </cell>
        </row>
        <row r="11554">
          <cell r="A11554" t="str">
            <v>S24.11</v>
          </cell>
          <cell r="B11554" t="str">
            <v>Complete lesion of thoracic spinal cord</v>
          </cell>
        </row>
        <row r="11555">
          <cell r="A11555" t="str">
            <v>S24.12</v>
          </cell>
          <cell r="B11555" t="str">
            <v>Incomplete cord syndrome of thoracic spinal cord</v>
          </cell>
        </row>
        <row r="11556">
          <cell r="A11556" t="str">
            <v>S24.2</v>
          </cell>
          <cell r="B11556" t="str">
            <v>Injury of nerve root of thoracic spine</v>
          </cell>
        </row>
        <row r="11557">
          <cell r="A11557" t="str">
            <v>S24.3</v>
          </cell>
          <cell r="B11557" t="str">
            <v>Injury of peripheral nerves of thorax</v>
          </cell>
        </row>
        <row r="11558">
          <cell r="A11558" t="str">
            <v>S24.4</v>
          </cell>
          <cell r="B11558" t="str">
            <v>Injury of thoracic sympathetic nerves</v>
          </cell>
        </row>
        <row r="11559">
          <cell r="A11559" t="str">
            <v>S24.5</v>
          </cell>
          <cell r="B11559" t="str">
            <v>Injury of other nerves of thorax</v>
          </cell>
        </row>
        <row r="11560">
          <cell r="A11560" t="str">
            <v>S24.6</v>
          </cell>
          <cell r="B11560" t="str">
            <v>Injury of unspecified nerve of thorax</v>
          </cell>
        </row>
        <row r="11561">
          <cell r="A11561" t="str">
            <v>S24.70</v>
          </cell>
          <cell r="B11561" t="str">
            <v>Functional spinal cord injury, thoracic level unspecified</v>
          </cell>
        </row>
        <row r="11562">
          <cell r="A11562" t="str">
            <v>S24.71</v>
          </cell>
          <cell r="B11562" t="str">
            <v>Functional spinal cord injury, T1</v>
          </cell>
        </row>
        <row r="11563">
          <cell r="A11563" t="str">
            <v>S24.72</v>
          </cell>
          <cell r="B11563" t="str">
            <v>Functional spinal cord injury, T2/T3</v>
          </cell>
        </row>
        <row r="11564">
          <cell r="A11564" t="str">
            <v>S24.73</v>
          </cell>
          <cell r="B11564" t="str">
            <v>Functional spinal cord injury, T4/T5</v>
          </cell>
        </row>
        <row r="11565">
          <cell r="A11565" t="str">
            <v>S24.74</v>
          </cell>
          <cell r="B11565" t="str">
            <v>Functional spinal cord injury, T6/T7</v>
          </cell>
        </row>
        <row r="11566">
          <cell r="A11566" t="str">
            <v>S24.75</v>
          </cell>
          <cell r="B11566" t="str">
            <v>Functional spinal cord injury, T8/T9</v>
          </cell>
        </row>
        <row r="11567">
          <cell r="A11567" t="str">
            <v>S24.76</v>
          </cell>
          <cell r="B11567" t="str">
            <v>Functional spinal cord injury, T10/T11</v>
          </cell>
        </row>
        <row r="11568">
          <cell r="A11568" t="str">
            <v>S24.77</v>
          </cell>
          <cell r="B11568" t="str">
            <v>Functional spinal cord injury, T12</v>
          </cell>
        </row>
        <row r="11569">
          <cell r="A11569" t="str">
            <v>S25.0</v>
          </cell>
          <cell r="B11569" t="str">
            <v>Injury of thoracic aorta</v>
          </cell>
        </row>
        <row r="11570">
          <cell r="A11570" t="str">
            <v>S25.1</v>
          </cell>
          <cell r="B11570" t="str">
            <v>Injury of innominate or subclavian artery</v>
          </cell>
        </row>
        <row r="11571">
          <cell r="A11571" t="str">
            <v>S25.2</v>
          </cell>
          <cell r="B11571" t="str">
            <v>Injury of superior vena cava</v>
          </cell>
        </row>
        <row r="11572">
          <cell r="A11572" t="str">
            <v>S25.3</v>
          </cell>
          <cell r="B11572" t="str">
            <v>Injury of innominate or subclavian vein</v>
          </cell>
        </row>
        <row r="11573">
          <cell r="A11573" t="str">
            <v>S25.4</v>
          </cell>
          <cell r="B11573" t="str">
            <v>Injury of pulmonary blood vessels</v>
          </cell>
        </row>
        <row r="11574">
          <cell r="A11574" t="str">
            <v>S25.5</v>
          </cell>
          <cell r="B11574" t="str">
            <v>Injury of intercostal blood vessels</v>
          </cell>
        </row>
        <row r="11575">
          <cell r="A11575" t="str">
            <v>S25.7</v>
          </cell>
          <cell r="B11575" t="str">
            <v>Injury of multiple blood vessels of thorax</v>
          </cell>
        </row>
        <row r="11576">
          <cell r="A11576" t="str">
            <v>S25.8</v>
          </cell>
          <cell r="B11576" t="str">
            <v>Injury of other blood vessels of thorax</v>
          </cell>
        </row>
        <row r="11577">
          <cell r="A11577" t="str">
            <v>S25.9</v>
          </cell>
          <cell r="B11577" t="str">
            <v>Injury of unspecified blood vessel of thorax</v>
          </cell>
        </row>
        <row r="11578">
          <cell r="A11578" t="str">
            <v>S26.0</v>
          </cell>
          <cell r="B11578" t="str">
            <v>Traumatic haemopericardium</v>
          </cell>
        </row>
        <row r="11579">
          <cell r="A11579" t="str">
            <v>S26.81</v>
          </cell>
          <cell r="B11579" t="str">
            <v>Contusion of heart</v>
          </cell>
        </row>
        <row r="11580">
          <cell r="A11580" t="str">
            <v>S26.82</v>
          </cell>
          <cell r="B11580" t="str">
            <v>Laceration of heart without penetration into heart chamber</v>
          </cell>
        </row>
        <row r="11581">
          <cell r="A11581" t="str">
            <v>S26.83</v>
          </cell>
          <cell r="B11581" t="str">
            <v>Laceration of heart with penetration into heart chamber</v>
          </cell>
        </row>
        <row r="11582">
          <cell r="A11582" t="str">
            <v>S26.88</v>
          </cell>
          <cell r="B11582" t="str">
            <v>Other injuries of heart</v>
          </cell>
        </row>
        <row r="11583">
          <cell r="A11583" t="str">
            <v>S26.9</v>
          </cell>
          <cell r="B11583" t="str">
            <v>Injury of heart, unspecified</v>
          </cell>
        </row>
        <row r="11584">
          <cell r="A11584" t="str">
            <v>S27.0</v>
          </cell>
          <cell r="B11584" t="str">
            <v>Traumatic pneumothorax</v>
          </cell>
        </row>
        <row r="11585">
          <cell r="A11585" t="str">
            <v>S27.1</v>
          </cell>
          <cell r="B11585" t="str">
            <v>Traumatic haemothorax</v>
          </cell>
        </row>
        <row r="11586">
          <cell r="A11586" t="str">
            <v>S27.2</v>
          </cell>
          <cell r="B11586" t="str">
            <v>Traumatic haemopneumothorax</v>
          </cell>
        </row>
        <row r="11587">
          <cell r="A11587" t="str">
            <v>S27.31</v>
          </cell>
          <cell r="B11587" t="str">
            <v>Contusion and haematoma of lung</v>
          </cell>
        </row>
        <row r="11588">
          <cell r="A11588" t="str">
            <v>S27.32</v>
          </cell>
          <cell r="B11588" t="str">
            <v>Laceration of lung</v>
          </cell>
        </row>
        <row r="11589">
          <cell r="A11589" t="str">
            <v>S27.38</v>
          </cell>
          <cell r="B11589" t="str">
            <v>Other and unspecified injuries of lung</v>
          </cell>
        </row>
        <row r="11590">
          <cell r="A11590" t="str">
            <v>S27.4</v>
          </cell>
          <cell r="B11590" t="str">
            <v>Injury of bronchus</v>
          </cell>
        </row>
        <row r="11591">
          <cell r="A11591" t="str">
            <v>S27.5</v>
          </cell>
          <cell r="B11591" t="str">
            <v>Injury of thoracic trachea</v>
          </cell>
        </row>
        <row r="11592">
          <cell r="A11592" t="str">
            <v>S27.6</v>
          </cell>
          <cell r="B11592" t="str">
            <v>Injury of pleura</v>
          </cell>
        </row>
        <row r="11593">
          <cell r="A11593" t="str">
            <v>S27.7</v>
          </cell>
          <cell r="B11593" t="str">
            <v>Multiple injuries of intrathoracic organs</v>
          </cell>
        </row>
        <row r="11594">
          <cell r="A11594" t="str">
            <v>S27.81</v>
          </cell>
          <cell r="B11594" t="str">
            <v>Injury of diaphragm</v>
          </cell>
        </row>
        <row r="11595">
          <cell r="A11595" t="str">
            <v>S27.82</v>
          </cell>
          <cell r="B11595" t="str">
            <v>Injury of lymphatic thoracic duct</v>
          </cell>
        </row>
        <row r="11596">
          <cell r="A11596" t="str">
            <v>S27.83</v>
          </cell>
          <cell r="B11596" t="str">
            <v>Injury of oesophagus (thoracic part)</v>
          </cell>
        </row>
        <row r="11597">
          <cell r="A11597" t="str">
            <v>S27.84</v>
          </cell>
          <cell r="B11597" t="str">
            <v>Injury of thymus gland</v>
          </cell>
        </row>
        <row r="11598">
          <cell r="A11598" t="str">
            <v>S27.88</v>
          </cell>
          <cell r="B11598" t="str">
            <v>Injury of other specified intrathoracic organs and structures</v>
          </cell>
        </row>
        <row r="11599">
          <cell r="A11599" t="str">
            <v>S27.9</v>
          </cell>
          <cell r="B11599" t="str">
            <v>Injury of unspecified intrathoracic organ</v>
          </cell>
        </row>
        <row r="11600">
          <cell r="A11600" t="str">
            <v>S28.0</v>
          </cell>
          <cell r="B11600" t="str">
            <v>Crushed chest</v>
          </cell>
        </row>
        <row r="11601">
          <cell r="A11601" t="str">
            <v>S28.1</v>
          </cell>
          <cell r="B11601" t="str">
            <v>Traumatic amputation of part of thorax</v>
          </cell>
        </row>
        <row r="11602">
          <cell r="A11602" t="str">
            <v>S29.0</v>
          </cell>
          <cell r="B11602" t="str">
            <v>Injury of muscle and tendon at thorax level</v>
          </cell>
        </row>
        <row r="11603">
          <cell r="A11603" t="str">
            <v>S29.7</v>
          </cell>
          <cell r="B11603" t="str">
            <v>Multiple injuries of thorax</v>
          </cell>
        </row>
        <row r="11604">
          <cell r="A11604" t="str">
            <v>S29.8</v>
          </cell>
          <cell r="B11604" t="str">
            <v>Other specified injuries of thorax</v>
          </cell>
        </row>
        <row r="11605">
          <cell r="A11605" t="str">
            <v>S29.9</v>
          </cell>
          <cell r="B11605" t="str">
            <v>Unspecified injury of thorax</v>
          </cell>
        </row>
        <row r="11606">
          <cell r="A11606" t="str">
            <v>S30.0</v>
          </cell>
          <cell r="B11606" t="str">
            <v>Contusion of lower back and pelvis</v>
          </cell>
        </row>
        <row r="11607">
          <cell r="A11607" t="str">
            <v>S30.1</v>
          </cell>
          <cell r="B11607" t="str">
            <v>Contusion of abdominal wall</v>
          </cell>
        </row>
        <row r="11608">
          <cell r="A11608" t="str">
            <v>S30.2</v>
          </cell>
          <cell r="B11608" t="str">
            <v>Contusion of external genital organs</v>
          </cell>
        </row>
        <row r="11609">
          <cell r="A11609" t="str">
            <v>S30.7</v>
          </cell>
          <cell r="B11609" t="str">
            <v>Multiple superficial injuries of abdomen, lower back and pelvis</v>
          </cell>
        </row>
        <row r="11610">
          <cell r="A11610" t="str">
            <v>S30.80</v>
          </cell>
          <cell r="B11610" t="str">
            <v>Other superficial injuries of abdomen, lower back and pelvis, unspecified</v>
          </cell>
        </row>
        <row r="11611">
          <cell r="A11611" t="str">
            <v>S30.81</v>
          </cell>
          <cell r="B11611" t="str">
            <v>Other superficial injuries of abdomen, lower back and pelvis, abrasion</v>
          </cell>
        </row>
        <row r="11612">
          <cell r="A11612" t="str">
            <v>S30.82</v>
          </cell>
          <cell r="B11612" t="str">
            <v>Other superficial injuries of abdomen, lower back and pelvis, blister</v>
          </cell>
        </row>
        <row r="11613">
          <cell r="A11613" t="str">
            <v>S30.83</v>
          </cell>
          <cell r="B11613" t="str">
            <v>Other superficial injuries of abdomen, lower back and pelvis, insect bite</v>
          </cell>
        </row>
        <row r="11614">
          <cell r="A11614" t="str">
            <v>S30.84</v>
          </cell>
          <cell r="B11614" t="str">
            <v>Other superficial injuries of abdomen, lower back and pelvis, superficial foreign body</v>
          </cell>
        </row>
        <row r="11615">
          <cell r="A11615" t="str">
            <v>S30.88</v>
          </cell>
          <cell r="B11615" t="str">
            <v>Other superficial injuries of abdomen, lower back and pelvis, other</v>
          </cell>
        </row>
        <row r="11616">
          <cell r="A11616" t="str">
            <v>S30.90</v>
          </cell>
          <cell r="B11616" t="str">
            <v>Superficial injury of abdomen, lower back and pelvis, part unspecified, unspecified</v>
          </cell>
        </row>
        <row r="11617">
          <cell r="A11617" t="str">
            <v>S30.91</v>
          </cell>
          <cell r="B11617" t="str">
            <v>Superficial injury of abdomen, lower back and pelvis, part unspecified, abrasion</v>
          </cell>
        </row>
        <row r="11618">
          <cell r="A11618" t="str">
            <v>S30.92</v>
          </cell>
          <cell r="B11618" t="str">
            <v>Superficial injury of abdomen, lower back and pelvis, part unspecified, blister</v>
          </cell>
        </row>
        <row r="11619">
          <cell r="A11619" t="str">
            <v>S30.93</v>
          </cell>
          <cell r="B11619" t="str">
            <v>Superficial injury of abdomen, lower back and pelvis, part unspecified, insect bite</v>
          </cell>
        </row>
        <row r="11620">
          <cell r="A11620" t="str">
            <v>S30.94</v>
          </cell>
          <cell r="B11620" t="str">
            <v>Superficial injury of abdomen, lower back and pelvis, part unspecified, superficial foreign body</v>
          </cell>
        </row>
        <row r="11621">
          <cell r="A11621" t="str">
            <v>S30.98</v>
          </cell>
          <cell r="B11621" t="str">
            <v>Superficial injury of abdomen, lower back and pelvis, part unspecified, other</v>
          </cell>
        </row>
        <row r="11622">
          <cell r="A11622" t="str">
            <v>S31.0</v>
          </cell>
          <cell r="B11622" t="str">
            <v>Open wound of lower back and pelvis</v>
          </cell>
        </row>
        <row r="11623">
          <cell r="A11623" t="str">
            <v>S31.1</v>
          </cell>
          <cell r="B11623" t="str">
            <v>Open wound of abdominal wall</v>
          </cell>
        </row>
        <row r="11624">
          <cell r="A11624" t="str">
            <v>S31.2</v>
          </cell>
          <cell r="B11624" t="str">
            <v>Open wound of penis</v>
          </cell>
        </row>
        <row r="11625">
          <cell r="A11625" t="str">
            <v>S31.3</v>
          </cell>
          <cell r="B11625" t="str">
            <v>Open wound of scrotum and testes</v>
          </cell>
        </row>
        <row r="11626">
          <cell r="A11626" t="str">
            <v>S31.4</v>
          </cell>
          <cell r="B11626" t="str">
            <v>Open wound of vagina and vulva</v>
          </cell>
        </row>
        <row r="11627">
          <cell r="A11627" t="str">
            <v>S31.5</v>
          </cell>
          <cell r="B11627" t="str">
            <v>Open wound of other and unspecified external genital organs</v>
          </cell>
        </row>
        <row r="11628">
          <cell r="A11628" t="str">
            <v>S31.7</v>
          </cell>
          <cell r="B11628" t="str">
            <v>Multiple open wounds of abdomen, lower back and pelvis</v>
          </cell>
        </row>
        <row r="11629">
          <cell r="A11629" t="str">
            <v>S31.80</v>
          </cell>
          <cell r="B11629" t="str">
            <v>Open wound of other and unspecified parts of abdomen</v>
          </cell>
        </row>
        <row r="11630">
          <cell r="A11630" t="str">
            <v>S31.81</v>
          </cell>
          <cell r="B11630" t="str">
            <v>Open wound (of any part of abdomen, lower back and pelvis) communicating with a fracture</v>
          </cell>
        </row>
        <row r="11631">
          <cell r="A11631" t="str">
            <v>S31.82</v>
          </cell>
          <cell r="B11631" t="str">
            <v>Open wound (of any part of abdomen, lower back and pelvis) communicating with a dislocation</v>
          </cell>
        </row>
        <row r="11632">
          <cell r="A11632" t="str">
            <v>S31.83</v>
          </cell>
          <cell r="B11632" t="str">
            <v>Open wound (of any part of abdomen, lower back and pelvis) communicating with an intra-abdominal injury</v>
          </cell>
        </row>
        <row r="11633">
          <cell r="A11633" t="str">
            <v>S32.00</v>
          </cell>
          <cell r="B11633" t="str">
            <v>Fracture of lumbar vertebra, level unspecified</v>
          </cell>
        </row>
        <row r="11634">
          <cell r="A11634" t="str">
            <v>S32.01</v>
          </cell>
          <cell r="B11634" t="str">
            <v>Fracture of lumbar vertebra, L1 level</v>
          </cell>
        </row>
        <row r="11635">
          <cell r="A11635" t="str">
            <v>S32.02</v>
          </cell>
          <cell r="B11635" t="str">
            <v>Fracture of lumbar vertebra, L2 level</v>
          </cell>
        </row>
        <row r="11636">
          <cell r="A11636" t="str">
            <v>S32.03</v>
          </cell>
          <cell r="B11636" t="str">
            <v>Fracture of lumbar vertebra, L3 level</v>
          </cell>
        </row>
        <row r="11637">
          <cell r="A11637" t="str">
            <v>S32.04</v>
          </cell>
          <cell r="B11637" t="str">
            <v>Fracture of lumbar vertebra, L4 level</v>
          </cell>
        </row>
        <row r="11638">
          <cell r="A11638" t="str">
            <v>S32.05</v>
          </cell>
          <cell r="B11638" t="str">
            <v>Fracture of lumbar vertebra, L5 level</v>
          </cell>
        </row>
        <row r="11639">
          <cell r="A11639" t="str">
            <v>S32.1</v>
          </cell>
          <cell r="B11639" t="str">
            <v>Fracture of sacrum</v>
          </cell>
        </row>
        <row r="11640">
          <cell r="A11640" t="str">
            <v>S32.2</v>
          </cell>
          <cell r="B11640" t="str">
            <v>Fracture of coccyx</v>
          </cell>
        </row>
        <row r="11641">
          <cell r="A11641" t="str">
            <v>S32.3</v>
          </cell>
          <cell r="B11641" t="str">
            <v>Fracture of ilium</v>
          </cell>
        </row>
        <row r="11642">
          <cell r="A11642" t="str">
            <v>S32.4</v>
          </cell>
          <cell r="B11642" t="str">
            <v>Fracture of acetabulum</v>
          </cell>
        </row>
        <row r="11643">
          <cell r="A11643" t="str">
            <v>S32.5</v>
          </cell>
          <cell r="B11643" t="str">
            <v>Fracture of pubis</v>
          </cell>
        </row>
        <row r="11644">
          <cell r="A11644" t="str">
            <v>S32.7</v>
          </cell>
          <cell r="B11644" t="str">
            <v>Multiple fractures of lumbar spine with pelvis</v>
          </cell>
        </row>
        <row r="11645">
          <cell r="A11645" t="str">
            <v>S32.81</v>
          </cell>
          <cell r="B11645" t="str">
            <v>Fracture of ischium</v>
          </cell>
        </row>
        <row r="11646">
          <cell r="A11646" t="str">
            <v>S32.82</v>
          </cell>
          <cell r="B11646" t="str">
            <v>Fracture of lumbosacral spine, part unspecified</v>
          </cell>
        </row>
        <row r="11647">
          <cell r="A11647" t="str">
            <v>S32.83</v>
          </cell>
          <cell r="B11647" t="str">
            <v>Fracture of pelvis, part unspecified</v>
          </cell>
        </row>
        <row r="11648">
          <cell r="A11648" t="str">
            <v>S32.89</v>
          </cell>
          <cell r="B11648" t="str">
            <v>Other and multiple pelvic fractures</v>
          </cell>
        </row>
        <row r="11649">
          <cell r="A11649" t="str">
            <v>S33.0</v>
          </cell>
          <cell r="B11649" t="str">
            <v>Traumatic rupture of lumbar intervertebral disc</v>
          </cell>
        </row>
        <row r="11650">
          <cell r="A11650" t="str">
            <v>S33.10</v>
          </cell>
          <cell r="B11650" t="str">
            <v>Dislocation of lumbar vertebra, level unspecified</v>
          </cell>
        </row>
        <row r="11651">
          <cell r="A11651" t="str">
            <v>S33.11</v>
          </cell>
          <cell r="B11651" t="str">
            <v>Dislocation of L1/L2 lumbar vertebrae</v>
          </cell>
        </row>
        <row r="11652">
          <cell r="A11652" t="str">
            <v>S33.12</v>
          </cell>
          <cell r="B11652" t="str">
            <v>Dislocation of L2/L3 lumbar vertebrae</v>
          </cell>
        </row>
        <row r="11653">
          <cell r="A11653" t="str">
            <v>S33.13</v>
          </cell>
          <cell r="B11653" t="str">
            <v>Dislocation of L3/L4 lumbar vertebrae</v>
          </cell>
        </row>
        <row r="11654">
          <cell r="A11654" t="str">
            <v>S33.14</v>
          </cell>
          <cell r="B11654" t="str">
            <v>Dislocation of L4/L5 lumbar vertebrae</v>
          </cell>
        </row>
        <row r="11655">
          <cell r="A11655" t="str">
            <v>S33.15</v>
          </cell>
          <cell r="B11655" t="str">
            <v>Dislocation of L5/S1 lumbar vertebrae</v>
          </cell>
        </row>
        <row r="11656">
          <cell r="A11656" t="str">
            <v>S33.2</v>
          </cell>
          <cell r="B11656" t="str">
            <v>Dislocation of sacroiliac and sacrococcygeal joint</v>
          </cell>
        </row>
        <row r="11657">
          <cell r="A11657" t="str">
            <v>S33.3</v>
          </cell>
          <cell r="B11657" t="str">
            <v>Dislocation of other and unspecified parts of lumbar spine and pelvis</v>
          </cell>
        </row>
        <row r="11658">
          <cell r="A11658" t="str">
            <v>S33.4</v>
          </cell>
          <cell r="B11658" t="str">
            <v>Traumatic rupture of symphysis pubis</v>
          </cell>
        </row>
        <row r="11659">
          <cell r="A11659" t="str">
            <v>S33.51</v>
          </cell>
          <cell r="B11659" t="str">
            <v>Sprain and strain of lumbosacral [joint] [ligament]</v>
          </cell>
        </row>
        <row r="11660">
          <cell r="A11660" t="str">
            <v>S33.6</v>
          </cell>
          <cell r="B11660" t="str">
            <v>Sprain and strain of sacroiliac joint</v>
          </cell>
        </row>
        <row r="11661">
          <cell r="A11661" t="str">
            <v>S33.7</v>
          </cell>
          <cell r="B11661" t="str">
            <v>Sprain and strain of other and unspecified parts of lumbar spine and pelvis</v>
          </cell>
        </row>
        <row r="11662">
          <cell r="A11662" t="str">
            <v>S34.0</v>
          </cell>
          <cell r="B11662" t="str">
            <v>Concussion and oedema of lumbar spinal cord [conus medullaris]</v>
          </cell>
        </row>
        <row r="11663">
          <cell r="A11663" t="str">
            <v>S34.1</v>
          </cell>
          <cell r="B11663" t="str">
            <v>Other injury of lumbar spinal cord [conus medullaris]</v>
          </cell>
        </row>
        <row r="11664">
          <cell r="A11664" t="str">
            <v>S34.2</v>
          </cell>
          <cell r="B11664" t="str">
            <v>Injury of nerve root of lumbar and sacral spine</v>
          </cell>
        </row>
        <row r="11665">
          <cell r="A11665" t="str">
            <v>S34.3</v>
          </cell>
          <cell r="B11665" t="str">
            <v>Injury of cauda equina</v>
          </cell>
        </row>
        <row r="11666">
          <cell r="A11666" t="str">
            <v>S34.4</v>
          </cell>
          <cell r="B11666" t="str">
            <v>Injury of lumbosacral plexus</v>
          </cell>
        </row>
        <row r="11667">
          <cell r="A11667" t="str">
            <v>S34.5</v>
          </cell>
          <cell r="B11667" t="str">
            <v>Injury of lumbar, sacral and pelvic sympathetic nerves</v>
          </cell>
        </row>
        <row r="11668">
          <cell r="A11668" t="str">
            <v>S34.6</v>
          </cell>
          <cell r="B11668" t="str">
            <v>Injury of peripheral nerve(s) of abdomen, lower back and pelvis</v>
          </cell>
        </row>
        <row r="11669">
          <cell r="A11669" t="str">
            <v>S34.70</v>
          </cell>
          <cell r="B11669" t="str">
            <v>Functional spinal cord injury, lumbar level unspecified</v>
          </cell>
        </row>
        <row r="11670">
          <cell r="A11670" t="str">
            <v>S34.71</v>
          </cell>
          <cell r="B11670" t="str">
            <v>Functional spinal cord injury, L1</v>
          </cell>
        </row>
        <row r="11671">
          <cell r="A11671" t="str">
            <v>S34.72</v>
          </cell>
          <cell r="B11671" t="str">
            <v>Functional spinal cord injury, L2</v>
          </cell>
        </row>
        <row r="11672">
          <cell r="A11672" t="str">
            <v>S34.73</v>
          </cell>
          <cell r="B11672" t="str">
            <v>Functional spinal cord injury, L3</v>
          </cell>
        </row>
        <row r="11673">
          <cell r="A11673" t="str">
            <v>S34.74</v>
          </cell>
          <cell r="B11673" t="str">
            <v>Functional spinal cord injury, L4</v>
          </cell>
        </row>
        <row r="11674">
          <cell r="A11674" t="str">
            <v>S34.75</v>
          </cell>
          <cell r="B11674" t="str">
            <v>Functional spinal cord injury, L5</v>
          </cell>
        </row>
        <row r="11675">
          <cell r="A11675" t="str">
            <v>S34.76</v>
          </cell>
          <cell r="B11675" t="str">
            <v>Functional spinal cord injury, sacrum</v>
          </cell>
        </row>
        <row r="11676">
          <cell r="A11676" t="str">
            <v>S34.8</v>
          </cell>
          <cell r="B11676" t="str">
            <v>Injury of other and unspecified nerves at abdomen, lower back and pelvis level</v>
          </cell>
        </row>
        <row r="11677">
          <cell r="A11677" t="str">
            <v>S35.0</v>
          </cell>
          <cell r="B11677" t="str">
            <v>Injury of abdominal aorta</v>
          </cell>
        </row>
        <row r="11678">
          <cell r="A11678" t="str">
            <v>S35.1</v>
          </cell>
          <cell r="B11678" t="str">
            <v>Injury of inferior vena cava</v>
          </cell>
        </row>
        <row r="11679">
          <cell r="A11679" t="str">
            <v>S35.2</v>
          </cell>
          <cell r="B11679" t="str">
            <v>Injury of coeliac or mesenteric artery</v>
          </cell>
        </row>
        <row r="11680">
          <cell r="A11680" t="str">
            <v>S35.3</v>
          </cell>
          <cell r="B11680" t="str">
            <v>Injury of portal or splenic vein</v>
          </cell>
        </row>
        <row r="11681">
          <cell r="A11681" t="str">
            <v>S35.4</v>
          </cell>
          <cell r="B11681" t="str">
            <v>Injury of renal blood vessels</v>
          </cell>
        </row>
        <row r="11682">
          <cell r="A11682" t="str">
            <v>S35.5</v>
          </cell>
          <cell r="B11682" t="str">
            <v>Injury of iliac blood vessels</v>
          </cell>
        </row>
        <row r="11683">
          <cell r="A11683" t="str">
            <v>S35.7</v>
          </cell>
          <cell r="B11683" t="str">
            <v>Injury of multiple blood vessels at abdomen, lower back and pelvis level</v>
          </cell>
        </row>
        <row r="11684">
          <cell r="A11684" t="str">
            <v>S35.8</v>
          </cell>
          <cell r="B11684" t="str">
            <v>Injury of other blood vessels at abdomen, lower back and pelvis level</v>
          </cell>
        </row>
        <row r="11685">
          <cell r="A11685" t="str">
            <v>S35.9</v>
          </cell>
          <cell r="B11685" t="str">
            <v>Injury of unspecified blood vessel at abdomen, lower back and pelvis level</v>
          </cell>
        </row>
        <row r="11686">
          <cell r="A11686" t="str">
            <v>S36.00</v>
          </cell>
          <cell r="B11686" t="str">
            <v>Injury of spleen, unspecified</v>
          </cell>
        </row>
        <row r="11687">
          <cell r="A11687" t="str">
            <v>S36.01</v>
          </cell>
          <cell r="B11687" t="str">
            <v>Haematoma of spleen</v>
          </cell>
        </row>
        <row r="11688">
          <cell r="A11688" t="str">
            <v>S36.02</v>
          </cell>
          <cell r="B11688" t="str">
            <v>Capsule tears of spleen, without major disruption of parenchyma</v>
          </cell>
        </row>
        <row r="11689">
          <cell r="A11689" t="str">
            <v>S36.03</v>
          </cell>
          <cell r="B11689" t="str">
            <v>Laceration of spleen extending into parenchyma</v>
          </cell>
        </row>
        <row r="11690">
          <cell r="A11690" t="str">
            <v>S36.04</v>
          </cell>
          <cell r="B11690" t="str">
            <v>Massive parenchymal disruption of spleen</v>
          </cell>
        </row>
        <row r="11691">
          <cell r="A11691" t="str">
            <v>S36.08</v>
          </cell>
          <cell r="B11691" t="str">
            <v>Other injury of spleen</v>
          </cell>
        </row>
        <row r="11692">
          <cell r="A11692" t="str">
            <v>S36.10</v>
          </cell>
          <cell r="B11692" t="str">
            <v>Injury of liver, unspecified</v>
          </cell>
        </row>
        <row r="11693">
          <cell r="A11693" t="str">
            <v>S36.11</v>
          </cell>
          <cell r="B11693" t="str">
            <v>Contusion and haematoma of liver</v>
          </cell>
        </row>
        <row r="11694">
          <cell r="A11694" t="str">
            <v>S36.12</v>
          </cell>
          <cell r="B11694" t="str">
            <v>Laceration of liver, unspecified</v>
          </cell>
        </row>
        <row r="11695">
          <cell r="A11695" t="str">
            <v>S36.13</v>
          </cell>
          <cell r="B11695" t="str">
            <v>Minor laceration of liver</v>
          </cell>
        </row>
        <row r="11696">
          <cell r="A11696" t="str">
            <v>S36.14</v>
          </cell>
          <cell r="B11696" t="str">
            <v>Moderate laceration of liver</v>
          </cell>
        </row>
        <row r="11697">
          <cell r="A11697" t="str">
            <v>S36.15</v>
          </cell>
          <cell r="B11697" t="str">
            <v>Major laceration of liver</v>
          </cell>
        </row>
        <row r="11698">
          <cell r="A11698" t="str">
            <v>S36.16</v>
          </cell>
          <cell r="B11698" t="str">
            <v>Other injury of liver</v>
          </cell>
        </row>
        <row r="11699">
          <cell r="A11699" t="str">
            <v>S36.17</v>
          </cell>
          <cell r="B11699" t="str">
            <v>Injury of gallbladder</v>
          </cell>
        </row>
        <row r="11700">
          <cell r="A11700" t="str">
            <v>S36.18</v>
          </cell>
          <cell r="B11700" t="str">
            <v>Injury of bile duct</v>
          </cell>
        </row>
        <row r="11701">
          <cell r="A11701" t="str">
            <v>S36.20</v>
          </cell>
          <cell r="B11701" t="str">
            <v>Injury of pancreas, part unspecified</v>
          </cell>
        </row>
        <row r="11702">
          <cell r="A11702" t="str">
            <v>S36.21</v>
          </cell>
          <cell r="B11702" t="str">
            <v>Injury of head of pancreas</v>
          </cell>
        </row>
        <row r="11703">
          <cell r="A11703" t="str">
            <v>S36.22</v>
          </cell>
          <cell r="B11703" t="str">
            <v>Injury of body of pancreas</v>
          </cell>
        </row>
        <row r="11704">
          <cell r="A11704" t="str">
            <v>S36.23</v>
          </cell>
          <cell r="B11704" t="str">
            <v>Injury of tail of pancreas</v>
          </cell>
        </row>
        <row r="11705">
          <cell r="A11705" t="str">
            <v>S36.29</v>
          </cell>
          <cell r="B11705" t="str">
            <v>Injury of other and multiple parts of pancreas</v>
          </cell>
        </row>
        <row r="11706">
          <cell r="A11706" t="str">
            <v>S36.3</v>
          </cell>
          <cell r="B11706" t="str">
            <v>Injury of stomach</v>
          </cell>
        </row>
        <row r="11707">
          <cell r="A11707" t="str">
            <v>S36.40</v>
          </cell>
          <cell r="B11707" t="str">
            <v>Injury of small intestine, part unspecified</v>
          </cell>
        </row>
        <row r="11708">
          <cell r="A11708" t="str">
            <v>S36.41</v>
          </cell>
          <cell r="B11708" t="str">
            <v>Injury of duodenum</v>
          </cell>
        </row>
        <row r="11709">
          <cell r="A11709" t="str">
            <v>S36.49</v>
          </cell>
          <cell r="B11709" t="str">
            <v>Injury of other and multiple parts of small intestine</v>
          </cell>
        </row>
        <row r="11710">
          <cell r="A11710" t="str">
            <v>S36.50</v>
          </cell>
          <cell r="B11710" t="str">
            <v>Injury of colon, part unspecified</v>
          </cell>
        </row>
        <row r="11711">
          <cell r="A11711" t="str">
            <v>S36.51</v>
          </cell>
          <cell r="B11711" t="str">
            <v>Injury of ascending [right] colon</v>
          </cell>
        </row>
        <row r="11712">
          <cell r="A11712" t="str">
            <v>S36.52</v>
          </cell>
          <cell r="B11712" t="str">
            <v>Injury of transverse colon</v>
          </cell>
        </row>
        <row r="11713">
          <cell r="A11713" t="str">
            <v>S36.53</v>
          </cell>
          <cell r="B11713" t="str">
            <v>Injury of descending [left] colon</v>
          </cell>
        </row>
        <row r="11714">
          <cell r="A11714" t="str">
            <v>S36.54</v>
          </cell>
          <cell r="B11714" t="str">
            <v>Injury of sigmoid colon</v>
          </cell>
        </row>
        <row r="11715">
          <cell r="A11715" t="str">
            <v>S36.59</v>
          </cell>
          <cell r="B11715" t="str">
            <v>Injury of other and multiple parts of colon</v>
          </cell>
        </row>
        <row r="11716">
          <cell r="A11716" t="str">
            <v>S36.6</v>
          </cell>
          <cell r="B11716" t="str">
            <v>Injury of rectum</v>
          </cell>
        </row>
        <row r="11717">
          <cell r="A11717" t="str">
            <v>S36.7</v>
          </cell>
          <cell r="B11717" t="str">
            <v>Injury of multiple intra-abdominal organs</v>
          </cell>
        </row>
        <row r="11718">
          <cell r="A11718" t="str">
            <v>S36.81</v>
          </cell>
          <cell r="B11718" t="str">
            <v>Injury of peritoneum</v>
          </cell>
        </row>
        <row r="11719">
          <cell r="A11719" t="str">
            <v>S36.82</v>
          </cell>
          <cell r="B11719" t="str">
            <v>Injury of mesentery</v>
          </cell>
        </row>
        <row r="11720">
          <cell r="A11720" t="str">
            <v>S36.83</v>
          </cell>
          <cell r="B11720" t="str">
            <v>Injury of retroperitoneum</v>
          </cell>
        </row>
        <row r="11721">
          <cell r="A11721" t="str">
            <v>S36.88</v>
          </cell>
          <cell r="B11721" t="str">
            <v>Injury of other intra-abdominal organs</v>
          </cell>
        </row>
        <row r="11722">
          <cell r="A11722" t="str">
            <v>S36.9</v>
          </cell>
          <cell r="B11722" t="str">
            <v>Injury of unspecified intra-abdominal organ</v>
          </cell>
        </row>
        <row r="11723">
          <cell r="A11723" t="str">
            <v>S37.00</v>
          </cell>
          <cell r="B11723" t="str">
            <v>Injury of kidney, unspecified</v>
          </cell>
        </row>
        <row r="11724">
          <cell r="A11724" t="str">
            <v>S37.01</v>
          </cell>
          <cell r="B11724" t="str">
            <v>Contusion and haematoma of kidney</v>
          </cell>
        </row>
        <row r="11725">
          <cell r="A11725" t="str">
            <v>S37.02</v>
          </cell>
          <cell r="B11725" t="str">
            <v>Laceration of kidney</v>
          </cell>
        </row>
        <row r="11726">
          <cell r="A11726" t="str">
            <v>S37.03</v>
          </cell>
          <cell r="B11726" t="str">
            <v>Complete disruption of kidney parenchyma</v>
          </cell>
        </row>
        <row r="11727">
          <cell r="A11727" t="str">
            <v>S37.1</v>
          </cell>
          <cell r="B11727" t="str">
            <v>Injury of ureter</v>
          </cell>
        </row>
        <row r="11728">
          <cell r="A11728" t="str">
            <v>S37.20</v>
          </cell>
          <cell r="B11728" t="str">
            <v>Injury of bladder, unspecified</v>
          </cell>
        </row>
        <row r="11729">
          <cell r="A11729" t="str">
            <v>S37.21</v>
          </cell>
          <cell r="B11729" t="str">
            <v>Contusion of bladder</v>
          </cell>
        </row>
        <row r="11730">
          <cell r="A11730" t="str">
            <v>S37.22</v>
          </cell>
          <cell r="B11730" t="str">
            <v>Rupture of bladder</v>
          </cell>
        </row>
        <row r="11731">
          <cell r="A11731" t="str">
            <v>S37.28</v>
          </cell>
          <cell r="B11731" t="str">
            <v>Other injury of bladder</v>
          </cell>
        </row>
        <row r="11732">
          <cell r="A11732" t="str">
            <v>S37.30</v>
          </cell>
          <cell r="B11732" t="str">
            <v>Injury of urethra, part unspecified</v>
          </cell>
        </row>
        <row r="11733">
          <cell r="A11733" t="str">
            <v>S37.31</v>
          </cell>
          <cell r="B11733" t="str">
            <v>Injury of membranous urethra</v>
          </cell>
        </row>
        <row r="11734">
          <cell r="A11734" t="str">
            <v>S37.32</v>
          </cell>
          <cell r="B11734" t="str">
            <v>Injury of penile urethra</v>
          </cell>
        </row>
        <row r="11735">
          <cell r="A11735" t="str">
            <v>S37.33</v>
          </cell>
          <cell r="B11735" t="str">
            <v>Injury of prostatic urethra</v>
          </cell>
        </row>
        <row r="11736">
          <cell r="A11736" t="str">
            <v>S37.38</v>
          </cell>
          <cell r="B11736" t="str">
            <v>Injury of other part of urethra</v>
          </cell>
        </row>
        <row r="11737">
          <cell r="A11737" t="str">
            <v>S37.4</v>
          </cell>
          <cell r="B11737" t="str">
            <v>Injury of ovary</v>
          </cell>
        </row>
        <row r="11738">
          <cell r="A11738" t="str">
            <v>S37.5</v>
          </cell>
          <cell r="B11738" t="str">
            <v>Injury of fallopian tube</v>
          </cell>
        </row>
        <row r="11739">
          <cell r="A11739" t="str">
            <v>S37.6</v>
          </cell>
          <cell r="B11739" t="str">
            <v>Injury of uterus</v>
          </cell>
        </row>
        <row r="11740">
          <cell r="A11740" t="str">
            <v>S37.7</v>
          </cell>
          <cell r="B11740" t="str">
            <v>Injury of multiple pelvic organs</v>
          </cell>
        </row>
        <row r="11741">
          <cell r="A11741" t="str">
            <v>S37.81</v>
          </cell>
          <cell r="B11741" t="str">
            <v>Injury of adrenal gland</v>
          </cell>
        </row>
        <row r="11742">
          <cell r="A11742" t="str">
            <v>S37.82</v>
          </cell>
          <cell r="B11742" t="str">
            <v>Injury of prostate</v>
          </cell>
        </row>
        <row r="11743">
          <cell r="A11743" t="str">
            <v>S37.83</v>
          </cell>
          <cell r="B11743" t="str">
            <v>Injury of seminal vesicle</v>
          </cell>
        </row>
        <row r="11744">
          <cell r="A11744" t="str">
            <v>S37.84</v>
          </cell>
          <cell r="B11744" t="str">
            <v>Injury of vas deferens</v>
          </cell>
        </row>
        <row r="11745">
          <cell r="A11745" t="str">
            <v>S37.88</v>
          </cell>
          <cell r="B11745" t="str">
            <v>Injury of other pelvic organ</v>
          </cell>
        </row>
        <row r="11746">
          <cell r="A11746" t="str">
            <v>S37.9</v>
          </cell>
          <cell r="B11746" t="str">
            <v>Injury of unspecified pelvic organ</v>
          </cell>
        </row>
        <row r="11747">
          <cell r="A11747" t="str">
            <v>S38.0</v>
          </cell>
          <cell r="B11747" t="str">
            <v>Crushing injury of external genital organs</v>
          </cell>
        </row>
        <row r="11748">
          <cell r="A11748" t="str">
            <v>S38.1</v>
          </cell>
          <cell r="B11748" t="str">
            <v>Crushing injury of other and unspecified parts of abdomen, lower back and pelvis</v>
          </cell>
        </row>
        <row r="11749">
          <cell r="A11749" t="str">
            <v>S38.2</v>
          </cell>
          <cell r="B11749" t="str">
            <v>Traumatic amputation of external genital organs</v>
          </cell>
        </row>
        <row r="11750">
          <cell r="A11750" t="str">
            <v>S38.3</v>
          </cell>
          <cell r="B11750" t="str">
            <v>Traumatic amputation of other and unspecified parts of abdomen, lower back and pelvis</v>
          </cell>
        </row>
        <row r="11751">
          <cell r="A11751" t="str">
            <v>S39.0</v>
          </cell>
          <cell r="B11751" t="str">
            <v>Injury of muscle and tendon of abdomen, lower back and pelvis</v>
          </cell>
        </row>
        <row r="11752">
          <cell r="A11752" t="str">
            <v>S39.6</v>
          </cell>
          <cell r="B11752" t="str">
            <v>Injury of intra-abdominal organ(s) with pelvic organ(s)</v>
          </cell>
        </row>
        <row r="11753">
          <cell r="A11753" t="str">
            <v>S39.7</v>
          </cell>
          <cell r="B11753" t="str">
            <v>Other multiple injuries of abdomen, lower back and pelvis</v>
          </cell>
        </row>
        <row r="11754">
          <cell r="A11754" t="str">
            <v>S39.8</v>
          </cell>
          <cell r="B11754" t="str">
            <v>Other specified injuries of abdomen, lower back and pelvis</v>
          </cell>
        </row>
        <row r="11755">
          <cell r="A11755" t="str">
            <v>S39.9</v>
          </cell>
          <cell r="B11755" t="str">
            <v>Unspecified injury of abdomen, lower back and pelvis</v>
          </cell>
        </row>
        <row r="11756">
          <cell r="A11756" t="str">
            <v>S40.0</v>
          </cell>
          <cell r="B11756" t="str">
            <v>Contusion of shoulder and upper arm</v>
          </cell>
        </row>
        <row r="11757">
          <cell r="A11757" t="str">
            <v>S40.7</v>
          </cell>
          <cell r="B11757" t="str">
            <v>Multiple superficial injuries of shoulder and upper arm</v>
          </cell>
        </row>
        <row r="11758">
          <cell r="A11758" t="str">
            <v>S40.81</v>
          </cell>
          <cell r="B11758" t="str">
            <v>Abrasion of shoulder and upper arm</v>
          </cell>
        </row>
        <row r="11759">
          <cell r="A11759" t="str">
            <v>S40.82</v>
          </cell>
          <cell r="B11759" t="str">
            <v>Blister of shoulder and upper arm</v>
          </cell>
        </row>
        <row r="11760">
          <cell r="A11760" t="str">
            <v>S40.83</v>
          </cell>
          <cell r="B11760" t="str">
            <v>Insect bite of shoulder and upper arm</v>
          </cell>
        </row>
        <row r="11761">
          <cell r="A11761" t="str">
            <v>S40.84</v>
          </cell>
          <cell r="B11761" t="str">
            <v>Superficial foreign body (splinter) of shoulder and upper arm</v>
          </cell>
        </row>
        <row r="11762">
          <cell r="A11762" t="str">
            <v>S40.88</v>
          </cell>
          <cell r="B11762" t="str">
            <v>Other superficial injuries of shoulder and upper arm</v>
          </cell>
        </row>
        <row r="11763">
          <cell r="A11763" t="str">
            <v>S40.9</v>
          </cell>
          <cell r="B11763" t="str">
            <v>Superficial injury of shoulder and upper arm, unspecified</v>
          </cell>
        </row>
        <row r="11764">
          <cell r="A11764" t="str">
            <v>S41.0</v>
          </cell>
          <cell r="B11764" t="str">
            <v>Open wound of shoulder</v>
          </cell>
        </row>
        <row r="11765">
          <cell r="A11765" t="str">
            <v>S41.1</v>
          </cell>
          <cell r="B11765" t="str">
            <v>Open wound of upper arm</v>
          </cell>
        </row>
        <row r="11766">
          <cell r="A11766" t="str">
            <v>S41.7</v>
          </cell>
          <cell r="B11766" t="str">
            <v>Multiple open wounds of shoulder and upper arm</v>
          </cell>
        </row>
        <row r="11767">
          <cell r="A11767" t="str">
            <v>S41.80</v>
          </cell>
          <cell r="B11767" t="str">
            <v>Unspecified open wound of other and unspecified parts of shoulder region</v>
          </cell>
        </row>
        <row r="11768">
          <cell r="A11768" t="str">
            <v>S41.81</v>
          </cell>
          <cell r="B11768" t="str">
            <v>Open wound (of any part of shoulder and upper arm) communicating with a fracture</v>
          </cell>
        </row>
        <row r="11769">
          <cell r="A11769" t="str">
            <v>S41.82</v>
          </cell>
          <cell r="B11769" t="str">
            <v>Open wound (of any part of shoulder and upper arm) communicating with a dislocation</v>
          </cell>
        </row>
        <row r="11770">
          <cell r="A11770" t="str">
            <v>S42.00</v>
          </cell>
          <cell r="B11770" t="str">
            <v>Fracture of clavicle, part unspecified</v>
          </cell>
        </row>
        <row r="11771">
          <cell r="A11771" t="str">
            <v>S42.01</v>
          </cell>
          <cell r="B11771" t="str">
            <v>Fracture of sternal end of clavicle</v>
          </cell>
        </row>
        <row r="11772">
          <cell r="A11772" t="str">
            <v>S42.02</v>
          </cell>
          <cell r="B11772" t="str">
            <v>Fracture of shaft of clavicle</v>
          </cell>
        </row>
        <row r="11773">
          <cell r="A11773" t="str">
            <v>S42.03</v>
          </cell>
          <cell r="B11773" t="str">
            <v>Fracture of acromial end of clavicle</v>
          </cell>
        </row>
        <row r="11774">
          <cell r="A11774" t="str">
            <v>S42.09</v>
          </cell>
          <cell r="B11774" t="str">
            <v>Multiple fractures of clavicle</v>
          </cell>
        </row>
        <row r="11775">
          <cell r="A11775" t="str">
            <v>S42.10</v>
          </cell>
          <cell r="B11775" t="str">
            <v>Fracture of scapula, part unspecified</v>
          </cell>
        </row>
        <row r="11776">
          <cell r="A11776" t="str">
            <v>S42.11</v>
          </cell>
          <cell r="B11776" t="str">
            <v>Fracture of body of scapula</v>
          </cell>
        </row>
        <row r="11777">
          <cell r="A11777" t="str">
            <v>S42.12</v>
          </cell>
          <cell r="B11777" t="str">
            <v>Fracture of acromial process</v>
          </cell>
        </row>
        <row r="11778">
          <cell r="A11778" t="str">
            <v>S42.13</v>
          </cell>
          <cell r="B11778" t="str">
            <v>Fracture of coracoid process</v>
          </cell>
        </row>
        <row r="11779">
          <cell r="A11779" t="str">
            <v>S42.14</v>
          </cell>
          <cell r="B11779" t="str">
            <v>Fracture of glenoid cavity and neck of scapula</v>
          </cell>
        </row>
        <row r="11780">
          <cell r="A11780" t="str">
            <v>S42.19</v>
          </cell>
          <cell r="B11780" t="str">
            <v>Multiple fractures of scapula</v>
          </cell>
        </row>
        <row r="11781">
          <cell r="A11781" t="str">
            <v>S42.20</v>
          </cell>
          <cell r="B11781" t="str">
            <v>Fracture of upper end of humerus, part unspecified</v>
          </cell>
        </row>
        <row r="11782">
          <cell r="A11782" t="str">
            <v>S42.21</v>
          </cell>
          <cell r="B11782" t="str">
            <v>Fracture of head of humerus</v>
          </cell>
        </row>
        <row r="11783">
          <cell r="A11783" t="str">
            <v>S42.22</v>
          </cell>
          <cell r="B11783" t="str">
            <v>Fracture of surgical neck of humerus</v>
          </cell>
        </row>
        <row r="11784">
          <cell r="A11784" t="str">
            <v>S42.23</v>
          </cell>
          <cell r="B11784" t="str">
            <v>Fracture of anatomical neck of humerus</v>
          </cell>
        </row>
        <row r="11785">
          <cell r="A11785" t="str">
            <v>S42.24</v>
          </cell>
          <cell r="B11785" t="str">
            <v>Fracture of greater tuberosity of humerus</v>
          </cell>
        </row>
        <row r="11786">
          <cell r="A11786" t="str">
            <v>S42.29</v>
          </cell>
          <cell r="B11786" t="str">
            <v>Fracture of other and multiple parts of upper end of humerus</v>
          </cell>
        </row>
        <row r="11787">
          <cell r="A11787" t="str">
            <v>S42.3</v>
          </cell>
          <cell r="B11787" t="str">
            <v>Fracture of shaft of humerus</v>
          </cell>
        </row>
        <row r="11788">
          <cell r="A11788" t="str">
            <v>S42.40</v>
          </cell>
          <cell r="B11788" t="str">
            <v>Fracture of lower end of humerus, part unspecified</v>
          </cell>
        </row>
        <row r="11789">
          <cell r="A11789" t="str">
            <v>S42.41</v>
          </cell>
          <cell r="B11789" t="str">
            <v>Supracondylar fracture of humerus</v>
          </cell>
        </row>
        <row r="11790">
          <cell r="A11790" t="str">
            <v>S42.42</v>
          </cell>
          <cell r="B11790" t="str">
            <v>Fracture of lateral condyle of humerus</v>
          </cell>
        </row>
        <row r="11791">
          <cell r="A11791" t="str">
            <v>S42.43</v>
          </cell>
          <cell r="B11791" t="str">
            <v>Fracture of medial condyle of humerus</v>
          </cell>
        </row>
        <row r="11792">
          <cell r="A11792" t="str">
            <v>S42.44</v>
          </cell>
          <cell r="B11792" t="str">
            <v>Fracture of condyle(s) of humerus, unspecified</v>
          </cell>
        </row>
        <row r="11793">
          <cell r="A11793" t="str">
            <v>S42.45</v>
          </cell>
          <cell r="B11793" t="str">
            <v>T-shaped fracture of distal humerus</v>
          </cell>
        </row>
        <row r="11794">
          <cell r="A11794" t="str">
            <v>S42.49</v>
          </cell>
          <cell r="B11794" t="str">
            <v>Other and multiple fractures of lower end of humerus</v>
          </cell>
        </row>
        <row r="11795">
          <cell r="A11795" t="str">
            <v>S42.7</v>
          </cell>
          <cell r="B11795" t="str">
            <v>Multiple fractures of clavicle, scapula and humerus</v>
          </cell>
        </row>
        <row r="11796">
          <cell r="A11796" t="str">
            <v>S42.8</v>
          </cell>
          <cell r="B11796" t="str">
            <v>Fracture of other parts of shoulder and upper arm</v>
          </cell>
        </row>
        <row r="11797">
          <cell r="A11797" t="str">
            <v>S42.9</v>
          </cell>
          <cell r="B11797" t="str">
            <v>Fracture of shoulder girdle, part unspecified</v>
          </cell>
        </row>
        <row r="11798">
          <cell r="A11798" t="str">
            <v>S43.00</v>
          </cell>
          <cell r="B11798" t="str">
            <v>Dislocation of shoulder, unspecified</v>
          </cell>
        </row>
        <row r="11799">
          <cell r="A11799" t="str">
            <v>S43.01</v>
          </cell>
          <cell r="B11799" t="str">
            <v>Anterior dislocation of humerus</v>
          </cell>
        </row>
        <row r="11800">
          <cell r="A11800" t="str">
            <v>S43.02</v>
          </cell>
          <cell r="B11800" t="str">
            <v>Posterior dislocation of humerus</v>
          </cell>
        </row>
        <row r="11801">
          <cell r="A11801" t="str">
            <v>S43.03</v>
          </cell>
          <cell r="B11801" t="str">
            <v>Inferior dislocation of humerus</v>
          </cell>
        </row>
        <row r="11802">
          <cell r="A11802" t="str">
            <v>S43.08</v>
          </cell>
          <cell r="B11802" t="str">
            <v>Dislocation of other part of shoulder</v>
          </cell>
        </row>
        <row r="11803">
          <cell r="A11803" t="str">
            <v>S43.1</v>
          </cell>
          <cell r="B11803" t="str">
            <v>Dislocation of acromioclavicular joint</v>
          </cell>
        </row>
        <row r="11804">
          <cell r="A11804" t="str">
            <v>S43.2</v>
          </cell>
          <cell r="B11804" t="str">
            <v>Dislocation of sternoclavicular joint</v>
          </cell>
        </row>
        <row r="11805">
          <cell r="A11805" t="str">
            <v>S43.3</v>
          </cell>
          <cell r="B11805" t="str">
            <v>Dislocation of other and unspecified parts of shoulder girdle</v>
          </cell>
        </row>
        <row r="11806">
          <cell r="A11806" t="str">
            <v>S43.4</v>
          </cell>
          <cell r="B11806" t="str">
            <v>Sprain and strain of shoulder joint</v>
          </cell>
        </row>
        <row r="11807">
          <cell r="A11807" t="str">
            <v>S43.5</v>
          </cell>
          <cell r="B11807" t="str">
            <v>Sprain and strain of acromioclavicular joint</v>
          </cell>
        </row>
        <row r="11808">
          <cell r="A11808" t="str">
            <v>S43.6</v>
          </cell>
          <cell r="B11808" t="str">
            <v>Sprain and strain of sternoclavicular joint</v>
          </cell>
        </row>
        <row r="11809">
          <cell r="A11809" t="str">
            <v>S43.7</v>
          </cell>
          <cell r="B11809" t="str">
            <v>Sprain and strain of other and unspecified parts of shoulder girdle</v>
          </cell>
        </row>
        <row r="11810">
          <cell r="A11810" t="str">
            <v>S44.0</v>
          </cell>
          <cell r="B11810" t="str">
            <v>Injury of ulnar nerve at upper arm level</v>
          </cell>
        </row>
        <row r="11811">
          <cell r="A11811" t="str">
            <v>S44.1</v>
          </cell>
          <cell r="B11811" t="str">
            <v>Injury of median nerve at upper arm level</v>
          </cell>
        </row>
        <row r="11812">
          <cell r="A11812" t="str">
            <v>S44.2</v>
          </cell>
          <cell r="B11812" t="str">
            <v>Injury of radial nerve at upper arm level</v>
          </cell>
        </row>
        <row r="11813">
          <cell r="A11813" t="str">
            <v>S44.3</v>
          </cell>
          <cell r="B11813" t="str">
            <v>Injury of axillary nerve</v>
          </cell>
        </row>
        <row r="11814">
          <cell r="A11814" t="str">
            <v>S44.4</v>
          </cell>
          <cell r="B11814" t="str">
            <v>Injury of musculocutaneous nerve</v>
          </cell>
        </row>
        <row r="11815">
          <cell r="A11815" t="str">
            <v>S44.5</v>
          </cell>
          <cell r="B11815" t="str">
            <v>Injury of cutaneous sensory nerve at shoulder and upper arm level</v>
          </cell>
        </row>
        <row r="11816">
          <cell r="A11816" t="str">
            <v>S44.7</v>
          </cell>
          <cell r="B11816" t="str">
            <v>Injury of multiple nerves at shoulder and upper arm level</v>
          </cell>
        </row>
        <row r="11817">
          <cell r="A11817" t="str">
            <v>S44.8</v>
          </cell>
          <cell r="B11817" t="str">
            <v>Injury of other nerves at shoulder and upper arm level</v>
          </cell>
        </row>
        <row r="11818">
          <cell r="A11818" t="str">
            <v>S44.9</v>
          </cell>
          <cell r="B11818" t="str">
            <v>Injury of unspecified nerve at shoulder and upper arm level</v>
          </cell>
        </row>
        <row r="11819">
          <cell r="A11819" t="str">
            <v>S45.0</v>
          </cell>
          <cell r="B11819" t="str">
            <v>Injury of axillary artery</v>
          </cell>
        </row>
        <row r="11820">
          <cell r="A11820" t="str">
            <v>S45.1</v>
          </cell>
          <cell r="B11820" t="str">
            <v>Injury of brachial artery</v>
          </cell>
        </row>
        <row r="11821">
          <cell r="A11821" t="str">
            <v>S45.2</v>
          </cell>
          <cell r="B11821" t="str">
            <v>Injury of axillary or brachial vein</v>
          </cell>
        </row>
        <row r="11822">
          <cell r="A11822" t="str">
            <v>S45.3</v>
          </cell>
          <cell r="B11822" t="str">
            <v>Injury of superficial vein at shoulder and upper arm level</v>
          </cell>
        </row>
        <row r="11823">
          <cell r="A11823" t="str">
            <v>S45.7</v>
          </cell>
          <cell r="B11823" t="str">
            <v>Injury of multiple blood vessels at shoulder and upper arm level</v>
          </cell>
        </row>
        <row r="11824">
          <cell r="A11824" t="str">
            <v>S45.8</v>
          </cell>
          <cell r="B11824" t="str">
            <v>Injury of other blood vessels at shoulder and upper arm level</v>
          </cell>
        </row>
        <row r="11825">
          <cell r="A11825" t="str">
            <v>S45.9</v>
          </cell>
          <cell r="B11825" t="str">
            <v>Injury of unspecified blood vessel at shoulder and upper arm level</v>
          </cell>
        </row>
        <row r="11826">
          <cell r="A11826" t="str">
            <v>S46.0</v>
          </cell>
          <cell r="B11826" t="str">
            <v>Injury of muscle(s) and tendon(s) of the rotator cuff of shoulder</v>
          </cell>
        </row>
        <row r="11827">
          <cell r="A11827" t="str">
            <v>S46.1</v>
          </cell>
          <cell r="B11827" t="str">
            <v>Injury of muscle and tendon of long head of biceps</v>
          </cell>
        </row>
        <row r="11828">
          <cell r="A11828" t="str">
            <v>S46.2</v>
          </cell>
          <cell r="B11828" t="str">
            <v>Injury of muscle and tendon of other parts of biceps</v>
          </cell>
        </row>
        <row r="11829">
          <cell r="A11829" t="str">
            <v>S46.3</v>
          </cell>
          <cell r="B11829" t="str">
            <v>Injury of muscle and tendon of triceps</v>
          </cell>
        </row>
        <row r="11830">
          <cell r="A11830" t="str">
            <v>S46.7</v>
          </cell>
          <cell r="B11830" t="str">
            <v>Injury of multiple muscles and tendons at shoulder and upper arm level</v>
          </cell>
        </row>
        <row r="11831">
          <cell r="A11831" t="str">
            <v>S46.8</v>
          </cell>
          <cell r="B11831" t="str">
            <v>Injury of other muscles and tendons at shoulder and upper arm level</v>
          </cell>
        </row>
        <row r="11832">
          <cell r="A11832" t="str">
            <v>S46.9</v>
          </cell>
          <cell r="B11832" t="str">
            <v>Injury of unspecified muscle and tendon at shoulder and upper arm level</v>
          </cell>
        </row>
        <row r="11833">
          <cell r="A11833" t="str">
            <v>S47</v>
          </cell>
          <cell r="B11833" t="str">
            <v>Crushing injury of shoulder and upper arm</v>
          </cell>
        </row>
        <row r="11834">
          <cell r="A11834" t="str">
            <v>S48.0</v>
          </cell>
          <cell r="B11834" t="str">
            <v>Traumatic amputation at shoulder joint</v>
          </cell>
        </row>
        <row r="11835">
          <cell r="A11835" t="str">
            <v>S48.1</v>
          </cell>
          <cell r="B11835" t="str">
            <v>Traumatic amputation at level between shoulder and elbow</v>
          </cell>
        </row>
        <row r="11836">
          <cell r="A11836" t="str">
            <v>S48.9</v>
          </cell>
          <cell r="B11836" t="str">
            <v>Traumatic amputation of shoulder and upper arm, level unspecified</v>
          </cell>
        </row>
        <row r="11837">
          <cell r="A11837" t="str">
            <v>S49.7</v>
          </cell>
          <cell r="B11837" t="str">
            <v>Multiple injuries of shoulder and upper arm</v>
          </cell>
        </row>
        <row r="11838">
          <cell r="A11838" t="str">
            <v>S49.8</v>
          </cell>
          <cell r="B11838" t="str">
            <v>Other specified injuries of shoulder and upper arm</v>
          </cell>
        </row>
        <row r="11839">
          <cell r="A11839" t="str">
            <v>S49.9</v>
          </cell>
          <cell r="B11839" t="str">
            <v>Unspecified injury of shoulder and upper arm</v>
          </cell>
        </row>
        <row r="11840">
          <cell r="A11840" t="str">
            <v>S50.0</v>
          </cell>
          <cell r="B11840" t="str">
            <v>Contusion of elbow</v>
          </cell>
        </row>
        <row r="11841">
          <cell r="A11841" t="str">
            <v>S50.1</v>
          </cell>
          <cell r="B11841" t="str">
            <v>Contusion of other and unspecified parts of forearm</v>
          </cell>
        </row>
        <row r="11842">
          <cell r="A11842" t="str">
            <v>S50.7</v>
          </cell>
          <cell r="B11842" t="str">
            <v>Multiple superficial injuries of forearm</v>
          </cell>
        </row>
        <row r="11843">
          <cell r="A11843" t="str">
            <v>S50.81</v>
          </cell>
          <cell r="B11843" t="str">
            <v>Abrasion of forearm</v>
          </cell>
        </row>
        <row r="11844">
          <cell r="A11844" t="str">
            <v>S50.82</v>
          </cell>
          <cell r="B11844" t="str">
            <v>Blister of forearm</v>
          </cell>
        </row>
        <row r="11845">
          <cell r="A11845" t="str">
            <v>S50.83</v>
          </cell>
          <cell r="B11845" t="str">
            <v>Insect bite of forearm</v>
          </cell>
        </row>
        <row r="11846">
          <cell r="A11846" t="str">
            <v>S50.84</v>
          </cell>
          <cell r="B11846" t="str">
            <v>Superficial foreign body (splinter) of forearm</v>
          </cell>
        </row>
        <row r="11847">
          <cell r="A11847" t="str">
            <v>S50.88</v>
          </cell>
          <cell r="B11847" t="str">
            <v>Other superficial injuries of forearm</v>
          </cell>
        </row>
        <row r="11848">
          <cell r="A11848" t="str">
            <v>S50.9</v>
          </cell>
          <cell r="B11848" t="str">
            <v>Superficial injury of forearm, unspecified</v>
          </cell>
        </row>
        <row r="11849">
          <cell r="A11849" t="str">
            <v>S51.0</v>
          </cell>
          <cell r="B11849" t="str">
            <v>Open wound of elbow</v>
          </cell>
        </row>
        <row r="11850">
          <cell r="A11850" t="str">
            <v>S51.7</v>
          </cell>
          <cell r="B11850" t="str">
            <v>Multiple open wounds of forearm</v>
          </cell>
        </row>
        <row r="11851">
          <cell r="A11851" t="str">
            <v>S51.81</v>
          </cell>
          <cell r="B11851" t="str">
            <v>Open wound (of any part of forearm) communicating with a fracture</v>
          </cell>
        </row>
        <row r="11852">
          <cell r="A11852" t="str">
            <v>S51.82</v>
          </cell>
          <cell r="B11852" t="str">
            <v>Open wound (of any part of forearm) communicating with a dislocation</v>
          </cell>
        </row>
        <row r="11853">
          <cell r="A11853" t="str">
            <v>S51.88</v>
          </cell>
          <cell r="B11853" t="str">
            <v>Open wound of other parts of forearm</v>
          </cell>
        </row>
        <row r="11854">
          <cell r="A11854" t="str">
            <v>S51.9</v>
          </cell>
          <cell r="B11854" t="str">
            <v>Open wound of forearm, part unspecified</v>
          </cell>
        </row>
        <row r="11855">
          <cell r="A11855" t="str">
            <v>S52.00</v>
          </cell>
          <cell r="B11855" t="str">
            <v>Fracture of upper end of ulna, part unspecified</v>
          </cell>
        </row>
        <row r="11856">
          <cell r="A11856" t="str">
            <v>S52.01</v>
          </cell>
          <cell r="B11856" t="str">
            <v>Fracture of olecranon process of ulna</v>
          </cell>
        </row>
        <row r="11857">
          <cell r="A11857" t="str">
            <v>S52.02</v>
          </cell>
          <cell r="B11857" t="str">
            <v>Fracture of coronoid process of ulna</v>
          </cell>
        </row>
        <row r="11858">
          <cell r="A11858" t="str">
            <v>S52.09</v>
          </cell>
          <cell r="B11858" t="str">
            <v>Other and multiple fractures of upper end of ulna</v>
          </cell>
        </row>
        <row r="11859">
          <cell r="A11859" t="str">
            <v>S52.10</v>
          </cell>
          <cell r="B11859" t="str">
            <v>Fracture of upper end of radius, part unspecified</v>
          </cell>
        </row>
        <row r="11860">
          <cell r="A11860" t="str">
            <v>S52.11</v>
          </cell>
          <cell r="B11860" t="str">
            <v>Fracture of head of radius</v>
          </cell>
        </row>
        <row r="11861">
          <cell r="A11861" t="str">
            <v>S52.12</v>
          </cell>
          <cell r="B11861" t="str">
            <v>Fracture of neck of radius</v>
          </cell>
        </row>
        <row r="11862">
          <cell r="A11862" t="str">
            <v>S52.19</v>
          </cell>
          <cell r="B11862" t="str">
            <v>Other and multiple fractures of upper end of radius</v>
          </cell>
        </row>
        <row r="11863">
          <cell r="A11863" t="str">
            <v>S52.20</v>
          </cell>
          <cell r="B11863" t="str">
            <v>Fracture of shaft of ulna, part unspecified</v>
          </cell>
        </row>
        <row r="11864">
          <cell r="A11864" t="str">
            <v>S52.21</v>
          </cell>
          <cell r="B11864" t="str">
            <v>Fracture of proximal shaft of ulna with dislocation of head of radius</v>
          </cell>
        </row>
        <row r="11865">
          <cell r="A11865" t="str">
            <v>S52.30</v>
          </cell>
          <cell r="B11865" t="str">
            <v>Fracture of shaft of radius, part unspecified</v>
          </cell>
        </row>
        <row r="11866">
          <cell r="A11866" t="str">
            <v>S52.31</v>
          </cell>
          <cell r="B11866" t="str">
            <v>Fracture of distal shaft of radius with dislocation of head of ulna</v>
          </cell>
        </row>
        <row r="11867">
          <cell r="A11867" t="str">
            <v>S52.4</v>
          </cell>
          <cell r="B11867" t="str">
            <v>Fracture of shafts of both ulna and radius</v>
          </cell>
        </row>
        <row r="11868">
          <cell r="A11868" t="str">
            <v>S52.50</v>
          </cell>
          <cell r="B11868" t="str">
            <v>Fracture of lower end of radius, unspecified</v>
          </cell>
        </row>
        <row r="11869">
          <cell r="A11869" t="str">
            <v>S52.51</v>
          </cell>
          <cell r="B11869" t="str">
            <v>Fracture of lower end of radius with dorsal angulation</v>
          </cell>
        </row>
        <row r="11870">
          <cell r="A11870" t="str">
            <v>S52.52</v>
          </cell>
          <cell r="B11870" t="str">
            <v>Fracture of lower end of radius with volar angulation</v>
          </cell>
        </row>
        <row r="11871">
          <cell r="A11871" t="str">
            <v>S52.53</v>
          </cell>
          <cell r="B11871" t="str">
            <v>Fracture of lower end of radius with volar angulation and intra-articular fracture</v>
          </cell>
        </row>
        <row r="11872">
          <cell r="A11872" t="str">
            <v>S52.59</v>
          </cell>
          <cell r="B11872" t="str">
            <v>Other and multiple fractures of lower end of radius</v>
          </cell>
        </row>
        <row r="11873">
          <cell r="A11873" t="str">
            <v>S52.6</v>
          </cell>
          <cell r="B11873" t="str">
            <v>Fracture of lower end of both ulna and radius</v>
          </cell>
        </row>
        <row r="11874">
          <cell r="A11874" t="str">
            <v>S52.7</v>
          </cell>
          <cell r="B11874" t="str">
            <v>Multiple fractures of forearm</v>
          </cell>
        </row>
        <row r="11875">
          <cell r="A11875" t="str">
            <v>S52.8</v>
          </cell>
          <cell r="B11875" t="str">
            <v>Fracture of other parts of forearm</v>
          </cell>
        </row>
        <row r="11876">
          <cell r="A11876" t="str">
            <v>S52.9</v>
          </cell>
          <cell r="B11876" t="str">
            <v>Fracture of forearm, part unspecified</v>
          </cell>
        </row>
        <row r="11877">
          <cell r="A11877" t="str">
            <v>S53.0</v>
          </cell>
          <cell r="B11877" t="str">
            <v>Dislocation of radial head</v>
          </cell>
        </row>
        <row r="11878">
          <cell r="A11878" t="str">
            <v>S53.10</v>
          </cell>
          <cell r="B11878" t="str">
            <v>Dislocation of elbow, unspecified</v>
          </cell>
        </row>
        <row r="11879">
          <cell r="A11879" t="str">
            <v>S53.11</v>
          </cell>
          <cell r="B11879" t="str">
            <v>Anterior dislocation of elbow</v>
          </cell>
        </row>
        <row r="11880">
          <cell r="A11880" t="str">
            <v>S53.12</v>
          </cell>
          <cell r="B11880" t="str">
            <v>Posterior dislocation of elbow</v>
          </cell>
        </row>
        <row r="11881">
          <cell r="A11881" t="str">
            <v>S53.13</v>
          </cell>
          <cell r="B11881" t="str">
            <v>Medial dislocation of elbow</v>
          </cell>
        </row>
        <row r="11882">
          <cell r="A11882" t="str">
            <v>S53.14</v>
          </cell>
          <cell r="B11882" t="str">
            <v>Lateral dislocation of elbow</v>
          </cell>
        </row>
        <row r="11883">
          <cell r="A11883" t="str">
            <v>S53.18</v>
          </cell>
          <cell r="B11883" t="str">
            <v>Other dislocation of elbow</v>
          </cell>
        </row>
        <row r="11884">
          <cell r="A11884" t="str">
            <v>S53.2</v>
          </cell>
          <cell r="B11884" t="str">
            <v>Traumatic rupture of radial collateral ligament</v>
          </cell>
        </row>
        <row r="11885">
          <cell r="A11885" t="str">
            <v>S53.3</v>
          </cell>
          <cell r="B11885" t="str">
            <v>Traumatic rupture of ulnar collateral ligament</v>
          </cell>
        </row>
        <row r="11886">
          <cell r="A11886" t="str">
            <v>S53.40</v>
          </cell>
          <cell r="B11886" t="str">
            <v>Sprain and strain of elbow, part unspecified</v>
          </cell>
        </row>
        <row r="11887">
          <cell r="A11887" t="str">
            <v>S53.41</v>
          </cell>
          <cell r="B11887" t="str">
            <v>Sprain and strain of radial collateral ligament</v>
          </cell>
        </row>
        <row r="11888">
          <cell r="A11888" t="str">
            <v>S53.42</v>
          </cell>
          <cell r="B11888" t="str">
            <v>Sprain and strain of ulna collateral ligament</v>
          </cell>
        </row>
        <row r="11889">
          <cell r="A11889" t="str">
            <v>S53.43</v>
          </cell>
          <cell r="B11889" t="str">
            <v>Sprain and strain radiohumeral (joint)</v>
          </cell>
        </row>
        <row r="11890">
          <cell r="A11890" t="str">
            <v>S53.44</v>
          </cell>
          <cell r="B11890" t="str">
            <v>Sprain and strain ulnohumeral (joint)</v>
          </cell>
        </row>
        <row r="11891">
          <cell r="A11891" t="str">
            <v>S53.48</v>
          </cell>
          <cell r="B11891" t="str">
            <v>Sprain and strain of other part of elbow</v>
          </cell>
        </row>
        <row r="11892">
          <cell r="A11892" t="str">
            <v>S54.0</v>
          </cell>
          <cell r="B11892" t="str">
            <v>Injury of ulnar nerve at forearm level</v>
          </cell>
        </row>
        <row r="11893">
          <cell r="A11893" t="str">
            <v>S54.1</v>
          </cell>
          <cell r="B11893" t="str">
            <v>Injury of median nerve at forearm level</v>
          </cell>
        </row>
        <row r="11894">
          <cell r="A11894" t="str">
            <v>S54.2</v>
          </cell>
          <cell r="B11894" t="str">
            <v>Injury of radial nerve at forearm level</v>
          </cell>
        </row>
        <row r="11895">
          <cell r="A11895" t="str">
            <v>S54.3</v>
          </cell>
          <cell r="B11895" t="str">
            <v>Injury of cutaneous sensory nerve at forearm level</v>
          </cell>
        </row>
        <row r="11896">
          <cell r="A11896" t="str">
            <v>S54.7</v>
          </cell>
          <cell r="B11896" t="str">
            <v>Injury of multiple nerves at forearm level</v>
          </cell>
        </row>
        <row r="11897">
          <cell r="A11897" t="str">
            <v>S54.8</v>
          </cell>
          <cell r="B11897" t="str">
            <v>Injury of other nerves at forearm level</v>
          </cell>
        </row>
        <row r="11898">
          <cell r="A11898" t="str">
            <v>S54.9</v>
          </cell>
          <cell r="B11898" t="str">
            <v>Injury of unspecified nerve at forearm level</v>
          </cell>
        </row>
        <row r="11899">
          <cell r="A11899" t="str">
            <v>S55.0</v>
          </cell>
          <cell r="B11899" t="str">
            <v>Injury of ulnar artery at forearm level</v>
          </cell>
        </row>
        <row r="11900">
          <cell r="A11900" t="str">
            <v>S55.1</v>
          </cell>
          <cell r="B11900" t="str">
            <v>Injury of radial artery at forearm level</v>
          </cell>
        </row>
        <row r="11901">
          <cell r="A11901" t="str">
            <v>S55.2</v>
          </cell>
          <cell r="B11901" t="str">
            <v>Injury of vein at forearm level</v>
          </cell>
        </row>
        <row r="11902">
          <cell r="A11902" t="str">
            <v>S55.7</v>
          </cell>
          <cell r="B11902" t="str">
            <v>Injury of multiple blood vessels at forearm level</v>
          </cell>
        </row>
        <row r="11903">
          <cell r="A11903" t="str">
            <v>S55.8</v>
          </cell>
          <cell r="B11903" t="str">
            <v>Injury of other blood vessels at forearm level</v>
          </cell>
        </row>
        <row r="11904">
          <cell r="A11904" t="str">
            <v>S55.9</v>
          </cell>
          <cell r="B11904" t="str">
            <v>Injury of unspecified blood vessel at forearm level</v>
          </cell>
        </row>
        <row r="11905">
          <cell r="A11905" t="str">
            <v>S56.0</v>
          </cell>
          <cell r="B11905" t="str">
            <v>Injury of flexor muscle and tendon of thumb at forearm level</v>
          </cell>
        </row>
        <row r="11906">
          <cell r="A11906" t="str">
            <v>S56.1</v>
          </cell>
          <cell r="B11906" t="str">
            <v>Injury of long flexor muscle and tendon of other finger(s) at forearm level</v>
          </cell>
        </row>
        <row r="11907">
          <cell r="A11907" t="str">
            <v>S56.2</v>
          </cell>
          <cell r="B11907" t="str">
            <v>Injury of other flexor muscle and tendon at forearm level</v>
          </cell>
        </row>
        <row r="11908">
          <cell r="A11908" t="str">
            <v>S56.3</v>
          </cell>
          <cell r="B11908" t="str">
            <v>Injury of extensor or abductor muscles and tendons of thumb at forearm level</v>
          </cell>
        </row>
        <row r="11909">
          <cell r="A11909" t="str">
            <v>S56.4</v>
          </cell>
          <cell r="B11909" t="str">
            <v>Injury of extensor muscle and tendon of other finger(s) at forearm level</v>
          </cell>
        </row>
        <row r="11910">
          <cell r="A11910" t="str">
            <v>S56.5</v>
          </cell>
          <cell r="B11910" t="str">
            <v>Injury of other extensor muscle and tendon at forearm level</v>
          </cell>
        </row>
        <row r="11911">
          <cell r="A11911" t="str">
            <v>S56.7</v>
          </cell>
          <cell r="B11911" t="str">
            <v>Injury of multiple muscles and tendons at forearm level</v>
          </cell>
        </row>
        <row r="11912">
          <cell r="A11912" t="str">
            <v>S56.8</v>
          </cell>
          <cell r="B11912" t="str">
            <v>Injury of other and unspecified muscles and tendons at forearm level</v>
          </cell>
        </row>
        <row r="11913">
          <cell r="A11913" t="str">
            <v>S57.0</v>
          </cell>
          <cell r="B11913" t="str">
            <v>Crushing injury of elbow</v>
          </cell>
        </row>
        <row r="11914">
          <cell r="A11914" t="str">
            <v>S57.8</v>
          </cell>
          <cell r="B11914" t="str">
            <v>Crushing injury of other parts of forearm</v>
          </cell>
        </row>
        <row r="11915">
          <cell r="A11915" t="str">
            <v>S57.9</v>
          </cell>
          <cell r="B11915" t="str">
            <v>Crushing injury of forearm, part unspecified</v>
          </cell>
        </row>
        <row r="11916">
          <cell r="A11916" t="str">
            <v>S58.0</v>
          </cell>
          <cell r="B11916" t="str">
            <v>Traumatic amputation at elbow joint</v>
          </cell>
        </row>
        <row r="11917">
          <cell r="A11917" t="str">
            <v>S58.1</v>
          </cell>
          <cell r="B11917" t="str">
            <v>Traumatic amputation at level between elbow and wrist</v>
          </cell>
        </row>
        <row r="11918">
          <cell r="A11918" t="str">
            <v>S58.9</v>
          </cell>
          <cell r="B11918" t="str">
            <v>Traumatic amputation of forearm, level unspecified</v>
          </cell>
        </row>
        <row r="11919">
          <cell r="A11919" t="str">
            <v>S59.7</v>
          </cell>
          <cell r="B11919" t="str">
            <v>Multiple injuries of forearm</v>
          </cell>
        </row>
        <row r="11920">
          <cell r="A11920" t="str">
            <v>S59.8</v>
          </cell>
          <cell r="B11920" t="str">
            <v>Other specified injuries of forearm</v>
          </cell>
        </row>
        <row r="11921">
          <cell r="A11921" t="str">
            <v>S59.9</v>
          </cell>
          <cell r="B11921" t="str">
            <v>Unspecified injury of forearm</v>
          </cell>
        </row>
        <row r="11922">
          <cell r="A11922" t="str">
            <v>S60.0</v>
          </cell>
          <cell r="B11922" t="str">
            <v>Contusion of finger(s) without damage to nail</v>
          </cell>
        </row>
        <row r="11923">
          <cell r="A11923" t="str">
            <v>S60.1</v>
          </cell>
          <cell r="B11923" t="str">
            <v>Contusion of finger(s) with damage to nail</v>
          </cell>
        </row>
        <row r="11924">
          <cell r="A11924" t="str">
            <v>S60.2</v>
          </cell>
          <cell r="B11924" t="str">
            <v>Contusion of other parts of wrist and hand</v>
          </cell>
        </row>
        <row r="11925">
          <cell r="A11925" t="str">
            <v>S60.7</v>
          </cell>
          <cell r="B11925" t="str">
            <v>Multiple superficial injuries of wrist and hand</v>
          </cell>
        </row>
        <row r="11926">
          <cell r="A11926" t="str">
            <v>S60.81</v>
          </cell>
          <cell r="B11926" t="str">
            <v>Abrasion of wrist and hand</v>
          </cell>
        </row>
        <row r="11927">
          <cell r="A11927" t="str">
            <v>S60.82</v>
          </cell>
          <cell r="B11927" t="str">
            <v>Blister of wrist and hand</v>
          </cell>
        </row>
        <row r="11928">
          <cell r="A11928" t="str">
            <v>S60.83</v>
          </cell>
          <cell r="B11928" t="str">
            <v>Insect bite of wrist and hand</v>
          </cell>
        </row>
        <row r="11929">
          <cell r="A11929" t="str">
            <v>S60.84</v>
          </cell>
          <cell r="B11929" t="str">
            <v>Superficial foreign body (splinter) of wrist and hand</v>
          </cell>
        </row>
        <row r="11930">
          <cell r="A11930" t="str">
            <v>S60.88</v>
          </cell>
          <cell r="B11930" t="str">
            <v>Other superficial injuries of wrist and hand</v>
          </cell>
        </row>
        <row r="11931">
          <cell r="A11931" t="str">
            <v>S60.9</v>
          </cell>
          <cell r="B11931" t="str">
            <v>Superficial injury of wrist and hand, unspecified</v>
          </cell>
        </row>
        <row r="11932">
          <cell r="A11932" t="str">
            <v>S61.0</v>
          </cell>
          <cell r="B11932" t="str">
            <v>Open wound of finger(s) without damage to nail</v>
          </cell>
        </row>
        <row r="11933">
          <cell r="A11933" t="str">
            <v>S61.1</v>
          </cell>
          <cell r="B11933" t="str">
            <v>Open wound of finger(s) with damage to nail</v>
          </cell>
        </row>
        <row r="11934">
          <cell r="A11934" t="str">
            <v>S61.7</v>
          </cell>
          <cell r="B11934" t="str">
            <v>Multiple open wounds of wrist and hand</v>
          </cell>
        </row>
        <row r="11935">
          <cell r="A11935" t="str">
            <v>S61.81</v>
          </cell>
          <cell r="B11935" t="str">
            <v>Open wound (of any part of wrist and hand) communicating with a fracture</v>
          </cell>
        </row>
        <row r="11936">
          <cell r="A11936" t="str">
            <v>S61.82</v>
          </cell>
          <cell r="B11936" t="str">
            <v>Open wound (of any part of wrist and hand) communicating with a dislocation</v>
          </cell>
        </row>
        <row r="11937">
          <cell r="A11937" t="str">
            <v>S61.88</v>
          </cell>
          <cell r="B11937" t="str">
            <v>Open wound of other parts of wrist and hand</v>
          </cell>
        </row>
        <row r="11938">
          <cell r="A11938" t="str">
            <v>S61.9</v>
          </cell>
          <cell r="B11938" t="str">
            <v>Open wound of wrist and hand, part unspecified</v>
          </cell>
        </row>
        <row r="11939">
          <cell r="A11939" t="str">
            <v>S62.0</v>
          </cell>
          <cell r="B11939" t="str">
            <v>Fracture of navicular [scaphoid] bone of hand</v>
          </cell>
        </row>
        <row r="11940">
          <cell r="A11940" t="str">
            <v>S62.10</v>
          </cell>
          <cell r="B11940" t="str">
            <v>Fracture of carpal bone, unspecified</v>
          </cell>
        </row>
        <row r="11941">
          <cell r="A11941" t="str">
            <v>S62.11</v>
          </cell>
          <cell r="B11941" t="str">
            <v>Fracture of lunate bone of wrist</v>
          </cell>
        </row>
        <row r="11942">
          <cell r="A11942" t="str">
            <v>S62.12</v>
          </cell>
          <cell r="B11942" t="str">
            <v>Fracture of triquetral bone of wrist</v>
          </cell>
        </row>
        <row r="11943">
          <cell r="A11943" t="str">
            <v>S62.13</v>
          </cell>
          <cell r="B11943" t="str">
            <v>Fracture of pisiform</v>
          </cell>
        </row>
        <row r="11944">
          <cell r="A11944" t="str">
            <v>S62.14</v>
          </cell>
          <cell r="B11944" t="str">
            <v>Fracture of trapezium bone</v>
          </cell>
        </row>
        <row r="11945">
          <cell r="A11945" t="str">
            <v>S62.15</v>
          </cell>
          <cell r="B11945" t="str">
            <v>Fracture of trapezoid bone</v>
          </cell>
        </row>
        <row r="11946">
          <cell r="A11946" t="str">
            <v>S62.16</v>
          </cell>
          <cell r="B11946" t="str">
            <v>Fracture of capitate bone</v>
          </cell>
        </row>
        <row r="11947">
          <cell r="A11947" t="str">
            <v>S62.17</v>
          </cell>
          <cell r="B11947" t="str">
            <v>Fracture of hamate bone</v>
          </cell>
        </row>
        <row r="11948">
          <cell r="A11948" t="str">
            <v>S62.19</v>
          </cell>
          <cell r="B11948" t="str">
            <v>Fracture of other and multiple carpal bones</v>
          </cell>
        </row>
        <row r="11949">
          <cell r="A11949" t="str">
            <v>S62.20</v>
          </cell>
          <cell r="B11949" t="str">
            <v>Fracture of first metacarpal bone, part unspecified</v>
          </cell>
        </row>
        <row r="11950">
          <cell r="A11950" t="str">
            <v>S62.21</v>
          </cell>
          <cell r="B11950" t="str">
            <v>Fracture of base of first metacarpal bone</v>
          </cell>
        </row>
        <row r="11951">
          <cell r="A11951" t="str">
            <v>S62.22</v>
          </cell>
          <cell r="B11951" t="str">
            <v>Fracture of shaft of first metacarpal bone</v>
          </cell>
        </row>
        <row r="11952">
          <cell r="A11952" t="str">
            <v>S62.23</v>
          </cell>
          <cell r="B11952" t="str">
            <v>Fracture of neck of first metacarpal bone</v>
          </cell>
        </row>
        <row r="11953">
          <cell r="A11953" t="str">
            <v>S62.24</v>
          </cell>
          <cell r="B11953" t="str">
            <v>Fracture of head of first metacarpal bone</v>
          </cell>
        </row>
        <row r="11954">
          <cell r="A11954" t="str">
            <v>S62.30</v>
          </cell>
          <cell r="B11954" t="str">
            <v>Fracture of other metacarpal bone(s), part unspecified</v>
          </cell>
        </row>
        <row r="11955">
          <cell r="A11955" t="str">
            <v>S62.31</v>
          </cell>
          <cell r="B11955" t="str">
            <v>Fracture of base of other metacarpal bone(s)</v>
          </cell>
        </row>
        <row r="11956">
          <cell r="A11956" t="str">
            <v>S62.32</v>
          </cell>
          <cell r="B11956" t="str">
            <v>Fracture of shaft of other metacarpal bone(s)</v>
          </cell>
        </row>
        <row r="11957">
          <cell r="A11957" t="str">
            <v>S62.33</v>
          </cell>
          <cell r="B11957" t="str">
            <v>Fracture of neck of other metacarpal bone(s)</v>
          </cell>
        </row>
        <row r="11958">
          <cell r="A11958" t="str">
            <v>S62.34</v>
          </cell>
          <cell r="B11958" t="str">
            <v>Fracture of head of other metacarpal bone(s)</v>
          </cell>
        </row>
        <row r="11959">
          <cell r="A11959" t="str">
            <v>S62.4</v>
          </cell>
          <cell r="B11959" t="str">
            <v>Multiple fractures of metacarpal bones</v>
          </cell>
        </row>
        <row r="11960">
          <cell r="A11960" t="str">
            <v>S62.50</v>
          </cell>
          <cell r="B11960" t="str">
            <v>Fracture of thumb, part unspecified</v>
          </cell>
        </row>
        <row r="11961">
          <cell r="A11961" t="str">
            <v>S62.51</v>
          </cell>
          <cell r="B11961" t="str">
            <v>Fracture of proximal phalanx of thumb</v>
          </cell>
        </row>
        <row r="11962">
          <cell r="A11962" t="str">
            <v>S62.52</v>
          </cell>
          <cell r="B11962" t="str">
            <v>Fracture of distal phalanx of thumb</v>
          </cell>
        </row>
        <row r="11963">
          <cell r="A11963" t="str">
            <v>S62.60</v>
          </cell>
          <cell r="B11963" t="str">
            <v>Fracture of phalanx, part unspecified</v>
          </cell>
        </row>
        <row r="11964">
          <cell r="A11964" t="str">
            <v>S62.61</v>
          </cell>
          <cell r="B11964" t="str">
            <v>Fracture of proximal phalanx</v>
          </cell>
        </row>
        <row r="11965">
          <cell r="A11965" t="str">
            <v>S62.62</v>
          </cell>
          <cell r="B11965" t="str">
            <v>Fracture of middle phalanx</v>
          </cell>
        </row>
        <row r="11966">
          <cell r="A11966" t="str">
            <v>S62.63</v>
          </cell>
          <cell r="B11966" t="str">
            <v>Fracture of distal phalanx</v>
          </cell>
        </row>
        <row r="11967">
          <cell r="A11967" t="str">
            <v>S62.7</v>
          </cell>
          <cell r="B11967" t="str">
            <v>Multiple fractures of fingers</v>
          </cell>
        </row>
        <row r="11968">
          <cell r="A11968" t="str">
            <v>S62.8</v>
          </cell>
          <cell r="B11968" t="str">
            <v>Fracture of other and unspecified parts of wrist and hand</v>
          </cell>
        </row>
        <row r="11969">
          <cell r="A11969" t="str">
            <v>S63.00</v>
          </cell>
          <cell r="B11969" t="str">
            <v>Dislocation of wrist, part unspecified</v>
          </cell>
        </row>
        <row r="11970">
          <cell r="A11970" t="str">
            <v>S63.01</v>
          </cell>
          <cell r="B11970" t="str">
            <v>Dislocation of radioulnar (joint), distal</v>
          </cell>
        </row>
        <row r="11971">
          <cell r="A11971" t="str">
            <v>S63.02</v>
          </cell>
          <cell r="B11971" t="str">
            <v>Dislocation of radiocarpal (joint)</v>
          </cell>
        </row>
        <row r="11972">
          <cell r="A11972" t="str">
            <v>S63.03</v>
          </cell>
          <cell r="B11972" t="str">
            <v>Dislocation of midcarpal (joint)</v>
          </cell>
        </row>
        <row r="11973">
          <cell r="A11973" t="str">
            <v>S63.04</v>
          </cell>
          <cell r="B11973" t="str">
            <v>Dislocation of carpometacarpal (joint)</v>
          </cell>
        </row>
        <row r="11974">
          <cell r="A11974" t="str">
            <v>S63.08</v>
          </cell>
          <cell r="B11974" t="str">
            <v>Dislocation of other part of wrist</v>
          </cell>
        </row>
        <row r="11975">
          <cell r="A11975" t="str">
            <v>S63.10</v>
          </cell>
          <cell r="B11975" t="str">
            <v>Dislocation of finger, part unspecified</v>
          </cell>
        </row>
        <row r="11976">
          <cell r="A11976" t="str">
            <v>S63.11</v>
          </cell>
          <cell r="B11976" t="str">
            <v>Dislocation of metacarpophalangeal (joint)</v>
          </cell>
        </row>
        <row r="11977">
          <cell r="A11977" t="str">
            <v>S63.12</v>
          </cell>
          <cell r="B11977" t="str">
            <v>Dislocation of interphalangeal (joint), hand</v>
          </cell>
        </row>
        <row r="11978">
          <cell r="A11978" t="str">
            <v>S63.2</v>
          </cell>
          <cell r="B11978" t="str">
            <v>Multiple dislocations of fingers</v>
          </cell>
        </row>
        <row r="11979">
          <cell r="A11979" t="str">
            <v>S63.3</v>
          </cell>
          <cell r="B11979" t="str">
            <v>Traumatic rupture of ligament of wrist and carpus</v>
          </cell>
        </row>
        <row r="11980">
          <cell r="A11980" t="str">
            <v>S63.4</v>
          </cell>
          <cell r="B11980" t="str">
            <v>Traumatic rupture of ligament of finger at metacarpophalangeal and interphalangeal joint(s)</v>
          </cell>
        </row>
        <row r="11981">
          <cell r="A11981" t="str">
            <v>S63.50</v>
          </cell>
          <cell r="B11981" t="str">
            <v>Sprain and strain of wrist, part unspecified</v>
          </cell>
        </row>
        <row r="11982">
          <cell r="A11982" t="str">
            <v>S63.51</v>
          </cell>
          <cell r="B11982" t="str">
            <v>Sprain and strain of carpal (joint)</v>
          </cell>
        </row>
        <row r="11983">
          <cell r="A11983" t="str">
            <v>S63.52</v>
          </cell>
          <cell r="B11983" t="str">
            <v>Sprain and strain of radiocarpal (joint) (ligament)</v>
          </cell>
        </row>
        <row r="11984">
          <cell r="A11984" t="str">
            <v>S63.53</v>
          </cell>
          <cell r="B11984" t="str">
            <v>Sprain and strain of carpometacarpal (joint)</v>
          </cell>
        </row>
        <row r="11985">
          <cell r="A11985" t="str">
            <v>S63.58</v>
          </cell>
          <cell r="B11985" t="str">
            <v>Sprain and strain of other parts of wrist</v>
          </cell>
        </row>
        <row r="11986">
          <cell r="A11986" t="str">
            <v>S63.60</v>
          </cell>
          <cell r="B11986" t="str">
            <v>Sprain and strain of finger(s), part unspecified</v>
          </cell>
        </row>
        <row r="11987">
          <cell r="A11987" t="str">
            <v>S63.61</v>
          </cell>
          <cell r="B11987" t="str">
            <v>Sprain and strain of metacarpophalangeal (joint)</v>
          </cell>
        </row>
        <row r="11988">
          <cell r="A11988" t="str">
            <v>S63.62</v>
          </cell>
          <cell r="B11988" t="str">
            <v>Sprain and strain of interphalangeal (joint), hand</v>
          </cell>
        </row>
        <row r="11989">
          <cell r="A11989" t="str">
            <v>S63.68</v>
          </cell>
          <cell r="B11989" t="str">
            <v>Sprain and strain of other parts of finger</v>
          </cell>
        </row>
        <row r="11990">
          <cell r="A11990" t="str">
            <v>S63.7</v>
          </cell>
          <cell r="B11990" t="str">
            <v>Sprain and strain of other and unspecified parts of hand</v>
          </cell>
        </row>
        <row r="11991">
          <cell r="A11991" t="str">
            <v>S64.0</v>
          </cell>
          <cell r="B11991" t="str">
            <v>Injury of ulnar nerve at wrist and hand level</v>
          </cell>
        </row>
        <row r="11992">
          <cell r="A11992" t="str">
            <v>S64.1</v>
          </cell>
          <cell r="B11992" t="str">
            <v>Injury of median nerve at wrist and hand level</v>
          </cell>
        </row>
        <row r="11993">
          <cell r="A11993" t="str">
            <v>S64.2</v>
          </cell>
          <cell r="B11993" t="str">
            <v>Injury of radial nerve at wrist and hand level</v>
          </cell>
        </row>
        <row r="11994">
          <cell r="A11994" t="str">
            <v>S64.3</v>
          </cell>
          <cell r="B11994" t="str">
            <v>Injury of digital nerve of thumb</v>
          </cell>
        </row>
        <row r="11995">
          <cell r="A11995" t="str">
            <v>S64.4</v>
          </cell>
          <cell r="B11995" t="str">
            <v>Injury of digital nerve of other finger</v>
          </cell>
        </row>
        <row r="11996">
          <cell r="A11996" t="str">
            <v>S64.7</v>
          </cell>
          <cell r="B11996" t="str">
            <v>Injury of multiple nerves at wrist and hand level</v>
          </cell>
        </row>
        <row r="11997">
          <cell r="A11997" t="str">
            <v>S64.8</v>
          </cell>
          <cell r="B11997" t="str">
            <v>Injury of other nerves at wrist and hand level</v>
          </cell>
        </row>
        <row r="11998">
          <cell r="A11998" t="str">
            <v>S64.9</v>
          </cell>
          <cell r="B11998" t="str">
            <v>Injury of unspecified nerve at wrist and hand level</v>
          </cell>
        </row>
        <row r="11999">
          <cell r="A11999" t="str">
            <v>S65.0</v>
          </cell>
          <cell r="B11999" t="str">
            <v>Injury of ulnar artery at wrist and hand level</v>
          </cell>
        </row>
        <row r="12000">
          <cell r="A12000" t="str">
            <v>S65.1</v>
          </cell>
          <cell r="B12000" t="str">
            <v>Injury of radial artery at wrist and hand level</v>
          </cell>
        </row>
        <row r="12001">
          <cell r="A12001" t="str">
            <v>S65.2</v>
          </cell>
          <cell r="B12001" t="str">
            <v>Injury of superficial palmar arch</v>
          </cell>
        </row>
        <row r="12002">
          <cell r="A12002" t="str">
            <v>S65.3</v>
          </cell>
          <cell r="B12002" t="str">
            <v>Injury of deep palmar arch</v>
          </cell>
        </row>
        <row r="12003">
          <cell r="A12003" t="str">
            <v>S65.4</v>
          </cell>
          <cell r="B12003" t="str">
            <v>Injury of blood vessel(s) of thumb</v>
          </cell>
        </row>
        <row r="12004">
          <cell r="A12004" t="str">
            <v>S65.5</v>
          </cell>
          <cell r="B12004" t="str">
            <v>Injury of blood vessel(s) of other finger</v>
          </cell>
        </row>
        <row r="12005">
          <cell r="A12005" t="str">
            <v>S65.7</v>
          </cell>
          <cell r="B12005" t="str">
            <v>Injury of multiple blood vessels at wrist and hand level</v>
          </cell>
        </row>
        <row r="12006">
          <cell r="A12006" t="str">
            <v>S65.8</v>
          </cell>
          <cell r="B12006" t="str">
            <v>Injury of other blood vessels at wrist and hand level</v>
          </cell>
        </row>
        <row r="12007">
          <cell r="A12007" t="str">
            <v>S65.9</v>
          </cell>
          <cell r="B12007" t="str">
            <v>Injury of unspecified blood vessel at wrist and hand level</v>
          </cell>
        </row>
        <row r="12008">
          <cell r="A12008" t="str">
            <v>S66.0</v>
          </cell>
          <cell r="B12008" t="str">
            <v>Injury of long flexor muscle and tendon of thumb at wrist and hand level</v>
          </cell>
        </row>
        <row r="12009">
          <cell r="A12009" t="str">
            <v>S66.1</v>
          </cell>
          <cell r="B12009" t="str">
            <v>Injury of flexor muscle and tendon of other finger at wrist and hand level</v>
          </cell>
        </row>
        <row r="12010">
          <cell r="A12010" t="str">
            <v>S66.2</v>
          </cell>
          <cell r="B12010" t="str">
            <v>Injury of extensor muscle and tendon of thumb at wrist and hand level</v>
          </cell>
        </row>
        <row r="12011">
          <cell r="A12011" t="str">
            <v>S66.3</v>
          </cell>
          <cell r="B12011" t="str">
            <v>Injury of extensor muscle and tendon of other finger at wrist and hand level</v>
          </cell>
        </row>
        <row r="12012">
          <cell r="A12012" t="str">
            <v>S66.4</v>
          </cell>
          <cell r="B12012" t="str">
            <v>Injury of intrinsic muscle and tendon of thumb at wrist and hand level</v>
          </cell>
        </row>
        <row r="12013">
          <cell r="A12013" t="str">
            <v>S66.5</v>
          </cell>
          <cell r="B12013" t="str">
            <v>Injury of intrinsic muscle and tendon of other finger at wrist and hand level</v>
          </cell>
        </row>
        <row r="12014">
          <cell r="A12014" t="str">
            <v>S66.6</v>
          </cell>
          <cell r="B12014" t="str">
            <v>Injury of multiple flexor muscles and tendons at wrist and hand level</v>
          </cell>
        </row>
        <row r="12015">
          <cell r="A12015" t="str">
            <v>S66.7</v>
          </cell>
          <cell r="B12015" t="str">
            <v>Injury of multiple extensor muscles and tendons at wrist and hand level</v>
          </cell>
        </row>
        <row r="12016">
          <cell r="A12016" t="str">
            <v>S66.8</v>
          </cell>
          <cell r="B12016" t="str">
            <v>Injury of other muscles and tendons at wrist and hand level</v>
          </cell>
        </row>
        <row r="12017">
          <cell r="A12017" t="str">
            <v>S66.9</v>
          </cell>
          <cell r="B12017" t="str">
            <v>Injury of unspecified muscle and tendon at wrist and hand level</v>
          </cell>
        </row>
        <row r="12018">
          <cell r="A12018" t="str">
            <v>S67.0</v>
          </cell>
          <cell r="B12018" t="str">
            <v>Crushing injury of thumb and other finger(s)</v>
          </cell>
        </row>
        <row r="12019">
          <cell r="A12019" t="str">
            <v>S67.8</v>
          </cell>
          <cell r="B12019" t="str">
            <v>Crushing injury of other and unspecified parts of wrist and hand</v>
          </cell>
        </row>
        <row r="12020">
          <cell r="A12020" t="str">
            <v>S68.0</v>
          </cell>
          <cell r="B12020" t="str">
            <v>Traumatic amputation of thumb (complete)(partial)</v>
          </cell>
        </row>
        <row r="12021">
          <cell r="A12021" t="str">
            <v>S68.1</v>
          </cell>
          <cell r="B12021" t="str">
            <v>Traumatic amputation of other single finger (complete)(partial)</v>
          </cell>
        </row>
        <row r="12022">
          <cell r="A12022" t="str">
            <v>S68.2</v>
          </cell>
          <cell r="B12022" t="str">
            <v>Traumatic amputation of two or more fingers alone (complete)(partial)</v>
          </cell>
        </row>
        <row r="12023">
          <cell r="A12023" t="str">
            <v>S68.3</v>
          </cell>
          <cell r="B12023" t="str">
            <v>Combined traumatic amputation of (part of) finger(s) with other parts of wrist and hand</v>
          </cell>
        </row>
        <row r="12024">
          <cell r="A12024" t="str">
            <v>S68.4</v>
          </cell>
          <cell r="B12024" t="str">
            <v>Traumatic amputation of hand at wrist level</v>
          </cell>
        </row>
        <row r="12025">
          <cell r="A12025" t="str">
            <v>S68.8</v>
          </cell>
          <cell r="B12025" t="str">
            <v>Traumatic amputation of other parts of wrist and hand</v>
          </cell>
        </row>
        <row r="12026">
          <cell r="A12026" t="str">
            <v>S68.9</v>
          </cell>
          <cell r="B12026" t="str">
            <v>Traumatic amputation of wrist and hand, level unspecified</v>
          </cell>
        </row>
        <row r="12027">
          <cell r="A12027" t="str">
            <v>S69.7</v>
          </cell>
          <cell r="B12027" t="str">
            <v>Multiple injuries of wrist and hand</v>
          </cell>
        </row>
        <row r="12028">
          <cell r="A12028" t="str">
            <v>S69.8</v>
          </cell>
          <cell r="B12028" t="str">
            <v>Other specified injuries of wrist and hand</v>
          </cell>
        </row>
        <row r="12029">
          <cell r="A12029" t="str">
            <v>S69.9</v>
          </cell>
          <cell r="B12029" t="str">
            <v>Unspecified injury of wrist and hand</v>
          </cell>
        </row>
        <row r="12030">
          <cell r="A12030" t="str">
            <v>S70.0</v>
          </cell>
          <cell r="B12030" t="str">
            <v>Contusion of hip</v>
          </cell>
        </row>
        <row r="12031">
          <cell r="A12031" t="str">
            <v>S70.1</v>
          </cell>
          <cell r="B12031" t="str">
            <v>Contusion of thigh</v>
          </cell>
        </row>
        <row r="12032">
          <cell r="A12032" t="str">
            <v>S70.7</v>
          </cell>
          <cell r="B12032" t="str">
            <v>Multiple superficial injuries of hip and thigh</v>
          </cell>
        </row>
        <row r="12033">
          <cell r="A12033" t="str">
            <v>S70.81</v>
          </cell>
          <cell r="B12033" t="str">
            <v>Abrasion of hip and thigh</v>
          </cell>
        </row>
        <row r="12034">
          <cell r="A12034" t="str">
            <v>S70.82</v>
          </cell>
          <cell r="B12034" t="str">
            <v>Blister of hip and thigh</v>
          </cell>
        </row>
        <row r="12035">
          <cell r="A12035" t="str">
            <v>S70.83</v>
          </cell>
          <cell r="B12035" t="str">
            <v>Insect bite of hip and thigh</v>
          </cell>
        </row>
        <row r="12036">
          <cell r="A12036" t="str">
            <v>S70.84</v>
          </cell>
          <cell r="B12036" t="str">
            <v>Superficial foreign body (splinter) of hip and thigh</v>
          </cell>
        </row>
        <row r="12037">
          <cell r="A12037" t="str">
            <v>S70.88</v>
          </cell>
          <cell r="B12037" t="str">
            <v>Other superficial injuries of hip and thigh</v>
          </cell>
        </row>
        <row r="12038">
          <cell r="A12038" t="str">
            <v>S70.9</v>
          </cell>
          <cell r="B12038" t="str">
            <v>Superficial injury of hip and thigh, unspecified</v>
          </cell>
        </row>
        <row r="12039">
          <cell r="A12039" t="str">
            <v>S71.0</v>
          </cell>
          <cell r="B12039" t="str">
            <v>Open wound of hip</v>
          </cell>
        </row>
        <row r="12040">
          <cell r="A12040" t="str">
            <v>S71.1</v>
          </cell>
          <cell r="B12040" t="str">
            <v>Open wound of thigh</v>
          </cell>
        </row>
        <row r="12041">
          <cell r="A12041" t="str">
            <v>S71.7</v>
          </cell>
          <cell r="B12041" t="str">
            <v>Multiple open wounds of hip and thigh</v>
          </cell>
        </row>
        <row r="12042">
          <cell r="A12042" t="str">
            <v>S71.80</v>
          </cell>
          <cell r="B12042" t="str">
            <v>Open wound of other and unspecified parts of pelvic girdle</v>
          </cell>
        </row>
        <row r="12043">
          <cell r="A12043" t="str">
            <v>S71.81</v>
          </cell>
          <cell r="B12043" t="str">
            <v>Open wound (of any part of hip and thigh) communicating with a fracture</v>
          </cell>
        </row>
        <row r="12044">
          <cell r="A12044" t="str">
            <v>S71.82</v>
          </cell>
          <cell r="B12044" t="str">
            <v>Open wound (of any part of hip and thigh) communicating with a dislocation</v>
          </cell>
        </row>
        <row r="12045">
          <cell r="A12045" t="str">
            <v>S72.00</v>
          </cell>
          <cell r="B12045" t="str">
            <v>Fracture of neck of femur, part unspecified</v>
          </cell>
        </row>
        <row r="12046">
          <cell r="A12046" t="str">
            <v>S72.01</v>
          </cell>
          <cell r="B12046" t="str">
            <v>Fracture of intracapsular section of femur</v>
          </cell>
        </row>
        <row r="12047">
          <cell r="A12047" t="str">
            <v>S72.02</v>
          </cell>
          <cell r="B12047" t="str">
            <v>Fracture of upper epiphysis (separation) of femur</v>
          </cell>
        </row>
        <row r="12048">
          <cell r="A12048" t="str">
            <v>S72.03</v>
          </cell>
          <cell r="B12048" t="str">
            <v>Fracture of subcapital section of femur</v>
          </cell>
        </row>
        <row r="12049">
          <cell r="A12049" t="str">
            <v>S72.04</v>
          </cell>
          <cell r="B12049" t="str">
            <v>Fracture of midcervical section of femur</v>
          </cell>
        </row>
        <row r="12050">
          <cell r="A12050" t="str">
            <v>S72.05</v>
          </cell>
          <cell r="B12050" t="str">
            <v>Fracture of base of neck of femur</v>
          </cell>
        </row>
        <row r="12051">
          <cell r="A12051" t="str">
            <v>S72.08</v>
          </cell>
          <cell r="B12051" t="str">
            <v>Fracture of other parts of neck of femur</v>
          </cell>
        </row>
        <row r="12052">
          <cell r="A12052" t="str">
            <v>S72.10</v>
          </cell>
          <cell r="B12052" t="str">
            <v>Fracture of trochanteric section of femur, unspecified</v>
          </cell>
        </row>
        <row r="12053">
          <cell r="A12053" t="str">
            <v>S72.11</v>
          </cell>
          <cell r="B12053" t="str">
            <v>Fracture of intertrochanteric section of femur</v>
          </cell>
        </row>
        <row r="12054">
          <cell r="A12054" t="str">
            <v>S72.2</v>
          </cell>
          <cell r="B12054" t="str">
            <v>Subtrochanteric fracture</v>
          </cell>
        </row>
        <row r="12055">
          <cell r="A12055" t="str">
            <v>S72.3</v>
          </cell>
          <cell r="B12055" t="str">
            <v>Fracture of shaft of femur</v>
          </cell>
        </row>
        <row r="12056">
          <cell r="A12056" t="str">
            <v>S72.40</v>
          </cell>
          <cell r="B12056" t="str">
            <v>Fracture of lower end of femur, part unspecified</v>
          </cell>
        </row>
        <row r="12057">
          <cell r="A12057" t="str">
            <v>S72.41</v>
          </cell>
          <cell r="B12057" t="str">
            <v>Fracture of femoral condyle</v>
          </cell>
        </row>
        <row r="12058">
          <cell r="A12058" t="str">
            <v>S72.42</v>
          </cell>
          <cell r="B12058" t="str">
            <v>Fracture of lower epiphysis (separation) of femur</v>
          </cell>
        </row>
        <row r="12059">
          <cell r="A12059" t="str">
            <v>S72.43</v>
          </cell>
          <cell r="B12059" t="str">
            <v>Supracondylar fracture of femur</v>
          </cell>
        </row>
        <row r="12060">
          <cell r="A12060" t="str">
            <v>S72.44</v>
          </cell>
          <cell r="B12060" t="str">
            <v>Intercondylar fracture of femur</v>
          </cell>
        </row>
        <row r="12061">
          <cell r="A12061" t="str">
            <v>S72.7</v>
          </cell>
          <cell r="B12061" t="str">
            <v>Multiple fractures of femur</v>
          </cell>
        </row>
        <row r="12062">
          <cell r="A12062" t="str">
            <v>S72.8</v>
          </cell>
          <cell r="B12062" t="str">
            <v>Fractures of other parts of femur</v>
          </cell>
        </row>
        <row r="12063">
          <cell r="A12063" t="str">
            <v>S72.9</v>
          </cell>
          <cell r="B12063" t="str">
            <v>Fracture of femur, part unspecified</v>
          </cell>
        </row>
        <row r="12064">
          <cell r="A12064" t="str">
            <v>S73.00</v>
          </cell>
          <cell r="B12064" t="str">
            <v>Dislocation of hip, unspecified</v>
          </cell>
        </row>
        <row r="12065">
          <cell r="A12065" t="str">
            <v>S73.01</v>
          </cell>
          <cell r="B12065" t="str">
            <v>Posterior dislocation of hip</v>
          </cell>
        </row>
        <row r="12066">
          <cell r="A12066" t="str">
            <v>S73.02</v>
          </cell>
          <cell r="B12066" t="str">
            <v>Anterior dislocation of hip</v>
          </cell>
        </row>
        <row r="12067">
          <cell r="A12067" t="str">
            <v>S73.08</v>
          </cell>
          <cell r="B12067" t="str">
            <v>Other dislocation of hip</v>
          </cell>
        </row>
        <row r="12068">
          <cell r="A12068" t="str">
            <v>S73.10</v>
          </cell>
          <cell r="B12068" t="str">
            <v>Sprain and strain of hip, part unspecified</v>
          </cell>
        </row>
        <row r="12069">
          <cell r="A12069" t="str">
            <v>S73.11</v>
          </cell>
          <cell r="B12069" t="str">
            <v>Sprain and strain of iliofemoral (ligament)</v>
          </cell>
        </row>
        <row r="12070">
          <cell r="A12070" t="str">
            <v>S73.12</v>
          </cell>
          <cell r="B12070" t="str">
            <v>Sprain and strain of ischiocapsular (ligament)</v>
          </cell>
        </row>
        <row r="12071">
          <cell r="A12071" t="str">
            <v>S73.18</v>
          </cell>
          <cell r="B12071" t="str">
            <v>Sprain and strain of other specified sites of hip</v>
          </cell>
        </row>
        <row r="12072">
          <cell r="A12072" t="str">
            <v>S74.0</v>
          </cell>
          <cell r="B12072" t="str">
            <v>Injury of sciatic nerve at hip and thigh level</v>
          </cell>
        </row>
        <row r="12073">
          <cell r="A12073" t="str">
            <v>S74.1</v>
          </cell>
          <cell r="B12073" t="str">
            <v>Injury of femoral nerve at hip and thigh level</v>
          </cell>
        </row>
        <row r="12074">
          <cell r="A12074" t="str">
            <v>S74.2</v>
          </cell>
          <cell r="B12074" t="str">
            <v>Injury of cutaneous sensory nerve at hip and thigh level</v>
          </cell>
        </row>
        <row r="12075">
          <cell r="A12075" t="str">
            <v>S74.7</v>
          </cell>
          <cell r="B12075" t="str">
            <v>Injury of multiple nerves at hip and thigh level</v>
          </cell>
        </row>
        <row r="12076">
          <cell r="A12076" t="str">
            <v>S74.8</v>
          </cell>
          <cell r="B12076" t="str">
            <v>Injury of other nerves at hip and thigh level</v>
          </cell>
        </row>
        <row r="12077">
          <cell r="A12077" t="str">
            <v>S74.9</v>
          </cell>
          <cell r="B12077" t="str">
            <v>Injury of unspecified nerve at hip and thigh level</v>
          </cell>
        </row>
        <row r="12078">
          <cell r="A12078" t="str">
            <v>S75.0</v>
          </cell>
          <cell r="B12078" t="str">
            <v>Injury of femoral artery</v>
          </cell>
        </row>
        <row r="12079">
          <cell r="A12079" t="str">
            <v>S75.1</v>
          </cell>
          <cell r="B12079" t="str">
            <v>Injury of femoral vein at hip and thigh level</v>
          </cell>
        </row>
        <row r="12080">
          <cell r="A12080" t="str">
            <v>S75.2</v>
          </cell>
          <cell r="B12080" t="str">
            <v>Injury of greater saphenous vein at hip and thigh level</v>
          </cell>
        </row>
        <row r="12081">
          <cell r="A12081" t="str">
            <v>S75.7</v>
          </cell>
          <cell r="B12081" t="str">
            <v>Injury of multiple blood vessels at hip and thigh level</v>
          </cell>
        </row>
        <row r="12082">
          <cell r="A12082" t="str">
            <v>S75.8</v>
          </cell>
          <cell r="B12082" t="str">
            <v>Injury of other blood vessels at hip and thigh level</v>
          </cell>
        </row>
        <row r="12083">
          <cell r="A12083" t="str">
            <v>S75.9</v>
          </cell>
          <cell r="B12083" t="str">
            <v>Injury of unspecified blood vessel at hip and thigh level</v>
          </cell>
        </row>
        <row r="12084">
          <cell r="A12084" t="str">
            <v>S76.0</v>
          </cell>
          <cell r="B12084" t="str">
            <v>Injury of muscle and tendon of hip</v>
          </cell>
        </row>
        <row r="12085">
          <cell r="A12085" t="str">
            <v>S76.1</v>
          </cell>
          <cell r="B12085" t="str">
            <v>Injury of quadriceps muscle and tendon</v>
          </cell>
        </row>
        <row r="12086">
          <cell r="A12086" t="str">
            <v>S76.2</v>
          </cell>
          <cell r="B12086" t="str">
            <v>Injury of adductor muscle and tendon of thigh</v>
          </cell>
        </row>
        <row r="12087">
          <cell r="A12087" t="str">
            <v>S76.3</v>
          </cell>
          <cell r="B12087" t="str">
            <v>Injury of muscle and tendon of the posterior muscle group at thigh level</v>
          </cell>
        </row>
        <row r="12088">
          <cell r="A12088" t="str">
            <v>S76.4</v>
          </cell>
          <cell r="B12088" t="str">
            <v>Injury of other and unspecified muscles and tendons at thigh level</v>
          </cell>
        </row>
        <row r="12089">
          <cell r="A12089" t="str">
            <v>S76.7</v>
          </cell>
          <cell r="B12089" t="str">
            <v>Injury of multiple muscles and tendons at hip and thigh level</v>
          </cell>
        </row>
        <row r="12090">
          <cell r="A12090" t="str">
            <v>S77.0</v>
          </cell>
          <cell r="B12090" t="str">
            <v>Crushing injury of hip</v>
          </cell>
        </row>
        <row r="12091">
          <cell r="A12091" t="str">
            <v>S77.1</v>
          </cell>
          <cell r="B12091" t="str">
            <v>Crushing injury of thigh</v>
          </cell>
        </row>
        <row r="12092">
          <cell r="A12092" t="str">
            <v>S77.2</v>
          </cell>
          <cell r="B12092" t="str">
            <v>Crushing injury of hip with thigh</v>
          </cell>
        </row>
        <row r="12093">
          <cell r="A12093" t="str">
            <v>S78.0</v>
          </cell>
          <cell r="B12093" t="str">
            <v>Traumatic amputation at hip joint</v>
          </cell>
        </row>
        <row r="12094">
          <cell r="A12094" t="str">
            <v>S78.1</v>
          </cell>
          <cell r="B12094" t="str">
            <v>Traumatic amputation at level between hip and knee</v>
          </cell>
        </row>
        <row r="12095">
          <cell r="A12095" t="str">
            <v>S78.9</v>
          </cell>
          <cell r="B12095" t="str">
            <v>Traumatic amputation of hip and thigh, level unspecified</v>
          </cell>
        </row>
        <row r="12096">
          <cell r="A12096" t="str">
            <v>S79.7</v>
          </cell>
          <cell r="B12096" t="str">
            <v>Multiple injuries of hip and thigh</v>
          </cell>
        </row>
        <row r="12097">
          <cell r="A12097" t="str">
            <v>S79.8</v>
          </cell>
          <cell r="B12097" t="str">
            <v>Other specified injuries of hip and thigh</v>
          </cell>
        </row>
        <row r="12098">
          <cell r="A12098" t="str">
            <v>S79.9</v>
          </cell>
          <cell r="B12098" t="str">
            <v>Unspecified injury of hip and thigh</v>
          </cell>
        </row>
        <row r="12099">
          <cell r="A12099" t="str">
            <v>S80.0</v>
          </cell>
          <cell r="B12099" t="str">
            <v>Contusion of knee</v>
          </cell>
        </row>
        <row r="12100">
          <cell r="A12100" t="str">
            <v>S80.1</v>
          </cell>
          <cell r="B12100" t="str">
            <v>Contusion of other and unspecified parts of lower leg</v>
          </cell>
        </row>
        <row r="12101">
          <cell r="A12101" t="str">
            <v>S80.7</v>
          </cell>
          <cell r="B12101" t="str">
            <v>Multiple superficial injuries of lower leg</v>
          </cell>
        </row>
        <row r="12102">
          <cell r="A12102" t="str">
            <v>S80.81</v>
          </cell>
          <cell r="B12102" t="str">
            <v>Abrasion of lower leg</v>
          </cell>
        </row>
        <row r="12103">
          <cell r="A12103" t="str">
            <v>S80.82</v>
          </cell>
          <cell r="B12103" t="str">
            <v>Blister of lower leg</v>
          </cell>
        </row>
        <row r="12104">
          <cell r="A12104" t="str">
            <v>S80.83</v>
          </cell>
          <cell r="B12104" t="str">
            <v>Insect bite of lower leg</v>
          </cell>
        </row>
        <row r="12105">
          <cell r="A12105" t="str">
            <v>S80.84</v>
          </cell>
          <cell r="B12105" t="str">
            <v>Superficial foreign body (splinter) of lower leg</v>
          </cell>
        </row>
        <row r="12106">
          <cell r="A12106" t="str">
            <v>S80.88</v>
          </cell>
          <cell r="B12106" t="str">
            <v>Other superficial injuries of lower leg</v>
          </cell>
        </row>
        <row r="12107">
          <cell r="A12107" t="str">
            <v>S80.9</v>
          </cell>
          <cell r="B12107" t="str">
            <v>Superficial injury of lower leg, unspecified</v>
          </cell>
        </row>
        <row r="12108">
          <cell r="A12108" t="str">
            <v>S81.0</v>
          </cell>
          <cell r="B12108" t="str">
            <v>Open wound of knee</v>
          </cell>
        </row>
        <row r="12109">
          <cell r="A12109" t="str">
            <v>S81.7</v>
          </cell>
          <cell r="B12109" t="str">
            <v>Multiple open wounds of lower leg</v>
          </cell>
        </row>
        <row r="12110">
          <cell r="A12110" t="str">
            <v>S81.81</v>
          </cell>
          <cell r="B12110" t="str">
            <v>Open wound (of any part of lower leg) communicating with a fracture</v>
          </cell>
        </row>
        <row r="12111">
          <cell r="A12111" t="str">
            <v>S81.82</v>
          </cell>
          <cell r="B12111" t="str">
            <v>Open wound (of any part of lower leg) communicating with a dislocation</v>
          </cell>
        </row>
        <row r="12112">
          <cell r="A12112" t="str">
            <v>S81.88</v>
          </cell>
          <cell r="B12112" t="str">
            <v>Open wound of other parts of lower leg</v>
          </cell>
        </row>
        <row r="12113">
          <cell r="A12113" t="str">
            <v>S81.9</v>
          </cell>
          <cell r="B12113" t="str">
            <v>Open wound of lower leg, part unspecified</v>
          </cell>
        </row>
        <row r="12114">
          <cell r="A12114" t="str">
            <v>S82.0</v>
          </cell>
          <cell r="B12114" t="str">
            <v>Fracture of patella</v>
          </cell>
        </row>
        <row r="12115">
          <cell r="A12115" t="str">
            <v>S82.11</v>
          </cell>
          <cell r="B12115" t="str">
            <v>Fracture of upper end of tibia with fracture of fibula (any part)</v>
          </cell>
        </row>
        <row r="12116">
          <cell r="A12116" t="str">
            <v>S82.18</v>
          </cell>
          <cell r="B12116" t="str">
            <v>Other fracture of upper end of tibia</v>
          </cell>
        </row>
        <row r="12117">
          <cell r="A12117" t="str">
            <v>S82.21</v>
          </cell>
          <cell r="B12117" t="str">
            <v>Fracture of shaft of tibia with fracture of fibula (any part)</v>
          </cell>
        </row>
        <row r="12118">
          <cell r="A12118" t="str">
            <v>S82.28</v>
          </cell>
          <cell r="B12118" t="str">
            <v>Other fracture of shaft of tibia</v>
          </cell>
        </row>
        <row r="12119">
          <cell r="A12119" t="str">
            <v>S82.31</v>
          </cell>
          <cell r="B12119" t="str">
            <v>Other fracture of lower end of tibia with fracture of fibula (any part)</v>
          </cell>
        </row>
        <row r="12120">
          <cell r="A12120" t="str">
            <v>S82.38</v>
          </cell>
          <cell r="B12120" t="str">
            <v>Other fracture of lower end of tibia</v>
          </cell>
        </row>
        <row r="12121">
          <cell r="A12121" t="str">
            <v>S82.40</v>
          </cell>
          <cell r="B12121" t="str">
            <v>Fracture of fibula, part unspecified</v>
          </cell>
        </row>
        <row r="12122">
          <cell r="A12122" t="str">
            <v>S82.41</v>
          </cell>
          <cell r="B12122" t="str">
            <v>Fracture of upper end of fibula</v>
          </cell>
        </row>
        <row r="12123">
          <cell r="A12123" t="str">
            <v>S82.42</v>
          </cell>
          <cell r="B12123" t="str">
            <v>Fracture of shaft of fibula</v>
          </cell>
        </row>
        <row r="12124">
          <cell r="A12124" t="str">
            <v>S82.49</v>
          </cell>
          <cell r="B12124" t="str">
            <v>Multiple fractures of fibula</v>
          </cell>
        </row>
        <row r="12125">
          <cell r="A12125" t="str">
            <v>S82.5</v>
          </cell>
          <cell r="B12125" t="str">
            <v>Fracture of medial malleolus</v>
          </cell>
        </row>
        <row r="12126">
          <cell r="A12126" t="str">
            <v>S82.6</v>
          </cell>
          <cell r="B12126" t="str">
            <v>Fracture of lateral malleolus</v>
          </cell>
        </row>
        <row r="12127">
          <cell r="A12127" t="str">
            <v>S82.7</v>
          </cell>
          <cell r="B12127" t="str">
            <v>Multiple fractures of lower leg</v>
          </cell>
        </row>
        <row r="12128">
          <cell r="A12128" t="str">
            <v>S82.81</v>
          </cell>
          <cell r="B12128" t="str">
            <v>Bimalleolar fracture, ankle</v>
          </cell>
        </row>
        <row r="12129">
          <cell r="A12129" t="str">
            <v>S82.82</v>
          </cell>
          <cell r="B12129" t="str">
            <v>Trimalleolar fracture, ankle</v>
          </cell>
        </row>
        <row r="12130">
          <cell r="A12130" t="str">
            <v>S82.88</v>
          </cell>
          <cell r="B12130" t="str">
            <v>Fracture of other parts of lower leg</v>
          </cell>
        </row>
        <row r="12131">
          <cell r="A12131" t="str">
            <v>S82.9</v>
          </cell>
          <cell r="B12131" t="str">
            <v>Fracture of lower leg, part unspecified</v>
          </cell>
        </row>
        <row r="12132">
          <cell r="A12132" t="str">
            <v>S83.0</v>
          </cell>
          <cell r="B12132" t="str">
            <v>Dislocation of patella</v>
          </cell>
        </row>
        <row r="12133">
          <cell r="A12133" t="str">
            <v>S83.10</v>
          </cell>
          <cell r="B12133" t="str">
            <v>Dislocation of knee, unspecified</v>
          </cell>
        </row>
        <row r="12134">
          <cell r="A12134" t="str">
            <v>S83.11</v>
          </cell>
          <cell r="B12134" t="str">
            <v>Anterior dislocation of tibia, proximal end</v>
          </cell>
        </row>
        <row r="12135">
          <cell r="A12135" t="str">
            <v>S83.12</v>
          </cell>
          <cell r="B12135" t="str">
            <v>Posterior dislocation of tibia, proximal end</v>
          </cell>
        </row>
        <row r="12136">
          <cell r="A12136" t="str">
            <v>S83.13</v>
          </cell>
          <cell r="B12136" t="str">
            <v>Medial dislocation of tibia, proximal end</v>
          </cell>
        </row>
        <row r="12137">
          <cell r="A12137" t="str">
            <v>S83.14</v>
          </cell>
          <cell r="B12137" t="str">
            <v>Lateral dislocation of tibia, proximal end</v>
          </cell>
        </row>
        <row r="12138">
          <cell r="A12138" t="str">
            <v>S83.18</v>
          </cell>
          <cell r="B12138" t="str">
            <v>Other dislocation of knee</v>
          </cell>
        </row>
        <row r="12139">
          <cell r="A12139" t="str">
            <v>S83.2</v>
          </cell>
          <cell r="B12139" t="str">
            <v>Tear of meniscus, current</v>
          </cell>
        </row>
        <row r="12140">
          <cell r="A12140" t="str">
            <v>S83.3</v>
          </cell>
          <cell r="B12140" t="str">
            <v>Tear of articular cartilage of knee, current</v>
          </cell>
        </row>
        <row r="12141">
          <cell r="A12141" t="str">
            <v>S83.40</v>
          </cell>
          <cell r="B12141" t="str">
            <v>Sprain and strain of unspecified collateral ligament</v>
          </cell>
        </row>
        <row r="12142">
          <cell r="A12142" t="str">
            <v>S83.41</v>
          </cell>
          <cell r="B12142" t="str">
            <v>Sprain and strain of lateral collateral ligament</v>
          </cell>
        </row>
        <row r="12143">
          <cell r="A12143" t="str">
            <v>S83.42</v>
          </cell>
          <cell r="B12143" t="str">
            <v>Sprain and strain of medial collateral ligament</v>
          </cell>
        </row>
        <row r="12144">
          <cell r="A12144" t="str">
            <v>S83.43</v>
          </cell>
          <cell r="B12144" t="str">
            <v>Rupture of lateral collateral ligament</v>
          </cell>
        </row>
        <row r="12145">
          <cell r="A12145" t="str">
            <v>S83.44</v>
          </cell>
          <cell r="B12145" t="str">
            <v>Rupture of medial collateral ligament</v>
          </cell>
        </row>
        <row r="12146">
          <cell r="A12146" t="str">
            <v>S83.50</v>
          </cell>
          <cell r="B12146" t="str">
            <v>Sprain and strain of unspecified cruciate ligament</v>
          </cell>
        </row>
        <row r="12147">
          <cell r="A12147" t="str">
            <v>S83.51</v>
          </cell>
          <cell r="B12147" t="str">
            <v>Sprain and strain of anterior cruciate ligament</v>
          </cell>
        </row>
        <row r="12148">
          <cell r="A12148" t="str">
            <v>S83.52</v>
          </cell>
          <cell r="B12148" t="str">
            <v>Sprain and strain of posterior cruciate ligament</v>
          </cell>
        </row>
        <row r="12149">
          <cell r="A12149" t="str">
            <v>S83.53</v>
          </cell>
          <cell r="B12149" t="str">
            <v>Rupture of anterior cruciate ligament</v>
          </cell>
        </row>
        <row r="12150">
          <cell r="A12150" t="str">
            <v>S83.54</v>
          </cell>
          <cell r="B12150" t="str">
            <v>Rupture of posterior cruciate ligament</v>
          </cell>
        </row>
        <row r="12151">
          <cell r="A12151" t="str">
            <v>S83.6</v>
          </cell>
          <cell r="B12151" t="str">
            <v>Sprain and strain of other and unspecified parts of knee</v>
          </cell>
        </row>
        <row r="12152">
          <cell r="A12152" t="str">
            <v>S83.7</v>
          </cell>
          <cell r="B12152" t="str">
            <v>Injury to multiple structures of knee</v>
          </cell>
        </row>
        <row r="12153">
          <cell r="A12153" t="str">
            <v>S84.0</v>
          </cell>
          <cell r="B12153" t="str">
            <v>Injury of tibial nerve at lower leg level</v>
          </cell>
        </row>
        <row r="12154">
          <cell r="A12154" t="str">
            <v>S84.1</v>
          </cell>
          <cell r="B12154" t="str">
            <v>Injury of peroneal nerve at lower leg level</v>
          </cell>
        </row>
        <row r="12155">
          <cell r="A12155" t="str">
            <v>S84.2</v>
          </cell>
          <cell r="B12155" t="str">
            <v>Injury of cutaneous sensory nerve at lower leg level</v>
          </cell>
        </row>
        <row r="12156">
          <cell r="A12156" t="str">
            <v>S84.7</v>
          </cell>
          <cell r="B12156" t="str">
            <v>Injury of multiple nerves at lower leg level</v>
          </cell>
        </row>
        <row r="12157">
          <cell r="A12157" t="str">
            <v>S84.8</v>
          </cell>
          <cell r="B12157" t="str">
            <v>Injury of other nerves at lower leg level</v>
          </cell>
        </row>
        <row r="12158">
          <cell r="A12158" t="str">
            <v>S84.9</v>
          </cell>
          <cell r="B12158" t="str">
            <v>Injury of unspecified nerve at lower leg level</v>
          </cell>
        </row>
        <row r="12159">
          <cell r="A12159" t="str">
            <v>S85.0</v>
          </cell>
          <cell r="B12159" t="str">
            <v>Injury of popliteal artery</v>
          </cell>
        </row>
        <row r="12160">
          <cell r="A12160" t="str">
            <v>S85.1</v>
          </cell>
          <cell r="B12160" t="str">
            <v>Injury of (anterior)(posterior) tibial artery</v>
          </cell>
        </row>
        <row r="12161">
          <cell r="A12161" t="str">
            <v>S85.2</v>
          </cell>
          <cell r="B12161" t="str">
            <v>Injury of peroneal artery</v>
          </cell>
        </row>
        <row r="12162">
          <cell r="A12162" t="str">
            <v>S85.3</v>
          </cell>
          <cell r="B12162" t="str">
            <v>Injury of greater saphenous vein at lower leg level</v>
          </cell>
        </row>
        <row r="12163">
          <cell r="A12163" t="str">
            <v>S85.4</v>
          </cell>
          <cell r="B12163" t="str">
            <v>Injury of lesser saphenous vein at lower leg level</v>
          </cell>
        </row>
        <row r="12164">
          <cell r="A12164" t="str">
            <v>S85.5</v>
          </cell>
          <cell r="B12164" t="str">
            <v>Injury of popliteal vein</v>
          </cell>
        </row>
        <row r="12165">
          <cell r="A12165" t="str">
            <v>S85.7</v>
          </cell>
          <cell r="B12165" t="str">
            <v>Injury of multiple blood vessels at lower leg level</v>
          </cell>
        </row>
        <row r="12166">
          <cell r="A12166" t="str">
            <v>S85.8</v>
          </cell>
          <cell r="B12166" t="str">
            <v>Injury of other blood vessels at lower leg level</v>
          </cell>
        </row>
        <row r="12167">
          <cell r="A12167" t="str">
            <v>S85.9</v>
          </cell>
          <cell r="B12167" t="str">
            <v>Injury of unspecified blood vessel at lower leg level</v>
          </cell>
        </row>
        <row r="12168">
          <cell r="A12168" t="str">
            <v>S86.0</v>
          </cell>
          <cell r="B12168" t="str">
            <v>Injury of Achilles tendon</v>
          </cell>
        </row>
        <row r="12169">
          <cell r="A12169" t="str">
            <v>S86.1</v>
          </cell>
          <cell r="B12169" t="str">
            <v>Injury of other muscle(s) and tendon(s) of posterior muscle group at lower leg level</v>
          </cell>
        </row>
        <row r="12170">
          <cell r="A12170" t="str">
            <v>S86.2</v>
          </cell>
          <cell r="B12170" t="str">
            <v>Injury of muscle(s) and tendon(s) of anterior muscle group at lower leg level</v>
          </cell>
        </row>
        <row r="12171">
          <cell r="A12171" t="str">
            <v>S86.3</v>
          </cell>
          <cell r="B12171" t="str">
            <v>Injury of muscle(s) and tendon(s) of peroneal muscle group at lower leg level</v>
          </cell>
        </row>
        <row r="12172">
          <cell r="A12172" t="str">
            <v>S86.7</v>
          </cell>
          <cell r="B12172" t="str">
            <v>Injury of multiple muscles and tendons at lower leg level</v>
          </cell>
        </row>
        <row r="12173">
          <cell r="A12173" t="str">
            <v>S86.8</v>
          </cell>
          <cell r="B12173" t="str">
            <v>Injury of other muscles and tendons at lower leg level</v>
          </cell>
        </row>
        <row r="12174">
          <cell r="A12174" t="str">
            <v>S86.9</v>
          </cell>
          <cell r="B12174" t="str">
            <v>Injury of unspecified muscle and tendon at lower leg level</v>
          </cell>
        </row>
        <row r="12175">
          <cell r="A12175" t="str">
            <v>S87.0</v>
          </cell>
          <cell r="B12175" t="str">
            <v>Crushing injury of knee</v>
          </cell>
        </row>
        <row r="12176">
          <cell r="A12176" t="str">
            <v>S87.8</v>
          </cell>
          <cell r="B12176" t="str">
            <v>Crushing injury of other and unspecified parts of lower leg</v>
          </cell>
        </row>
        <row r="12177">
          <cell r="A12177" t="str">
            <v>S88.0</v>
          </cell>
          <cell r="B12177" t="str">
            <v>Traumatic amputation at knee joint</v>
          </cell>
        </row>
        <row r="12178">
          <cell r="A12178" t="str">
            <v>S88.1</v>
          </cell>
          <cell r="B12178" t="str">
            <v>Traumatic amputation at level between knee and ankle</v>
          </cell>
        </row>
        <row r="12179">
          <cell r="A12179" t="str">
            <v>S88.9</v>
          </cell>
          <cell r="B12179" t="str">
            <v>Traumatic amputation of lower leg, level unspecified</v>
          </cell>
        </row>
        <row r="12180">
          <cell r="A12180" t="str">
            <v>S89.7</v>
          </cell>
          <cell r="B12180" t="str">
            <v>Multiple injuries of lower leg</v>
          </cell>
        </row>
        <row r="12181">
          <cell r="A12181" t="str">
            <v>S89.8</v>
          </cell>
          <cell r="B12181" t="str">
            <v>Other specified injuries of lower leg</v>
          </cell>
        </row>
        <row r="12182">
          <cell r="A12182" t="str">
            <v>S89.9</v>
          </cell>
          <cell r="B12182" t="str">
            <v>Unspecified injury of lower leg</v>
          </cell>
        </row>
        <row r="12183">
          <cell r="A12183" t="str">
            <v>S90.0</v>
          </cell>
          <cell r="B12183" t="str">
            <v>Contusion of ankle</v>
          </cell>
        </row>
        <row r="12184">
          <cell r="A12184" t="str">
            <v>S90.1</v>
          </cell>
          <cell r="B12184" t="str">
            <v>Contusion of toe(s) without damage to nail</v>
          </cell>
        </row>
        <row r="12185">
          <cell r="A12185" t="str">
            <v>S90.2</v>
          </cell>
          <cell r="B12185" t="str">
            <v>Contusion of toe(s) with damage to nail</v>
          </cell>
        </row>
        <row r="12186">
          <cell r="A12186" t="str">
            <v>S90.3</v>
          </cell>
          <cell r="B12186" t="str">
            <v>Contusion of other and unspecified parts of foot</v>
          </cell>
        </row>
        <row r="12187">
          <cell r="A12187" t="str">
            <v>S90.7</v>
          </cell>
          <cell r="B12187" t="str">
            <v>Multiple superficial injuries of ankle and foot</v>
          </cell>
        </row>
        <row r="12188">
          <cell r="A12188" t="str">
            <v>S90.81</v>
          </cell>
          <cell r="B12188" t="str">
            <v>Abrasion of ankle and foot</v>
          </cell>
        </row>
        <row r="12189">
          <cell r="A12189" t="str">
            <v>S90.82</v>
          </cell>
          <cell r="B12189" t="str">
            <v>Blister of ankle and foot</v>
          </cell>
        </row>
        <row r="12190">
          <cell r="A12190" t="str">
            <v>S90.83</v>
          </cell>
          <cell r="B12190" t="str">
            <v>Insect bite of ankle and foot</v>
          </cell>
        </row>
        <row r="12191">
          <cell r="A12191" t="str">
            <v>S90.84</v>
          </cell>
          <cell r="B12191" t="str">
            <v>Superficial foreign body (splinter) of ankle and foot</v>
          </cell>
        </row>
        <row r="12192">
          <cell r="A12192" t="str">
            <v>S90.88</v>
          </cell>
          <cell r="B12192" t="str">
            <v>Other superficial injuries of ankle and foot</v>
          </cell>
        </row>
        <row r="12193">
          <cell r="A12193" t="str">
            <v>S90.9</v>
          </cell>
          <cell r="B12193" t="str">
            <v>Superficial injury of ankle and foot, unspecified</v>
          </cell>
        </row>
        <row r="12194">
          <cell r="A12194" t="str">
            <v>S91.0</v>
          </cell>
          <cell r="B12194" t="str">
            <v>Open wound of ankle</v>
          </cell>
        </row>
        <row r="12195">
          <cell r="A12195" t="str">
            <v>S91.1</v>
          </cell>
          <cell r="B12195" t="str">
            <v>Open wound of toe(s) without damage to nail</v>
          </cell>
        </row>
        <row r="12196">
          <cell r="A12196" t="str">
            <v>S91.2</v>
          </cell>
          <cell r="B12196" t="str">
            <v>Open wound of toe(s) with damage to nail</v>
          </cell>
        </row>
        <row r="12197">
          <cell r="A12197" t="str">
            <v>S91.3</v>
          </cell>
          <cell r="B12197" t="str">
            <v>Open wound of other parts of foot</v>
          </cell>
        </row>
        <row r="12198">
          <cell r="A12198" t="str">
            <v>S91.7</v>
          </cell>
          <cell r="B12198" t="str">
            <v>Multiple open wounds of ankle and foot</v>
          </cell>
        </row>
        <row r="12199">
          <cell r="A12199" t="str">
            <v>S91.81</v>
          </cell>
          <cell r="B12199" t="str">
            <v>Open wound (of any part of ankle and foot) communicating with a fracture</v>
          </cell>
        </row>
        <row r="12200">
          <cell r="A12200" t="str">
            <v>S91.82</v>
          </cell>
          <cell r="B12200" t="str">
            <v>Open wound (of any part of ankle and foot) communicating with a dislocation</v>
          </cell>
        </row>
        <row r="12201">
          <cell r="A12201" t="str">
            <v>S92.0</v>
          </cell>
          <cell r="B12201" t="str">
            <v>Fracture of calcaneus</v>
          </cell>
        </row>
        <row r="12202">
          <cell r="A12202" t="str">
            <v>S92.1</v>
          </cell>
          <cell r="B12202" t="str">
            <v>Fracture of talus</v>
          </cell>
        </row>
        <row r="12203">
          <cell r="A12203" t="str">
            <v>S92.20</v>
          </cell>
          <cell r="B12203" t="str">
            <v>Fracture of tarsal bone(s), unspecified</v>
          </cell>
        </row>
        <row r="12204">
          <cell r="A12204" t="str">
            <v>S92.21</v>
          </cell>
          <cell r="B12204" t="str">
            <v>Fracture of navicular [scaphoid], foot</v>
          </cell>
        </row>
        <row r="12205">
          <cell r="A12205" t="str">
            <v>S92.22</v>
          </cell>
          <cell r="B12205" t="str">
            <v>Fracture of cuboid, foot</v>
          </cell>
        </row>
        <row r="12206">
          <cell r="A12206" t="str">
            <v>S92.23</v>
          </cell>
          <cell r="B12206" t="str">
            <v>Fracture of cuneiform, foot</v>
          </cell>
        </row>
        <row r="12207">
          <cell r="A12207" t="str">
            <v>S92.28</v>
          </cell>
          <cell r="B12207" t="str">
            <v>Fracture of other part of tarsal bone</v>
          </cell>
        </row>
        <row r="12208">
          <cell r="A12208" t="str">
            <v>S92.3</v>
          </cell>
          <cell r="B12208" t="str">
            <v>Fracture of metatarsal bone</v>
          </cell>
        </row>
        <row r="12209">
          <cell r="A12209" t="str">
            <v>S92.4</v>
          </cell>
          <cell r="B12209" t="str">
            <v>Fracture of great toe</v>
          </cell>
        </row>
        <row r="12210">
          <cell r="A12210" t="str">
            <v>S92.5</v>
          </cell>
          <cell r="B12210" t="str">
            <v>Fracture of other toe</v>
          </cell>
        </row>
        <row r="12211">
          <cell r="A12211" t="str">
            <v>S92.7</v>
          </cell>
          <cell r="B12211" t="str">
            <v>Multiple fractures of foot</v>
          </cell>
        </row>
        <row r="12212">
          <cell r="A12212" t="str">
            <v>S92.9</v>
          </cell>
          <cell r="B12212" t="str">
            <v>Fracture of foot, unspecified</v>
          </cell>
        </row>
        <row r="12213">
          <cell r="A12213" t="str">
            <v>S93.0</v>
          </cell>
          <cell r="B12213" t="str">
            <v>Dislocation of ankle joint</v>
          </cell>
        </row>
        <row r="12214">
          <cell r="A12214" t="str">
            <v>S93.10</v>
          </cell>
          <cell r="B12214" t="str">
            <v>Dislocation of toe(s), unspecified</v>
          </cell>
        </row>
        <row r="12215">
          <cell r="A12215" t="str">
            <v>S93.11</v>
          </cell>
          <cell r="B12215" t="str">
            <v>Dislocation of metatarsophalangeal (joint)</v>
          </cell>
        </row>
        <row r="12216">
          <cell r="A12216" t="str">
            <v>S93.12</v>
          </cell>
          <cell r="B12216" t="str">
            <v>Dislocation of interphalangeal (joint), foot</v>
          </cell>
        </row>
        <row r="12217">
          <cell r="A12217" t="str">
            <v>S93.2</v>
          </cell>
          <cell r="B12217" t="str">
            <v>Rupture of ligaments at ankle and foot level</v>
          </cell>
        </row>
        <row r="12218">
          <cell r="A12218" t="str">
            <v>S93.30</v>
          </cell>
          <cell r="B12218" t="str">
            <v>Dislocation of foot, part unspecified</v>
          </cell>
        </row>
        <row r="12219">
          <cell r="A12219" t="str">
            <v>S93.31</v>
          </cell>
          <cell r="B12219" t="str">
            <v>Dislocation of tarsal (bone), joint unspecified</v>
          </cell>
        </row>
        <row r="12220">
          <cell r="A12220" t="str">
            <v>S93.32</v>
          </cell>
          <cell r="B12220" t="str">
            <v>Dislocation of midtarsal (joint)</v>
          </cell>
        </row>
        <row r="12221">
          <cell r="A12221" t="str">
            <v>S93.33</v>
          </cell>
          <cell r="B12221" t="str">
            <v>Dislocation of tarsometatarsal (joint)</v>
          </cell>
        </row>
        <row r="12222">
          <cell r="A12222" t="str">
            <v>S93.34</v>
          </cell>
          <cell r="B12222" t="str">
            <v>Dislocation of metatarsal (bone), joint unspecified</v>
          </cell>
        </row>
        <row r="12223">
          <cell r="A12223" t="str">
            <v>S93.38</v>
          </cell>
          <cell r="B12223" t="str">
            <v>Dislocation of other part of foot</v>
          </cell>
        </row>
        <row r="12224">
          <cell r="A12224" t="str">
            <v>S93.40</v>
          </cell>
          <cell r="B12224" t="str">
            <v>Sprain and strain of ankle, part unspecified</v>
          </cell>
        </row>
        <row r="12225">
          <cell r="A12225" t="str">
            <v>S93.41</v>
          </cell>
          <cell r="B12225" t="str">
            <v>Sprain and strain of deltoid (ligament), ankle</v>
          </cell>
        </row>
        <row r="12226">
          <cell r="A12226" t="str">
            <v>S93.42</v>
          </cell>
          <cell r="B12226" t="str">
            <v>Sprain and strain of calcaneofibular (ligament)</v>
          </cell>
        </row>
        <row r="12227">
          <cell r="A12227" t="str">
            <v>S93.43</v>
          </cell>
          <cell r="B12227" t="str">
            <v>Sprain and strain of tibiofibular (ligament)</v>
          </cell>
        </row>
        <row r="12228">
          <cell r="A12228" t="str">
            <v>S93.48</v>
          </cell>
          <cell r="B12228" t="str">
            <v>Sprain and strain of other parts of ankle</v>
          </cell>
        </row>
        <row r="12229">
          <cell r="A12229" t="str">
            <v>S93.5</v>
          </cell>
          <cell r="B12229" t="str">
            <v>Sprain and strain of toe(s)</v>
          </cell>
        </row>
        <row r="12230">
          <cell r="A12230" t="str">
            <v>S93.6</v>
          </cell>
          <cell r="B12230" t="str">
            <v>Sprain and strain of other and unspecified parts of foot</v>
          </cell>
        </row>
        <row r="12231">
          <cell r="A12231" t="str">
            <v>S94.0</v>
          </cell>
          <cell r="B12231" t="str">
            <v>Injury of lateral plantar nerve</v>
          </cell>
        </row>
        <row r="12232">
          <cell r="A12232" t="str">
            <v>S94.1</v>
          </cell>
          <cell r="B12232" t="str">
            <v>Injury of medial plantar nerve</v>
          </cell>
        </row>
        <row r="12233">
          <cell r="A12233" t="str">
            <v>S94.2</v>
          </cell>
          <cell r="B12233" t="str">
            <v>Injury of deep peroneal nerve at ankle and foot level</v>
          </cell>
        </row>
        <row r="12234">
          <cell r="A12234" t="str">
            <v>S94.3</v>
          </cell>
          <cell r="B12234" t="str">
            <v>Injury of cutaneous sensory nerve at ankle and foot level</v>
          </cell>
        </row>
        <row r="12235">
          <cell r="A12235" t="str">
            <v>S94.7</v>
          </cell>
          <cell r="B12235" t="str">
            <v>Injury of multiple nerves at ankle and foot level</v>
          </cell>
        </row>
        <row r="12236">
          <cell r="A12236" t="str">
            <v>S94.8</v>
          </cell>
          <cell r="B12236" t="str">
            <v>Injury of other nerves at ankle and foot level</v>
          </cell>
        </row>
        <row r="12237">
          <cell r="A12237" t="str">
            <v>S94.9</v>
          </cell>
          <cell r="B12237" t="str">
            <v>Injury of unspecified nerve at ankle and foot level</v>
          </cell>
        </row>
        <row r="12238">
          <cell r="A12238" t="str">
            <v>S95.0</v>
          </cell>
          <cell r="B12238" t="str">
            <v>Injury of dorsal artery of foot</v>
          </cell>
        </row>
        <row r="12239">
          <cell r="A12239" t="str">
            <v>S95.1</v>
          </cell>
          <cell r="B12239" t="str">
            <v>Injury of plantar artery of foot</v>
          </cell>
        </row>
        <row r="12240">
          <cell r="A12240" t="str">
            <v>S95.2</v>
          </cell>
          <cell r="B12240" t="str">
            <v>Injury of dorsal vein of foot</v>
          </cell>
        </row>
        <row r="12241">
          <cell r="A12241" t="str">
            <v>S95.7</v>
          </cell>
          <cell r="B12241" t="str">
            <v>Injury of multiple blood vessels at ankle and foot level</v>
          </cell>
        </row>
        <row r="12242">
          <cell r="A12242" t="str">
            <v>S95.8</v>
          </cell>
          <cell r="B12242" t="str">
            <v>Injury of other blood vessels at ankle and foot level</v>
          </cell>
        </row>
        <row r="12243">
          <cell r="A12243" t="str">
            <v>S95.9</v>
          </cell>
          <cell r="B12243" t="str">
            <v>Injury of unspecified blood vessel at ankle and foot level</v>
          </cell>
        </row>
        <row r="12244">
          <cell r="A12244" t="str">
            <v>S96.0</v>
          </cell>
          <cell r="B12244" t="str">
            <v>Injury of muscle and tendon of long flexor muscle of toe at ankle and foot level</v>
          </cell>
        </row>
        <row r="12245">
          <cell r="A12245" t="str">
            <v>S96.1</v>
          </cell>
          <cell r="B12245" t="str">
            <v>Injury of muscle and tendon of long extensor muscle of toe at ankle and foot level</v>
          </cell>
        </row>
        <row r="12246">
          <cell r="A12246" t="str">
            <v>S96.2</v>
          </cell>
          <cell r="B12246" t="str">
            <v>Injury of intrinsic muscle and tendon at ankle and foot level</v>
          </cell>
        </row>
        <row r="12247">
          <cell r="A12247" t="str">
            <v>S96.7</v>
          </cell>
          <cell r="B12247" t="str">
            <v>Injury of multiple muscles and tendons at ankle and foot level</v>
          </cell>
        </row>
        <row r="12248">
          <cell r="A12248" t="str">
            <v>S96.8</v>
          </cell>
          <cell r="B12248" t="str">
            <v>Injury of other muscles and tendons at ankle and foot level</v>
          </cell>
        </row>
        <row r="12249">
          <cell r="A12249" t="str">
            <v>S96.9</v>
          </cell>
          <cell r="B12249" t="str">
            <v>Injury of unspecified muscle and tendon at ankle and foot level</v>
          </cell>
        </row>
        <row r="12250">
          <cell r="A12250" t="str">
            <v>S97.0</v>
          </cell>
          <cell r="B12250" t="str">
            <v>Crushing injury of ankle</v>
          </cell>
        </row>
        <row r="12251">
          <cell r="A12251" t="str">
            <v>S97.1</v>
          </cell>
          <cell r="B12251" t="str">
            <v>Crushing injury of toe(s)</v>
          </cell>
        </row>
        <row r="12252">
          <cell r="A12252" t="str">
            <v>S97.8</v>
          </cell>
          <cell r="B12252" t="str">
            <v>Crushing injury of other parts of ankle and foot</v>
          </cell>
        </row>
        <row r="12253">
          <cell r="A12253" t="str">
            <v>S98.0</v>
          </cell>
          <cell r="B12253" t="str">
            <v>Traumatic amputation of foot at ankle level</v>
          </cell>
        </row>
        <row r="12254">
          <cell r="A12254" t="str">
            <v>S98.1</v>
          </cell>
          <cell r="B12254" t="str">
            <v>Traumatic amputation of one toe</v>
          </cell>
        </row>
        <row r="12255">
          <cell r="A12255" t="str">
            <v>S98.2</v>
          </cell>
          <cell r="B12255" t="str">
            <v>Traumatic amputation of two or more toes</v>
          </cell>
        </row>
        <row r="12256">
          <cell r="A12256" t="str">
            <v>S98.3</v>
          </cell>
          <cell r="B12256" t="str">
            <v>Traumatic amputation of other parts of foot</v>
          </cell>
        </row>
        <row r="12257">
          <cell r="A12257" t="str">
            <v>S98.4</v>
          </cell>
          <cell r="B12257" t="str">
            <v>Traumatic amputation of foot, level unspecified</v>
          </cell>
        </row>
        <row r="12258">
          <cell r="A12258" t="str">
            <v>S99.7</v>
          </cell>
          <cell r="B12258" t="str">
            <v>Multiple injuries of ankle and foot</v>
          </cell>
        </row>
        <row r="12259">
          <cell r="A12259" t="str">
            <v>S99.8</v>
          </cell>
          <cell r="B12259" t="str">
            <v>Other specified injuries of ankle and foot</v>
          </cell>
        </row>
        <row r="12260">
          <cell r="A12260" t="str">
            <v>S99.9</v>
          </cell>
          <cell r="B12260" t="str">
            <v>Unspecified injury of ankle and foot</v>
          </cell>
        </row>
        <row r="12261">
          <cell r="A12261" t="str">
            <v>T00.0</v>
          </cell>
          <cell r="B12261" t="str">
            <v>Superficial injuries involving head with neck</v>
          </cell>
        </row>
        <row r="12262">
          <cell r="A12262" t="str">
            <v>T00.1</v>
          </cell>
          <cell r="B12262" t="str">
            <v>Superficial injuries involving thorax with abdomen, lower back and pelvis</v>
          </cell>
        </row>
        <row r="12263">
          <cell r="A12263" t="str">
            <v>T00.2</v>
          </cell>
          <cell r="B12263" t="str">
            <v>Superficial injuries involving multiple regions of upper limb(s)</v>
          </cell>
        </row>
        <row r="12264">
          <cell r="A12264" t="str">
            <v>T00.3</v>
          </cell>
          <cell r="B12264" t="str">
            <v>Superficial injuries involving multiple regions of lower limb(s)</v>
          </cell>
        </row>
        <row r="12265">
          <cell r="A12265" t="str">
            <v>T00.6</v>
          </cell>
          <cell r="B12265" t="str">
            <v>Superficial injuries involving multiple regions of upper limb(s) with lower limb(s)</v>
          </cell>
        </row>
        <row r="12266">
          <cell r="A12266" t="str">
            <v>T00.8</v>
          </cell>
          <cell r="B12266" t="str">
            <v>Superficial injuries involving other combinations of body regions</v>
          </cell>
        </row>
        <row r="12267">
          <cell r="A12267" t="str">
            <v>T00.9</v>
          </cell>
          <cell r="B12267" t="str">
            <v>Multiple superficial injuries, unspecified</v>
          </cell>
        </row>
        <row r="12268">
          <cell r="A12268" t="str">
            <v>T01.0</v>
          </cell>
          <cell r="B12268" t="str">
            <v>Open wounds involving head with neck</v>
          </cell>
        </row>
        <row r="12269">
          <cell r="A12269" t="str">
            <v>T01.1</v>
          </cell>
          <cell r="B12269" t="str">
            <v>Open wounds involving thorax with abdomen, lower back and pelvis</v>
          </cell>
        </row>
        <row r="12270">
          <cell r="A12270" t="str">
            <v>T01.2</v>
          </cell>
          <cell r="B12270" t="str">
            <v>Open wounds involving multiple regions of upper limb(s)</v>
          </cell>
        </row>
        <row r="12271">
          <cell r="A12271" t="str">
            <v>T01.3</v>
          </cell>
          <cell r="B12271" t="str">
            <v>Open wounds involving multiple regions of lower limb(s)</v>
          </cell>
        </row>
        <row r="12272">
          <cell r="A12272" t="str">
            <v>T01.6</v>
          </cell>
          <cell r="B12272" t="str">
            <v>Open wounds involving multiple regions of upper limb(s) with lower limb(s)</v>
          </cell>
        </row>
        <row r="12273">
          <cell r="A12273" t="str">
            <v>T01.8</v>
          </cell>
          <cell r="B12273" t="str">
            <v>Open wounds involving other combinations of body regions</v>
          </cell>
        </row>
        <row r="12274">
          <cell r="A12274" t="str">
            <v>T01.9</v>
          </cell>
          <cell r="B12274" t="str">
            <v>Multiple open wounds, unspecified</v>
          </cell>
        </row>
        <row r="12275">
          <cell r="A12275" t="str">
            <v>T02.00</v>
          </cell>
          <cell r="B12275" t="str">
            <v>Fractures involving head with neck, closed</v>
          </cell>
        </row>
        <row r="12276">
          <cell r="A12276" t="str">
            <v>T02.01</v>
          </cell>
          <cell r="B12276" t="str">
            <v>Fractures involving head with neck, open</v>
          </cell>
        </row>
        <row r="12277">
          <cell r="A12277" t="str">
            <v>T02.10</v>
          </cell>
          <cell r="B12277" t="str">
            <v>Fractures involving thorax with lower back and pelvis, closed</v>
          </cell>
        </row>
        <row r="12278">
          <cell r="A12278" t="str">
            <v>T02.11</v>
          </cell>
          <cell r="B12278" t="str">
            <v>Fractures involving thorax with lower back and pelvis, open</v>
          </cell>
        </row>
        <row r="12279">
          <cell r="A12279" t="str">
            <v>T02.20</v>
          </cell>
          <cell r="B12279" t="str">
            <v>Fractures involving multiple regions of one upper limb, closed</v>
          </cell>
        </row>
        <row r="12280">
          <cell r="A12280" t="str">
            <v>T02.21</v>
          </cell>
          <cell r="B12280" t="str">
            <v>Fractures involving multiple regions of one upper limb, open</v>
          </cell>
        </row>
        <row r="12281">
          <cell r="A12281" t="str">
            <v>T02.30</v>
          </cell>
          <cell r="B12281" t="str">
            <v>Fractures involving multiple regions of one lower limb, closed</v>
          </cell>
        </row>
        <row r="12282">
          <cell r="A12282" t="str">
            <v>T02.31</v>
          </cell>
          <cell r="B12282" t="str">
            <v>Fractures involving multiple regions of one lower limb, open</v>
          </cell>
        </row>
        <row r="12283">
          <cell r="A12283" t="str">
            <v>T02.40</v>
          </cell>
          <cell r="B12283" t="str">
            <v>Fractures involving multiple regions of both upper limbs, closed</v>
          </cell>
        </row>
        <row r="12284">
          <cell r="A12284" t="str">
            <v>T02.41</v>
          </cell>
          <cell r="B12284" t="str">
            <v>Fractures involving multiple regions of both upper limbs, open</v>
          </cell>
        </row>
        <row r="12285">
          <cell r="A12285" t="str">
            <v>T02.50</v>
          </cell>
          <cell r="B12285" t="str">
            <v>Fractures involving multiple regions of both lower limbs, closed</v>
          </cell>
        </row>
        <row r="12286">
          <cell r="A12286" t="str">
            <v>T02.51</v>
          </cell>
          <cell r="B12286" t="str">
            <v>Fractures involving multiple regions of both lower limbs, open</v>
          </cell>
        </row>
        <row r="12287">
          <cell r="A12287" t="str">
            <v>T02.60</v>
          </cell>
          <cell r="B12287" t="str">
            <v>Fractures involving multiple regions of upper limb(s) with lower limb(s), closed</v>
          </cell>
        </row>
        <row r="12288">
          <cell r="A12288" t="str">
            <v>T02.61</v>
          </cell>
          <cell r="B12288" t="str">
            <v>Fractures involving multiple regions of upper limb(s) with lower limb(s), open</v>
          </cell>
        </row>
        <row r="12289">
          <cell r="A12289" t="str">
            <v>T02.70</v>
          </cell>
          <cell r="B12289" t="str">
            <v>Fractures involving thorax with lower back and pelvis with limb(s), closed</v>
          </cell>
        </row>
        <row r="12290">
          <cell r="A12290" t="str">
            <v>T02.71</v>
          </cell>
          <cell r="B12290" t="str">
            <v>Fractures involving thorax with lower back and pelvis with limb(s), open</v>
          </cell>
        </row>
        <row r="12291">
          <cell r="A12291" t="str">
            <v>T02.80</v>
          </cell>
          <cell r="B12291" t="str">
            <v>Fractures involving other combinations of body regions, closed</v>
          </cell>
        </row>
        <row r="12292">
          <cell r="A12292" t="str">
            <v>T02.81</v>
          </cell>
          <cell r="B12292" t="str">
            <v>Fractures involving other combinations of body regions, open</v>
          </cell>
        </row>
        <row r="12293">
          <cell r="A12293" t="str">
            <v>T02.90</v>
          </cell>
          <cell r="B12293" t="str">
            <v>Multiple fractures, unspecified, closed</v>
          </cell>
        </row>
        <row r="12294">
          <cell r="A12294" t="str">
            <v>T02.91</v>
          </cell>
          <cell r="B12294" t="str">
            <v>Multiple fractures, unspecified, open</v>
          </cell>
        </row>
        <row r="12295">
          <cell r="A12295" t="str">
            <v>T03.0</v>
          </cell>
          <cell r="B12295" t="str">
            <v>Dislocations, sprains and strains involving head with neck</v>
          </cell>
        </row>
        <row r="12296">
          <cell r="A12296" t="str">
            <v>T03.1</v>
          </cell>
          <cell r="B12296" t="str">
            <v>Dislocations, sprains and strains involving thorax with lower back and pelvis</v>
          </cell>
        </row>
        <row r="12297">
          <cell r="A12297" t="str">
            <v>T03.2</v>
          </cell>
          <cell r="B12297" t="str">
            <v>Dislocations, sprains and strains involving multiple regions of upper limb(s)</v>
          </cell>
        </row>
        <row r="12298">
          <cell r="A12298" t="str">
            <v>T03.3</v>
          </cell>
          <cell r="B12298" t="str">
            <v>Dislocations, sprains and strains involving multiple regions of lower limb(s)</v>
          </cell>
        </row>
        <row r="12299">
          <cell r="A12299" t="str">
            <v>T03.4</v>
          </cell>
          <cell r="B12299" t="str">
            <v>Dislocations, sprains and strains involving multiple regions of upper limb(s) with lower limb(s)</v>
          </cell>
        </row>
        <row r="12300">
          <cell r="A12300" t="str">
            <v>T03.8</v>
          </cell>
          <cell r="B12300" t="str">
            <v>Dislocations, sprains and strains involving other combinations of body regions</v>
          </cell>
        </row>
        <row r="12301">
          <cell r="A12301" t="str">
            <v>T03.9</v>
          </cell>
          <cell r="B12301" t="str">
            <v>Multiple dislocations, sprains and strains, unspecified</v>
          </cell>
        </row>
        <row r="12302">
          <cell r="A12302" t="str">
            <v>T04.0</v>
          </cell>
          <cell r="B12302" t="str">
            <v>Crushing injuries involving head with neck</v>
          </cell>
        </row>
        <row r="12303">
          <cell r="A12303" t="str">
            <v>T04.1</v>
          </cell>
          <cell r="B12303" t="str">
            <v>Crushing injuries involving thorax with abdomen, lower back and pelvis</v>
          </cell>
        </row>
        <row r="12304">
          <cell r="A12304" t="str">
            <v>T04.2</v>
          </cell>
          <cell r="B12304" t="str">
            <v>Crushing injuries involving multiple regions of upper limb(s)</v>
          </cell>
        </row>
        <row r="12305">
          <cell r="A12305" t="str">
            <v>T04.3</v>
          </cell>
          <cell r="B12305" t="str">
            <v>Crushing injuries involving multiple regions of lower limb(s)</v>
          </cell>
        </row>
        <row r="12306">
          <cell r="A12306" t="str">
            <v>T04.4</v>
          </cell>
          <cell r="B12306" t="str">
            <v>Crushing injuries involving multiple regions of upper limb(s) with lower limb(s)</v>
          </cell>
        </row>
        <row r="12307">
          <cell r="A12307" t="str">
            <v>T04.7</v>
          </cell>
          <cell r="B12307" t="str">
            <v>Crushing injuries of thorax with abdomen, lower back and pelvis with limb(s)</v>
          </cell>
        </row>
        <row r="12308">
          <cell r="A12308" t="str">
            <v>T04.8</v>
          </cell>
          <cell r="B12308" t="str">
            <v>Crushing injuries involving other combinations of body regions</v>
          </cell>
        </row>
        <row r="12309">
          <cell r="A12309" t="str">
            <v>T04.9</v>
          </cell>
          <cell r="B12309" t="str">
            <v>Multiple crushing injuries, unspecified</v>
          </cell>
        </row>
        <row r="12310">
          <cell r="A12310" t="str">
            <v>T05.0</v>
          </cell>
          <cell r="B12310" t="str">
            <v>Traumatic amputation of both hands</v>
          </cell>
        </row>
        <row r="12311">
          <cell r="A12311" t="str">
            <v>T05.1</v>
          </cell>
          <cell r="B12311" t="str">
            <v>Traumatic amputation of one hand and other arm [any level, except hand]</v>
          </cell>
        </row>
        <row r="12312">
          <cell r="A12312" t="str">
            <v>T05.2</v>
          </cell>
          <cell r="B12312" t="str">
            <v>Traumatic amputation of both arms [any level]</v>
          </cell>
        </row>
        <row r="12313">
          <cell r="A12313" t="str">
            <v>T05.3</v>
          </cell>
          <cell r="B12313" t="str">
            <v>Traumatic amputation of both feet</v>
          </cell>
        </row>
        <row r="12314">
          <cell r="A12314" t="str">
            <v>T05.4</v>
          </cell>
          <cell r="B12314" t="str">
            <v>Traumatic amputation of one foot and other leg [any level, except foot]</v>
          </cell>
        </row>
        <row r="12315">
          <cell r="A12315" t="str">
            <v>T05.5</v>
          </cell>
          <cell r="B12315" t="str">
            <v>Traumatic amputation of both legs [any level]</v>
          </cell>
        </row>
        <row r="12316">
          <cell r="A12316" t="str">
            <v>T05.6</v>
          </cell>
          <cell r="B12316" t="str">
            <v>Traumatic amputation of upper and lower limbs, any combination [any level]</v>
          </cell>
        </row>
        <row r="12317">
          <cell r="A12317" t="str">
            <v>T05.8</v>
          </cell>
          <cell r="B12317" t="str">
            <v>Traumatic amputations involving other combinations of body regions</v>
          </cell>
        </row>
        <row r="12318">
          <cell r="A12318" t="str">
            <v>T05.9</v>
          </cell>
          <cell r="B12318" t="str">
            <v>Multiple traumatic amputations, unspecified</v>
          </cell>
        </row>
        <row r="12319">
          <cell r="A12319" t="str">
            <v>T06.0</v>
          </cell>
          <cell r="B12319" t="str">
            <v>Injuries of brain and cranial nerves with injuries of nerves and spinal cord at neck level</v>
          </cell>
        </row>
        <row r="12320">
          <cell r="A12320" t="str">
            <v>T06.1</v>
          </cell>
          <cell r="B12320" t="str">
            <v>Injuries of nerves and spinal cord involving other multiple body regions</v>
          </cell>
        </row>
        <row r="12321">
          <cell r="A12321" t="str">
            <v>T06.2</v>
          </cell>
          <cell r="B12321" t="str">
            <v>Injuries of nerves involving multiple body regions</v>
          </cell>
        </row>
        <row r="12322">
          <cell r="A12322" t="str">
            <v>T06.3</v>
          </cell>
          <cell r="B12322" t="str">
            <v>Injuries of blood vessels involving multiple body regions</v>
          </cell>
        </row>
        <row r="12323">
          <cell r="A12323" t="str">
            <v>T06.4</v>
          </cell>
          <cell r="B12323" t="str">
            <v>Injuries of muscles and tendons involving multiple body regions</v>
          </cell>
        </row>
        <row r="12324">
          <cell r="A12324" t="str">
            <v>T06.5</v>
          </cell>
          <cell r="B12324" t="str">
            <v>Injuries of intrathoracic organs with intra-abdominal and pelvic organs</v>
          </cell>
        </row>
        <row r="12325">
          <cell r="A12325" t="str">
            <v>T06.8</v>
          </cell>
          <cell r="B12325" t="str">
            <v>Other specified injuries involving multiple body regions</v>
          </cell>
        </row>
        <row r="12326">
          <cell r="A12326" t="str">
            <v>T07</v>
          </cell>
          <cell r="B12326" t="str">
            <v>Unspecified multiple injuries</v>
          </cell>
        </row>
        <row r="12327">
          <cell r="A12327" t="str">
            <v>T08.0</v>
          </cell>
          <cell r="B12327" t="str">
            <v>Fracture of spine, level unspecified, closed</v>
          </cell>
        </row>
        <row r="12328">
          <cell r="A12328" t="str">
            <v>T08.1</v>
          </cell>
          <cell r="B12328" t="str">
            <v>Fracture of spine, level unspecified, open</v>
          </cell>
        </row>
        <row r="12329">
          <cell r="A12329" t="str">
            <v>T09.00</v>
          </cell>
          <cell r="B12329" t="str">
            <v>Unspecified superficial injury of trunk, level unspecified</v>
          </cell>
        </row>
        <row r="12330">
          <cell r="A12330" t="str">
            <v>T09.01</v>
          </cell>
          <cell r="B12330" t="str">
            <v>Abrasion of trunk, level unspecified</v>
          </cell>
        </row>
        <row r="12331">
          <cell r="A12331" t="str">
            <v>T09.02</v>
          </cell>
          <cell r="B12331" t="str">
            <v>Blister of trunk, level unspecified</v>
          </cell>
        </row>
        <row r="12332">
          <cell r="A12332" t="str">
            <v>T09.03</v>
          </cell>
          <cell r="B12332" t="str">
            <v>Insect bite of trunk, level unspecified</v>
          </cell>
        </row>
        <row r="12333">
          <cell r="A12333" t="str">
            <v>T09.04</v>
          </cell>
          <cell r="B12333" t="str">
            <v>Superficial foreign body (splinter) of trunk, level unspecified</v>
          </cell>
        </row>
        <row r="12334">
          <cell r="A12334" t="str">
            <v>T09.05</v>
          </cell>
          <cell r="B12334" t="str">
            <v>Contusion of trunk, level unspecified</v>
          </cell>
        </row>
        <row r="12335">
          <cell r="A12335" t="str">
            <v>T09.08</v>
          </cell>
          <cell r="B12335" t="str">
            <v>Other superficial injury of trunk, level unspecified</v>
          </cell>
        </row>
        <row r="12336">
          <cell r="A12336" t="str">
            <v>T09.1</v>
          </cell>
          <cell r="B12336" t="str">
            <v>Open wound of trunk, level unspecified</v>
          </cell>
        </row>
        <row r="12337">
          <cell r="A12337" t="str">
            <v>T09.2</v>
          </cell>
          <cell r="B12337" t="str">
            <v>Dislocation, sprain and strain of unspecified joint and ligament of trunk</v>
          </cell>
        </row>
        <row r="12338">
          <cell r="A12338" t="str">
            <v>T09.3</v>
          </cell>
          <cell r="B12338" t="str">
            <v>Injury of spinal cord, level unspecified</v>
          </cell>
        </row>
        <row r="12339">
          <cell r="A12339" t="str">
            <v>T09.4</v>
          </cell>
          <cell r="B12339" t="str">
            <v>Injury of unspecified nerve, spinal nerve root and plexus of trunk</v>
          </cell>
        </row>
        <row r="12340">
          <cell r="A12340" t="str">
            <v>T09.5</v>
          </cell>
          <cell r="B12340" t="str">
            <v>Injury of unspecified muscle and tendon of trunk</v>
          </cell>
        </row>
        <row r="12341">
          <cell r="A12341" t="str">
            <v>T09.6</v>
          </cell>
          <cell r="B12341" t="str">
            <v>Traumatic amputation of trunk, level unspecified</v>
          </cell>
        </row>
        <row r="12342">
          <cell r="A12342" t="str">
            <v>T09.8</v>
          </cell>
          <cell r="B12342" t="str">
            <v>Other specified injuries of trunk, level unspecified</v>
          </cell>
        </row>
        <row r="12343">
          <cell r="A12343" t="str">
            <v>T09.9</v>
          </cell>
          <cell r="B12343" t="str">
            <v>Unspecified injury of trunk, level unspecified</v>
          </cell>
        </row>
        <row r="12344">
          <cell r="A12344" t="str">
            <v>T10.0</v>
          </cell>
          <cell r="B12344" t="str">
            <v>Fracture of upper limb, level unspecified, closed</v>
          </cell>
        </row>
        <row r="12345">
          <cell r="A12345" t="str">
            <v>T10.1</v>
          </cell>
          <cell r="B12345" t="str">
            <v>Fracture of upper limb, level unspecified, open</v>
          </cell>
        </row>
        <row r="12346">
          <cell r="A12346" t="str">
            <v>T11.00</v>
          </cell>
          <cell r="B12346" t="str">
            <v>Unspecified superficial injury of upper limb, level unspecified</v>
          </cell>
        </row>
        <row r="12347">
          <cell r="A12347" t="str">
            <v>T11.01</v>
          </cell>
          <cell r="B12347" t="str">
            <v>Abrasion of upper limb, level unspecified</v>
          </cell>
        </row>
        <row r="12348">
          <cell r="A12348" t="str">
            <v>T11.02</v>
          </cell>
          <cell r="B12348" t="str">
            <v>Blister of upper limb, level unspecified</v>
          </cell>
        </row>
        <row r="12349">
          <cell r="A12349" t="str">
            <v>T11.03</v>
          </cell>
          <cell r="B12349" t="str">
            <v>Insect bite of upper limb, level unspecified</v>
          </cell>
        </row>
        <row r="12350">
          <cell r="A12350" t="str">
            <v>T11.04</v>
          </cell>
          <cell r="B12350" t="str">
            <v>Superficial foreign body (splinter) of upper limb, level unspecified</v>
          </cell>
        </row>
        <row r="12351">
          <cell r="A12351" t="str">
            <v>T11.05</v>
          </cell>
          <cell r="B12351" t="str">
            <v>Contusion of upper limb, level unspecified</v>
          </cell>
        </row>
        <row r="12352">
          <cell r="A12352" t="str">
            <v>T11.08</v>
          </cell>
          <cell r="B12352" t="str">
            <v>Other superficial injury of upper limb, level unspecified</v>
          </cell>
        </row>
        <row r="12353">
          <cell r="A12353" t="str">
            <v>T11.1</v>
          </cell>
          <cell r="B12353" t="str">
            <v>Open wound of upper limb, level unspecified</v>
          </cell>
        </row>
        <row r="12354">
          <cell r="A12354" t="str">
            <v>T11.2</v>
          </cell>
          <cell r="B12354" t="str">
            <v>Dislocation, sprain and strain of unspecified joint and ligament of upper limb, level unspecified</v>
          </cell>
        </row>
        <row r="12355">
          <cell r="A12355" t="str">
            <v>T11.3</v>
          </cell>
          <cell r="B12355" t="str">
            <v>Injury of unspecified nerve of upper limb, level unspecified</v>
          </cell>
        </row>
        <row r="12356">
          <cell r="A12356" t="str">
            <v>T11.4</v>
          </cell>
          <cell r="B12356" t="str">
            <v>Injury of unspecified blood vessel of upper limb, level unspecified</v>
          </cell>
        </row>
        <row r="12357">
          <cell r="A12357" t="str">
            <v>T11.5</v>
          </cell>
          <cell r="B12357" t="str">
            <v>Injury of unspecified muscle and tendon of upper limb, level unspecified</v>
          </cell>
        </row>
        <row r="12358">
          <cell r="A12358" t="str">
            <v>T11.6</v>
          </cell>
          <cell r="B12358" t="str">
            <v>Traumatic amputation of upper limb, level unspecified</v>
          </cell>
        </row>
        <row r="12359">
          <cell r="A12359" t="str">
            <v>T11.8</v>
          </cell>
          <cell r="B12359" t="str">
            <v>Other specified injuries of upper limb, level unspecified</v>
          </cell>
        </row>
        <row r="12360">
          <cell r="A12360" t="str">
            <v>T11.9</v>
          </cell>
          <cell r="B12360" t="str">
            <v>Unspecified injury of upper limb, level unspecified</v>
          </cell>
        </row>
        <row r="12361">
          <cell r="A12361" t="str">
            <v>T12.0</v>
          </cell>
          <cell r="B12361" t="str">
            <v>Fracture of lower limb, level unspecified, closed</v>
          </cell>
        </row>
        <row r="12362">
          <cell r="A12362" t="str">
            <v>T12.1</v>
          </cell>
          <cell r="B12362" t="str">
            <v>Fracture of lower limb, level unspecified, open</v>
          </cell>
        </row>
        <row r="12363">
          <cell r="A12363" t="str">
            <v>T13.00</v>
          </cell>
          <cell r="B12363" t="str">
            <v>Unspecified superficial injury of lower limb, level unspecified</v>
          </cell>
        </row>
        <row r="12364">
          <cell r="A12364" t="str">
            <v>T13.01</v>
          </cell>
          <cell r="B12364" t="str">
            <v>Abrasion of lower limb, level unspecified</v>
          </cell>
        </row>
        <row r="12365">
          <cell r="A12365" t="str">
            <v>T13.02</v>
          </cell>
          <cell r="B12365" t="str">
            <v>Blister of lower limb, level unspecified</v>
          </cell>
        </row>
        <row r="12366">
          <cell r="A12366" t="str">
            <v>T13.03</v>
          </cell>
          <cell r="B12366" t="str">
            <v>Insect bite of lower limb, level unspecified</v>
          </cell>
        </row>
        <row r="12367">
          <cell r="A12367" t="str">
            <v>T13.04</v>
          </cell>
          <cell r="B12367" t="str">
            <v>Superficial foreign body (splinter) of lower limb, level unspecified</v>
          </cell>
        </row>
        <row r="12368">
          <cell r="A12368" t="str">
            <v>T13.05</v>
          </cell>
          <cell r="B12368" t="str">
            <v>Contusion of lower limb, level unspecified</v>
          </cell>
        </row>
        <row r="12369">
          <cell r="A12369" t="str">
            <v>T13.08</v>
          </cell>
          <cell r="B12369" t="str">
            <v>Other superficial injury of lower limb, level unspecified</v>
          </cell>
        </row>
        <row r="12370">
          <cell r="A12370" t="str">
            <v>T13.1</v>
          </cell>
          <cell r="B12370" t="str">
            <v>Open wound of lower limb, level unspecified</v>
          </cell>
        </row>
        <row r="12371">
          <cell r="A12371" t="str">
            <v>T13.2</v>
          </cell>
          <cell r="B12371" t="str">
            <v>Dislocation, sprain and strain of unspecified joint and ligament of lower limb, level unspecified</v>
          </cell>
        </row>
        <row r="12372">
          <cell r="A12372" t="str">
            <v>T13.3</v>
          </cell>
          <cell r="B12372" t="str">
            <v>Injury of unspecified nerve of lower limb, level unspecified</v>
          </cell>
        </row>
        <row r="12373">
          <cell r="A12373" t="str">
            <v>T13.4</v>
          </cell>
          <cell r="B12373" t="str">
            <v>Injury of unspecified blood vessel of lower limb, level unspecified</v>
          </cell>
        </row>
        <row r="12374">
          <cell r="A12374" t="str">
            <v>T13.5</v>
          </cell>
          <cell r="B12374" t="str">
            <v>Injury of unspecified muscle and tendon of lower limb, level unspecified</v>
          </cell>
        </row>
        <row r="12375">
          <cell r="A12375" t="str">
            <v>T13.6</v>
          </cell>
          <cell r="B12375" t="str">
            <v>Traumatic amputation of lower limb, level unspecified</v>
          </cell>
        </row>
        <row r="12376">
          <cell r="A12376" t="str">
            <v>T13.8</v>
          </cell>
          <cell r="B12376" t="str">
            <v>Other specified injuries of lower limb, level unspecified</v>
          </cell>
        </row>
        <row r="12377">
          <cell r="A12377" t="str">
            <v>T13.9</v>
          </cell>
          <cell r="B12377" t="str">
            <v>Unspecified injury of lower limb, level unspecified</v>
          </cell>
        </row>
        <row r="12378">
          <cell r="A12378" t="str">
            <v>T14.00</v>
          </cell>
          <cell r="B12378" t="str">
            <v>Unspecified superficial injury of unspecified body region</v>
          </cell>
        </row>
        <row r="12379">
          <cell r="A12379" t="str">
            <v>T14.01</v>
          </cell>
          <cell r="B12379" t="str">
            <v>Abrasion of unspecified body region</v>
          </cell>
        </row>
        <row r="12380">
          <cell r="A12380" t="str">
            <v>T14.02</v>
          </cell>
          <cell r="B12380" t="str">
            <v>Blister of unspecified body region</v>
          </cell>
        </row>
        <row r="12381">
          <cell r="A12381" t="str">
            <v>T14.03</v>
          </cell>
          <cell r="B12381" t="str">
            <v>Insect bite of unspecified body region</v>
          </cell>
        </row>
        <row r="12382">
          <cell r="A12382" t="str">
            <v>T14.04</v>
          </cell>
          <cell r="B12382" t="str">
            <v>Superficial foreign body (splinter) of unspecified body region</v>
          </cell>
        </row>
        <row r="12383">
          <cell r="A12383" t="str">
            <v>T14.05</v>
          </cell>
          <cell r="B12383" t="str">
            <v>Contusion of unspecified body region</v>
          </cell>
        </row>
        <row r="12384">
          <cell r="A12384" t="str">
            <v>T14.08</v>
          </cell>
          <cell r="B12384" t="str">
            <v>Other superficial injury of unspecified body region</v>
          </cell>
        </row>
        <row r="12385">
          <cell r="A12385" t="str">
            <v>T14.1</v>
          </cell>
          <cell r="B12385" t="str">
            <v>Open wound of unspecified body region</v>
          </cell>
        </row>
        <row r="12386">
          <cell r="A12386" t="str">
            <v>T14.20</v>
          </cell>
          <cell r="B12386" t="str">
            <v>Fracture of unspecified body region, closed</v>
          </cell>
        </row>
        <row r="12387">
          <cell r="A12387" t="str">
            <v>T14.21</v>
          </cell>
          <cell r="B12387" t="str">
            <v>Fracture of unspecified body region, open</v>
          </cell>
        </row>
        <row r="12388">
          <cell r="A12388" t="str">
            <v>T14.3</v>
          </cell>
          <cell r="B12388" t="str">
            <v>Dislocation, sprain and strain of unspecified body region</v>
          </cell>
        </row>
        <row r="12389">
          <cell r="A12389" t="str">
            <v>T14.4</v>
          </cell>
          <cell r="B12389" t="str">
            <v>Injury of nerve(s) of unspecified body region</v>
          </cell>
        </row>
        <row r="12390">
          <cell r="A12390" t="str">
            <v>T14.5</v>
          </cell>
          <cell r="B12390" t="str">
            <v>Injury of blood vessel(s) of unspecified body region</v>
          </cell>
        </row>
        <row r="12391">
          <cell r="A12391" t="str">
            <v>T14.6</v>
          </cell>
          <cell r="B12391" t="str">
            <v>Injury of muscles and tendons of unspecified body region</v>
          </cell>
        </row>
        <row r="12392">
          <cell r="A12392" t="str">
            <v>T14.7</v>
          </cell>
          <cell r="B12392" t="str">
            <v>Crushing injury and traumatic amputation of unspecified body region</v>
          </cell>
        </row>
        <row r="12393">
          <cell r="A12393" t="str">
            <v>T14.8</v>
          </cell>
          <cell r="B12393" t="str">
            <v>Other injuries of unspecified body region</v>
          </cell>
        </row>
        <row r="12394">
          <cell r="A12394" t="str">
            <v>T14.9</v>
          </cell>
          <cell r="B12394" t="str">
            <v>Injury, unspecified</v>
          </cell>
        </row>
        <row r="12395">
          <cell r="A12395" t="str">
            <v>T15.0</v>
          </cell>
          <cell r="B12395" t="str">
            <v>Foreign body in cornea</v>
          </cell>
        </row>
        <row r="12396">
          <cell r="A12396" t="str">
            <v>T15.1</v>
          </cell>
          <cell r="B12396" t="str">
            <v>Foreign body in conjunctival sac</v>
          </cell>
        </row>
        <row r="12397">
          <cell r="A12397" t="str">
            <v>T15.8</v>
          </cell>
          <cell r="B12397" t="str">
            <v>Foreign body in other and multiple parts of external eye</v>
          </cell>
        </row>
        <row r="12398">
          <cell r="A12398" t="str">
            <v>T15.9</v>
          </cell>
          <cell r="B12398" t="str">
            <v>Foreign body on external eye, part unspecified</v>
          </cell>
        </row>
        <row r="12399">
          <cell r="A12399" t="str">
            <v>T16</v>
          </cell>
          <cell r="B12399" t="str">
            <v>Foreign body in ear</v>
          </cell>
        </row>
        <row r="12400">
          <cell r="A12400" t="str">
            <v>T17.0</v>
          </cell>
          <cell r="B12400" t="str">
            <v>Foreign body in nasal sinus</v>
          </cell>
        </row>
        <row r="12401">
          <cell r="A12401" t="str">
            <v>T17.1</v>
          </cell>
          <cell r="B12401" t="str">
            <v>Foreign body in nostril</v>
          </cell>
        </row>
        <row r="12402">
          <cell r="A12402" t="str">
            <v>T17.2</v>
          </cell>
          <cell r="B12402" t="str">
            <v>Foreign body in pharynx</v>
          </cell>
        </row>
        <row r="12403">
          <cell r="A12403" t="str">
            <v>T17.3</v>
          </cell>
          <cell r="B12403" t="str">
            <v>Foreign body in larynx</v>
          </cell>
        </row>
        <row r="12404">
          <cell r="A12404" t="str">
            <v>T17.4</v>
          </cell>
          <cell r="B12404" t="str">
            <v>Foreign body in trachea</v>
          </cell>
        </row>
        <row r="12405">
          <cell r="A12405" t="str">
            <v>T17.5</v>
          </cell>
          <cell r="B12405" t="str">
            <v>Foreign body in bronchus</v>
          </cell>
        </row>
        <row r="12406">
          <cell r="A12406" t="str">
            <v>T17.8</v>
          </cell>
          <cell r="B12406" t="str">
            <v>Foreign body in other and multiple parts of respiratory tract</v>
          </cell>
        </row>
        <row r="12407">
          <cell r="A12407" t="str">
            <v>T17.9</v>
          </cell>
          <cell r="B12407" t="str">
            <v>Foreign body in respiratory tract, part unspecified</v>
          </cell>
        </row>
        <row r="12408">
          <cell r="A12408" t="str">
            <v>T18.0</v>
          </cell>
          <cell r="B12408" t="str">
            <v>Foreign body in mouth</v>
          </cell>
        </row>
        <row r="12409">
          <cell r="A12409" t="str">
            <v>T18.1</v>
          </cell>
          <cell r="B12409" t="str">
            <v>Foreign body in oesophagus</v>
          </cell>
        </row>
        <row r="12410">
          <cell r="A12410" t="str">
            <v>T18.2</v>
          </cell>
          <cell r="B12410" t="str">
            <v>Foreign body in stomach</v>
          </cell>
        </row>
        <row r="12411">
          <cell r="A12411" t="str">
            <v>T18.3</v>
          </cell>
          <cell r="B12411" t="str">
            <v>Foreign body in small intestine</v>
          </cell>
        </row>
        <row r="12412">
          <cell r="A12412" t="str">
            <v>T18.4</v>
          </cell>
          <cell r="B12412" t="str">
            <v>Foreign body in colon</v>
          </cell>
        </row>
        <row r="12413">
          <cell r="A12413" t="str">
            <v>T18.5</v>
          </cell>
          <cell r="B12413" t="str">
            <v>Foreign body in anus and rectum</v>
          </cell>
        </row>
        <row r="12414">
          <cell r="A12414" t="str">
            <v>T18.8</v>
          </cell>
          <cell r="B12414" t="str">
            <v>Foreign body in other and multiple parts of alimentary tract</v>
          </cell>
        </row>
        <row r="12415">
          <cell r="A12415" t="str">
            <v>T18.9</v>
          </cell>
          <cell r="B12415" t="str">
            <v>Foreign body in alimentary tract, part unspecified</v>
          </cell>
        </row>
        <row r="12416">
          <cell r="A12416" t="str">
            <v>T19.0</v>
          </cell>
          <cell r="B12416" t="str">
            <v>Foreign body in urethra</v>
          </cell>
        </row>
        <row r="12417">
          <cell r="A12417" t="str">
            <v>T19.1</v>
          </cell>
          <cell r="B12417" t="str">
            <v>Foreign body in bladder</v>
          </cell>
        </row>
        <row r="12418">
          <cell r="A12418" t="str">
            <v>T19.2</v>
          </cell>
          <cell r="B12418" t="str">
            <v>Foreign body in vulva and vagina</v>
          </cell>
        </row>
        <row r="12419">
          <cell r="A12419" t="str">
            <v>T19.3</v>
          </cell>
          <cell r="B12419" t="str">
            <v>Foreign body in uterus [any part]</v>
          </cell>
        </row>
        <row r="12420">
          <cell r="A12420" t="str">
            <v>T19.8</v>
          </cell>
          <cell r="B12420" t="str">
            <v>Foreign body in other and multiple parts of genitourinary tract</v>
          </cell>
        </row>
        <row r="12421">
          <cell r="A12421" t="str">
            <v>T19.9</v>
          </cell>
          <cell r="B12421" t="str">
            <v>Foreign body in genitourinary tract, part unspecified</v>
          </cell>
        </row>
        <row r="12422">
          <cell r="A12422" t="str">
            <v>T20.0</v>
          </cell>
          <cell r="B12422" t="str">
            <v>Burn of unspecified thickness of head and neck</v>
          </cell>
        </row>
        <row r="12423">
          <cell r="A12423" t="str">
            <v>T20.1</v>
          </cell>
          <cell r="B12423" t="str">
            <v>Erythema of head and neck</v>
          </cell>
        </row>
        <row r="12424">
          <cell r="A12424" t="str">
            <v>T20.2</v>
          </cell>
          <cell r="B12424" t="str">
            <v>Partial thickness [blisters, epidermal loss] burn of head and neck</v>
          </cell>
        </row>
        <row r="12425">
          <cell r="A12425" t="str">
            <v>T20.3</v>
          </cell>
          <cell r="B12425" t="str">
            <v>Full thickness burn of head and neck</v>
          </cell>
        </row>
        <row r="12426">
          <cell r="A12426" t="str">
            <v>T21.00</v>
          </cell>
          <cell r="B12426" t="str">
            <v>Burn of unspecified thickness of trunk, unspecified site</v>
          </cell>
        </row>
        <row r="12427">
          <cell r="A12427" t="str">
            <v>T21.01</v>
          </cell>
          <cell r="B12427" t="str">
            <v>Burn of unspecified thickness of breast</v>
          </cell>
        </row>
        <row r="12428">
          <cell r="A12428" t="str">
            <v>T21.02</v>
          </cell>
          <cell r="B12428" t="str">
            <v>Burn of unspecified thickness of chest wall</v>
          </cell>
        </row>
        <row r="12429">
          <cell r="A12429" t="str">
            <v>T21.03</v>
          </cell>
          <cell r="B12429" t="str">
            <v>Burn of unspecified thickness of abdominal wall</v>
          </cell>
        </row>
        <row r="12430">
          <cell r="A12430" t="str">
            <v>T21.04</v>
          </cell>
          <cell r="B12430" t="str">
            <v>Burn of unspecified thickness of back [any part]</v>
          </cell>
        </row>
        <row r="12431">
          <cell r="A12431" t="str">
            <v>T21.05</v>
          </cell>
          <cell r="B12431" t="str">
            <v>Burn of unspecified thickness of genitalia [external]</v>
          </cell>
        </row>
        <row r="12432">
          <cell r="A12432" t="str">
            <v>T21.09</v>
          </cell>
          <cell r="B12432" t="str">
            <v>Burn of unspecified thickness of other sites of trunk</v>
          </cell>
        </row>
        <row r="12433">
          <cell r="A12433" t="str">
            <v>T21.10</v>
          </cell>
          <cell r="B12433" t="str">
            <v>Erythema of trunk, unspecified site</v>
          </cell>
        </row>
        <row r="12434">
          <cell r="A12434" t="str">
            <v>T21.11</v>
          </cell>
          <cell r="B12434" t="str">
            <v>Erythema of breast</v>
          </cell>
        </row>
        <row r="12435">
          <cell r="A12435" t="str">
            <v>T21.12</v>
          </cell>
          <cell r="B12435" t="str">
            <v>Erythema of chest wall</v>
          </cell>
        </row>
        <row r="12436">
          <cell r="A12436" t="str">
            <v>T21.13</v>
          </cell>
          <cell r="B12436" t="str">
            <v>Erythema of abdominal wall</v>
          </cell>
        </row>
        <row r="12437">
          <cell r="A12437" t="str">
            <v>T21.14</v>
          </cell>
          <cell r="B12437" t="str">
            <v>Erythema of back [any part]</v>
          </cell>
        </row>
        <row r="12438">
          <cell r="A12438" t="str">
            <v>T21.15</v>
          </cell>
          <cell r="B12438" t="str">
            <v>Erythema of genitalia [external]</v>
          </cell>
        </row>
        <row r="12439">
          <cell r="A12439" t="str">
            <v>T21.19</v>
          </cell>
          <cell r="B12439" t="str">
            <v>Erythema of other sites of trunk</v>
          </cell>
        </row>
        <row r="12440">
          <cell r="A12440" t="str">
            <v>T21.20</v>
          </cell>
          <cell r="B12440" t="str">
            <v>Partial thickness [blisters, epidermal loss] burn of trunk, unspecified site</v>
          </cell>
        </row>
        <row r="12441">
          <cell r="A12441" t="str">
            <v>T21.21</v>
          </cell>
          <cell r="B12441" t="str">
            <v>Partial thickness [blisters, epidermal loss] burn of breast</v>
          </cell>
        </row>
        <row r="12442">
          <cell r="A12442" t="str">
            <v>T21.22</v>
          </cell>
          <cell r="B12442" t="str">
            <v>Partial thickness [blisters, epidermal loss] burn of chest wall</v>
          </cell>
        </row>
        <row r="12443">
          <cell r="A12443" t="str">
            <v>T21.23</v>
          </cell>
          <cell r="B12443" t="str">
            <v>Partial thickness [blisters, epidermal loss] burn of abdominal wall</v>
          </cell>
        </row>
        <row r="12444">
          <cell r="A12444" t="str">
            <v>T21.24</v>
          </cell>
          <cell r="B12444" t="str">
            <v>Partial thickness [blisters, epidermal loss] burn of back [any part]</v>
          </cell>
        </row>
        <row r="12445">
          <cell r="A12445" t="str">
            <v>T21.25</v>
          </cell>
          <cell r="B12445" t="str">
            <v>Partial thickness [blisters, epidermal loss] burn of genitalia [external]</v>
          </cell>
        </row>
        <row r="12446">
          <cell r="A12446" t="str">
            <v>T21.29</v>
          </cell>
          <cell r="B12446" t="str">
            <v>Partial thickness [blisters, epidermal loss] burn of other sites of trunk</v>
          </cell>
        </row>
        <row r="12447">
          <cell r="A12447" t="str">
            <v>T21.30</v>
          </cell>
          <cell r="B12447" t="str">
            <v>Full thickness burn of trunk, unspecified site</v>
          </cell>
        </row>
        <row r="12448">
          <cell r="A12448" t="str">
            <v>T21.31</v>
          </cell>
          <cell r="B12448" t="str">
            <v>Full thickness burn of breast</v>
          </cell>
        </row>
        <row r="12449">
          <cell r="A12449" t="str">
            <v>T21.32</v>
          </cell>
          <cell r="B12449" t="str">
            <v>Full thickness burn of chest wall</v>
          </cell>
        </row>
        <row r="12450">
          <cell r="A12450" t="str">
            <v>T21.33</v>
          </cell>
          <cell r="B12450" t="str">
            <v>Full thickness burn of abdominal wall</v>
          </cell>
        </row>
        <row r="12451">
          <cell r="A12451" t="str">
            <v>T21.34</v>
          </cell>
          <cell r="B12451" t="str">
            <v>Full thickness burn of back [any part]</v>
          </cell>
        </row>
        <row r="12452">
          <cell r="A12452" t="str">
            <v>T21.35</v>
          </cell>
          <cell r="B12452" t="str">
            <v>Full thickness burn of genitalia [external]</v>
          </cell>
        </row>
        <row r="12453">
          <cell r="A12453" t="str">
            <v>T21.39</v>
          </cell>
          <cell r="B12453" t="str">
            <v>Full thickness burn of other sites of trunk</v>
          </cell>
        </row>
        <row r="12454">
          <cell r="A12454" t="str">
            <v>T22.00</v>
          </cell>
          <cell r="B12454" t="str">
            <v>Burn of unspecified thickness of shoulder and upper limb, except wrist and hand, unspecified site</v>
          </cell>
        </row>
        <row r="12455">
          <cell r="A12455" t="str">
            <v>T22.01</v>
          </cell>
          <cell r="B12455" t="str">
            <v>Burn of unspecified thickness forearm and elbow</v>
          </cell>
        </row>
        <row r="12456">
          <cell r="A12456" t="str">
            <v>T22.02</v>
          </cell>
          <cell r="B12456" t="str">
            <v>Burn of unspecified thickness arm (upper) and shoulder region</v>
          </cell>
        </row>
        <row r="12457">
          <cell r="A12457" t="str">
            <v>T22.10</v>
          </cell>
          <cell r="B12457" t="str">
            <v>Erythema of shoulder and upper limb, except wrist and hand, unspecified site</v>
          </cell>
        </row>
        <row r="12458">
          <cell r="A12458" t="str">
            <v>T22.11</v>
          </cell>
          <cell r="B12458" t="str">
            <v>Erythema of forearm and elbow</v>
          </cell>
        </row>
        <row r="12459">
          <cell r="A12459" t="str">
            <v>T22.12</v>
          </cell>
          <cell r="B12459" t="str">
            <v>Erythema of arm (upper) and shoulder region</v>
          </cell>
        </row>
        <row r="12460">
          <cell r="A12460" t="str">
            <v>T22.20</v>
          </cell>
          <cell r="B12460" t="str">
            <v>Partial thickness [blisters, epidermal loss] burn of shoulder and upper limb, except wrist and hand, unspecified site</v>
          </cell>
        </row>
        <row r="12461">
          <cell r="A12461" t="str">
            <v>T22.21</v>
          </cell>
          <cell r="B12461" t="str">
            <v>Partial thickness [blisters, epidermal loss] burn of forearm and elbow</v>
          </cell>
        </row>
        <row r="12462">
          <cell r="A12462" t="str">
            <v>T22.22</v>
          </cell>
          <cell r="B12462" t="str">
            <v>Partial thickness [blisters, epidermal loss] burn of arm (upper) and shoulder region</v>
          </cell>
        </row>
        <row r="12463">
          <cell r="A12463" t="str">
            <v>T22.30</v>
          </cell>
          <cell r="B12463" t="str">
            <v>Full thickness burn of shoulder and upper limb, except wrist and hand, upper limb, unspecified site</v>
          </cell>
        </row>
        <row r="12464">
          <cell r="A12464" t="str">
            <v>T22.31</v>
          </cell>
          <cell r="B12464" t="str">
            <v>Full thickness burn of forearm and elbow</v>
          </cell>
        </row>
        <row r="12465">
          <cell r="A12465" t="str">
            <v>T22.32</v>
          </cell>
          <cell r="B12465" t="str">
            <v>Full thickness burn of arm (upper) and shoulder region</v>
          </cell>
        </row>
        <row r="12466">
          <cell r="A12466" t="str">
            <v>T23.0</v>
          </cell>
          <cell r="B12466" t="str">
            <v>Burn of unspecified thickness of wrist and hand</v>
          </cell>
        </row>
        <row r="12467">
          <cell r="A12467" t="str">
            <v>T23.1</v>
          </cell>
          <cell r="B12467" t="str">
            <v>Erythema of wrist and hand</v>
          </cell>
        </row>
        <row r="12468">
          <cell r="A12468" t="str">
            <v>T23.2</v>
          </cell>
          <cell r="B12468" t="str">
            <v>Partial thickness [blisters, epidermal loss] burn of wrist and hand</v>
          </cell>
        </row>
        <row r="12469">
          <cell r="A12469" t="str">
            <v>T23.3</v>
          </cell>
          <cell r="B12469" t="str">
            <v>Full thickness burn of wrist and hand</v>
          </cell>
        </row>
        <row r="12470">
          <cell r="A12470" t="str">
            <v>T24.0</v>
          </cell>
          <cell r="B12470" t="str">
            <v>Burn of unspecified thickness of hip and lower limb, except ankle and foot</v>
          </cell>
        </row>
        <row r="12471">
          <cell r="A12471" t="str">
            <v>T24.1</v>
          </cell>
          <cell r="B12471" t="str">
            <v>Erythema of hip and lower limb, except ankle and foot</v>
          </cell>
        </row>
        <row r="12472">
          <cell r="A12472" t="str">
            <v>T24.2</v>
          </cell>
          <cell r="B12472" t="str">
            <v>Partial thickness [blisters, epidermal loss] burn of hip and lower limb, except ankle and foot</v>
          </cell>
        </row>
        <row r="12473">
          <cell r="A12473" t="str">
            <v>T24.3</v>
          </cell>
          <cell r="B12473" t="str">
            <v>Full thickness burn of hip and lower limb, except ankle and foot</v>
          </cell>
        </row>
        <row r="12474">
          <cell r="A12474" t="str">
            <v>T25.0</v>
          </cell>
          <cell r="B12474" t="str">
            <v>Burn of unspecified thickness of ankle and foot</v>
          </cell>
        </row>
        <row r="12475">
          <cell r="A12475" t="str">
            <v>T25.1</v>
          </cell>
          <cell r="B12475" t="str">
            <v>Erythema of ankle and foot</v>
          </cell>
        </row>
        <row r="12476">
          <cell r="A12476" t="str">
            <v>T25.2</v>
          </cell>
          <cell r="B12476" t="str">
            <v>Partial thickness [blisters, epidermal loss] burn of ankle and foot</v>
          </cell>
        </row>
        <row r="12477">
          <cell r="A12477" t="str">
            <v>T25.3</v>
          </cell>
          <cell r="B12477" t="str">
            <v>Full thickness burn of ankle and foot</v>
          </cell>
        </row>
        <row r="12478">
          <cell r="A12478" t="str">
            <v>T26.0</v>
          </cell>
          <cell r="B12478" t="str">
            <v>Burn of eyelid and periocular area</v>
          </cell>
        </row>
        <row r="12479">
          <cell r="A12479" t="str">
            <v>T26.1</v>
          </cell>
          <cell r="B12479" t="str">
            <v>Burn of cornea and conjunctival sac</v>
          </cell>
        </row>
        <row r="12480">
          <cell r="A12480" t="str">
            <v>T26.2</v>
          </cell>
          <cell r="B12480" t="str">
            <v>Burn with resulting rupture and destruction of eyeball</v>
          </cell>
        </row>
        <row r="12481">
          <cell r="A12481" t="str">
            <v>T26.3</v>
          </cell>
          <cell r="B12481" t="str">
            <v>Burn of other parts of eye and adnexa</v>
          </cell>
        </row>
        <row r="12482">
          <cell r="A12482" t="str">
            <v>T26.4</v>
          </cell>
          <cell r="B12482" t="str">
            <v>Burn of eye and adnexa, part unspecified</v>
          </cell>
        </row>
        <row r="12483">
          <cell r="A12483" t="str">
            <v>T27.0</v>
          </cell>
          <cell r="B12483" t="str">
            <v>Burn of larynx and trachea</v>
          </cell>
        </row>
        <row r="12484">
          <cell r="A12484" t="str">
            <v>T27.1</v>
          </cell>
          <cell r="B12484" t="str">
            <v>Burn involving larynx and trachea with lung</v>
          </cell>
        </row>
        <row r="12485">
          <cell r="A12485" t="str">
            <v>T27.2</v>
          </cell>
          <cell r="B12485" t="str">
            <v>Burn of other parts of respiratory tract</v>
          </cell>
        </row>
        <row r="12486">
          <cell r="A12486" t="str">
            <v>T27.3</v>
          </cell>
          <cell r="B12486" t="str">
            <v>Burn of respiratory tract, part unspecified</v>
          </cell>
        </row>
        <row r="12487">
          <cell r="A12487" t="str">
            <v>T28.0</v>
          </cell>
          <cell r="B12487" t="str">
            <v>Burn of mouth and pharynx</v>
          </cell>
        </row>
        <row r="12488">
          <cell r="A12488" t="str">
            <v>T28.1</v>
          </cell>
          <cell r="B12488" t="str">
            <v>Burn of oesophagus</v>
          </cell>
        </row>
        <row r="12489">
          <cell r="A12489" t="str">
            <v>T28.2</v>
          </cell>
          <cell r="B12489" t="str">
            <v>Burn of other parts of alimentary tract</v>
          </cell>
        </row>
        <row r="12490">
          <cell r="A12490" t="str">
            <v>T28.3</v>
          </cell>
          <cell r="B12490" t="str">
            <v>Burn of internal genitourinary organs</v>
          </cell>
        </row>
        <row r="12491">
          <cell r="A12491" t="str">
            <v>T28.4</v>
          </cell>
          <cell r="B12491" t="str">
            <v>Burn of other and unspecified internal organs</v>
          </cell>
        </row>
        <row r="12492">
          <cell r="A12492" t="str">
            <v>T29.0</v>
          </cell>
          <cell r="B12492" t="str">
            <v>Burns of multiple regions, unspecified thickness</v>
          </cell>
        </row>
        <row r="12493">
          <cell r="A12493" t="str">
            <v>T29.1</v>
          </cell>
          <cell r="B12493" t="str">
            <v>Burns of multiple regions, no more than erythema burns mentioned</v>
          </cell>
        </row>
        <row r="12494">
          <cell r="A12494" t="str">
            <v>T29.2</v>
          </cell>
          <cell r="B12494" t="str">
            <v>Burns of multiple regions, no more than partial thickness burns mentioned</v>
          </cell>
        </row>
        <row r="12495">
          <cell r="A12495" t="str">
            <v>T29.3</v>
          </cell>
          <cell r="B12495" t="str">
            <v>Burns of multiple regions, at least one burn of full thickness mentioned</v>
          </cell>
        </row>
        <row r="12496">
          <cell r="A12496" t="str">
            <v>T30.0</v>
          </cell>
          <cell r="B12496" t="str">
            <v>Burn of unspecified body region, unspecified thickness</v>
          </cell>
        </row>
        <row r="12497">
          <cell r="A12497" t="str">
            <v>T30.1</v>
          </cell>
          <cell r="B12497" t="str">
            <v>Erythema, body region unspecified</v>
          </cell>
        </row>
        <row r="12498">
          <cell r="A12498" t="str">
            <v>T30.2</v>
          </cell>
          <cell r="B12498" t="str">
            <v>Burn of partial thicknes, body region unspecified</v>
          </cell>
        </row>
        <row r="12499">
          <cell r="A12499" t="str">
            <v>T30.3</v>
          </cell>
          <cell r="B12499" t="str">
            <v>Burn of full thickness, body region unspecified</v>
          </cell>
        </row>
        <row r="12500">
          <cell r="A12500" t="str">
            <v>T31.00</v>
          </cell>
          <cell r="B12500" t="str">
            <v>Burns involving less than 10% of body surface, with less than 10 % or unspecified full thickness burns</v>
          </cell>
        </row>
        <row r="12501">
          <cell r="A12501" t="str">
            <v>T31.10</v>
          </cell>
          <cell r="B12501" t="str">
            <v>Burns involving 10-19% of body surface, with less than 10 % or unspecified full thickness burns</v>
          </cell>
        </row>
        <row r="12502">
          <cell r="A12502" t="str">
            <v>T31.11</v>
          </cell>
          <cell r="B12502" t="str">
            <v>Burns involving 10-19% of body surface, with 10-19% full thickness burns</v>
          </cell>
        </row>
        <row r="12503">
          <cell r="A12503" t="str">
            <v>T31.20</v>
          </cell>
          <cell r="B12503" t="str">
            <v>Burns involving 20-29% of body surface, with less than 10 % or unspecified full thickness burns</v>
          </cell>
        </row>
        <row r="12504">
          <cell r="A12504" t="str">
            <v>T31.21</v>
          </cell>
          <cell r="B12504" t="str">
            <v>Burns involving 20-29% of body surface, with 10-19% full thickness burns</v>
          </cell>
        </row>
        <row r="12505">
          <cell r="A12505" t="str">
            <v>T31.22</v>
          </cell>
          <cell r="B12505" t="str">
            <v>Burns involving 20-29% of body surface, with 20-29% full thickness burns</v>
          </cell>
        </row>
        <row r="12506">
          <cell r="A12506" t="str">
            <v>T31.30</v>
          </cell>
          <cell r="B12506" t="str">
            <v>Burns involving 30-39% of body surface, with less than 10 % or unspecified full thickness burns</v>
          </cell>
        </row>
        <row r="12507">
          <cell r="A12507" t="str">
            <v>T31.31</v>
          </cell>
          <cell r="B12507" t="str">
            <v>Burns involving 30-39% of body surface, with 10-19% full thickness burns</v>
          </cell>
        </row>
        <row r="12508">
          <cell r="A12508" t="str">
            <v>T31.32</v>
          </cell>
          <cell r="B12508" t="str">
            <v>Burns involving 30-39% of body surface, with 20-29% full thickness burns</v>
          </cell>
        </row>
        <row r="12509">
          <cell r="A12509" t="str">
            <v>T31.33</v>
          </cell>
          <cell r="B12509" t="str">
            <v>Burns involving 30-39% of body surface, with 30-39% full thickness burns</v>
          </cell>
        </row>
        <row r="12510">
          <cell r="A12510" t="str">
            <v>T31.40</v>
          </cell>
          <cell r="B12510" t="str">
            <v>Burns involving 40-49% of body surface, with less than 10 % or unspecified full thickness burns</v>
          </cell>
        </row>
        <row r="12511">
          <cell r="A12511" t="str">
            <v>T31.41</v>
          </cell>
          <cell r="B12511" t="str">
            <v>Burns involving 40-49% of body surface, with 10-19% full thickness burns</v>
          </cell>
        </row>
        <row r="12512">
          <cell r="A12512" t="str">
            <v>T31.42</v>
          </cell>
          <cell r="B12512" t="str">
            <v>Burns involving 40-49% of body surface, with 20-29% full thickness burns</v>
          </cell>
        </row>
        <row r="12513">
          <cell r="A12513" t="str">
            <v>T31.43</v>
          </cell>
          <cell r="B12513" t="str">
            <v>Burns involving 40-49% of body surface, with 30-39% full thickness burns</v>
          </cell>
        </row>
        <row r="12514">
          <cell r="A12514" t="str">
            <v>T31.44</v>
          </cell>
          <cell r="B12514" t="str">
            <v>Burns involving 40-49% of body surface, with 40-49% full thickness burns</v>
          </cell>
        </row>
        <row r="12515">
          <cell r="A12515" t="str">
            <v>T31.50</v>
          </cell>
          <cell r="B12515" t="str">
            <v>Burns involving 50-59% of body surface, with less than 10% or unspecified full thickness burns</v>
          </cell>
        </row>
        <row r="12516">
          <cell r="A12516" t="str">
            <v>T31.51</v>
          </cell>
          <cell r="B12516" t="str">
            <v>Burns involving 50-59% of body surface, with 10-19% full thickness burns</v>
          </cell>
        </row>
        <row r="12517">
          <cell r="A12517" t="str">
            <v>T31.52</v>
          </cell>
          <cell r="B12517" t="str">
            <v>Burns involving 50-59% of body surface, with 20-29% full thickness burns</v>
          </cell>
        </row>
        <row r="12518">
          <cell r="A12518" t="str">
            <v>T31.53</v>
          </cell>
          <cell r="B12518" t="str">
            <v>Burns involving 50-59% of body surface, with 30-39% full thickness burns</v>
          </cell>
        </row>
        <row r="12519">
          <cell r="A12519" t="str">
            <v>T31.54</v>
          </cell>
          <cell r="B12519" t="str">
            <v>Burns involving 50-59% of body surface, with 40-49% full thickness burns</v>
          </cell>
        </row>
        <row r="12520">
          <cell r="A12520" t="str">
            <v>T31.55</v>
          </cell>
          <cell r="B12520" t="str">
            <v>Burns involving 50-59% of body surface, with 50-59% full thickness burns</v>
          </cell>
        </row>
        <row r="12521">
          <cell r="A12521" t="str">
            <v>T31.60</v>
          </cell>
          <cell r="B12521" t="str">
            <v>Burns involving 60-69% of body surface, with less than 10 % or unspecified full thickness burns</v>
          </cell>
        </row>
        <row r="12522">
          <cell r="A12522" t="str">
            <v>T31.61</v>
          </cell>
          <cell r="B12522" t="str">
            <v>Burns involving 60-69% of body surface, with 10-19% full thickness burns</v>
          </cell>
        </row>
        <row r="12523">
          <cell r="A12523" t="str">
            <v>T31.62</v>
          </cell>
          <cell r="B12523" t="str">
            <v>Burns involving 60-69% of body surface, with 20-29% full thickness burns</v>
          </cell>
        </row>
        <row r="12524">
          <cell r="A12524" t="str">
            <v>T31.63</v>
          </cell>
          <cell r="B12524" t="str">
            <v>Burns involving 60-69% of body surface, with 30-39% full thickness burns</v>
          </cell>
        </row>
        <row r="12525">
          <cell r="A12525" t="str">
            <v>T31.64</v>
          </cell>
          <cell r="B12525" t="str">
            <v>Burns involving 60-69% of body surface, with 40-49% full thickness burns</v>
          </cell>
        </row>
        <row r="12526">
          <cell r="A12526" t="str">
            <v>T31.65</v>
          </cell>
          <cell r="B12526" t="str">
            <v>Burns involving 60-69% of body surface, with 50-59% full thickness burns</v>
          </cell>
        </row>
        <row r="12527">
          <cell r="A12527" t="str">
            <v>T31.66</v>
          </cell>
          <cell r="B12527" t="str">
            <v>Burns involving 60-69% of body surface, with 60-69% full thickness burns</v>
          </cell>
        </row>
        <row r="12528">
          <cell r="A12528" t="str">
            <v>T31.70</v>
          </cell>
          <cell r="B12528" t="str">
            <v>Burns involving 70-79% of body surface, with less than 10% or unspecified full thickness burns</v>
          </cell>
        </row>
        <row r="12529">
          <cell r="A12529" t="str">
            <v>T31.71</v>
          </cell>
          <cell r="B12529" t="str">
            <v>Burns involving 70-79% of body surface, with 10-19% full thickness burns</v>
          </cell>
        </row>
        <row r="12530">
          <cell r="A12530" t="str">
            <v>T31.72</v>
          </cell>
          <cell r="B12530" t="str">
            <v>Burns involving 70-79% of body surface, with 20-29% full thickness burns</v>
          </cell>
        </row>
        <row r="12531">
          <cell r="A12531" t="str">
            <v>T31.73</v>
          </cell>
          <cell r="B12531" t="str">
            <v>Burns involving 70-79% of body surface, with 30-39% full thickness burns</v>
          </cell>
        </row>
        <row r="12532">
          <cell r="A12532" t="str">
            <v>T31.74</v>
          </cell>
          <cell r="B12532" t="str">
            <v>Burns involving 70-79% of body surface, with 40-49% full thickness burns</v>
          </cell>
        </row>
        <row r="12533">
          <cell r="A12533" t="str">
            <v>T31.75</v>
          </cell>
          <cell r="B12533" t="str">
            <v>Burns involving 70-79% of body surface, with 50-59% full thickness burns</v>
          </cell>
        </row>
        <row r="12534">
          <cell r="A12534" t="str">
            <v>T31.76</v>
          </cell>
          <cell r="B12534" t="str">
            <v>Burns involving 70-79% of body surface, with 60-39% full thickness burns</v>
          </cell>
        </row>
        <row r="12535">
          <cell r="A12535" t="str">
            <v>T31.77</v>
          </cell>
          <cell r="B12535" t="str">
            <v>Burns involving 70-79% of body surface, with 70-79% full thickness burns</v>
          </cell>
        </row>
        <row r="12536">
          <cell r="A12536" t="str">
            <v>T31.80</v>
          </cell>
          <cell r="B12536" t="str">
            <v>Burns involving 80-89% of body surface, with less than 10% or unspecified full thickness burns</v>
          </cell>
        </row>
        <row r="12537">
          <cell r="A12537" t="str">
            <v>T31.81</v>
          </cell>
          <cell r="B12537" t="str">
            <v>Burns involving 80-89% of body surface, with 10-19% full thickness burns</v>
          </cell>
        </row>
        <row r="12538">
          <cell r="A12538" t="str">
            <v>T31.82</v>
          </cell>
          <cell r="B12538" t="str">
            <v>Burns involving 80-89% of body surface, with 20-29% full thickness burns</v>
          </cell>
        </row>
        <row r="12539">
          <cell r="A12539" t="str">
            <v>T31.83</v>
          </cell>
          <cell r="B12539" t="str">
            <v>Burns involving 80-89% of body surface, with 30-39% full thickness burns</v>
          </cell>
        </row>
        <row r="12540">
          <cell r="A12540" t="str">
            <v>T31.84</v>
          </cell>
          <cell r="B12540" t="str">
            <v>Burns involving 80-89% of body surface, with 40-49% full thickness burns</v>
          </cell>
        </row>
        <row r="12541">
          <cell r="A12541" t="str">
            <v>T31.85</v>
          </cell>
          <cell r="B12541" t="str">
            <v>Burns involving 80-89% of body surface, with 50-59% full thickness burns</v>
          </cell>
        </row>
        <row r="12542">
          <cell r="A12542" t="str">
            <v>T31.86</v>
          </cell>
          <cell r="B12542" t="str">
            <v>Burns involving 80-89% of body surface, with 60-69% full thickness burns</v>
          </cell>
        </row>
        <row r="12543">
          <cell r="A12543" t="str">
            <v>T31.87</v>
          </cell>
          <cell r="B12543" t="str">
            <v>Burns involving 80-89% of body surface, with 70-79% full thickness burns</v>
          </cell>
        </row>
        <row r="12544">
          <cell r="A12544" t="str">
            <v>T31.88</v>
          </cell>
          <cell r="B12544" t="str">
            <v>Burns involving 80-89% of body surface, with 80-89% full thickness burns</v>
          </cell>
        </row>
        <row r="12545">
          <cell r="A12545" t="str">
            <v>T31.90</v>
          </cell>
          <cell r="B12545" t="str">
            <v>Burns involving 90% or more of body surface, with less than 10% or unspecified full thickness burns</v>
          </cell>
        </row>
        <row r="12546">
          <cell r="A12546" t="str">
            <v>T31.91</v>
          </cell>
          <cell r="B12546" t="str">
            <v>Burns involving 90% or more of body surface, with 10-19% full thickness burns</v>
          </cell>
        </row>
        <row r="12547">
          <cell r="A12547" t="str">
            <v>T31.92</v>
          </cell>
          <cell r="B12547" t="str">
            <v>Burns involving 90% or more of body surface, with 20-29% full thickness burns</v>
          </cell>
        </row>
        <row r="12548">
          <cell r="A12548" t="str">
            <v>T31.93</v>
          </cell>
          <cell r="B12548" t="str">
            <v>Burns involving 90% or more of body surface, with 30-39% full thickness burns</v>
          </cell>
        </row>
        <row r="12549">
          <cell r="A12549" t="str">
            <v>T31.94</v>
          </cell>
          <cell r="B12549" t="str">
            <v>Burns involving 90% or more of body surface, with 40-49% full thickness burns</v>
          </cell>
        </row>
        <row r="12550">
          <cell r="A12550" t="str">
            <v>T31.95</v>
          </cell>
          <cell r="B12550" t="str">
            <v>Burns involving 90% or more of body surface, with 50-59% full thickness burns</v>
          </cell>
        </row>
        <row r="12551">
          <cell r="A12551" t="str">
            <v>T31.96</v>
          </cell>
          <cell r="B12551" t="str">
            <v>Burns involving 90% or more of body surface, with 60-69% full thickness burns</v>
          </cell>
        </row>
        <row r="12552">
          <cell r="A12552" t="str">
            <v>T31.97</v>
          </cell>
          <cell r="B12552" t="str">
            <v>Burns involving 90% or more of body surface, with70-79% full thickness burns</v>
          </cell>
        </row>
        <row r="12553">
          <cell r="A12553" t="str">
            <v>T31.98</v>
          </cell>
          <cell r="B12553" t="str">
            <v>Burns involving 90% or more of body surface, with 80-89% full thickness burns</v>
          </cell>
        </row>
        <row r="12554">
          <cell r="A12554" t="str">
            <v>T31.99</v>
          </cell>
          <cell r="B12554" t="str">
            <v>Burns involving 90% or more of body surface, with 90% or more of body surface full thickness burns</v>
          </cell>
        </row>
        <row r="12555">
          <cell r="A12555" t="str">
            <v>T33.0</v>
          </cell>
          <cell r="B12555" t="str">
            <v>Superficial frostbite of head</v>
          </cell>
        </row>
        <row r="12556">
          <cell r="A12556" t="str">
            <v>T33.1</v>
          </cell>
          <cell r="B12556" t="str">
            <v>Superficial frostbite of neck</v>
          </cell>
        </row>
        <row r="12557">
          <cell r="A12557" t="str">
            <v>T33.2</v>
          </cell>
          <cell r="B12557" t="str">
            <v>Superficial frostbite of thorax</v>
          </cell>
        </row>
        <row r="12558">
          <cell r="A12558" t="str">
            <v>T33.3</v>
          </cell>
          <cell r="B12558" t="str">
            <v>Superficial frostbite of abdominal wall, lower back and pelvis</v>
          </cell>
        </row>
        <row r="12559">
          <cell r="A12559" t="str">
            <v>T33.4</v>
          </cell>
          <cell r="B12559" t="str">
            <v>Superficial frostbite of arm</v>
          </cell>
        </row>
        <row r="12560">
          <cell r="A12560" t="str">
            <v>T33.5</v>
          </cell>
          <cell r="B12560" t="str">
            <v>Superficial frostbite of wrist and hand</v>
          </cell>
        </row>
        <row r="12561">
          <cell r="A12561" t="str">
            <v>T33.6</v>
          </cell>
          <cell r="B12561" t="str">
            <v>Superficial frostbite of hip and thigh</v>
          </cell>
        </row>
        <row r="12562">
          <cell r="A12562" t="str">
            <v>T33.7</v>
          </cell>
          <cell r="B12562" t="str">
            <v>Superficial frostbite of knee and lower leg</v>
          </cell>
        </row>
        <row r="12563">
          <cell r="A12563" t="str">
            <v>T33.8</v>
          </cell>
          <cell r="B12563" t="str">
            <v>Superficial frostbite of ankle and foot</v>
          </cell>
        </row>
        <row r="12564">
          <cell r="A12564" t="str">
            <v>T33.9</v>
          </cell>
          <cell r="B12564" t="str">
            <v>Superficial frostbite of other and unspecified sites</v>
          </cell>
        </row>
        <row r="12565">
          <cell r="A12565" t="str">
            <v>T34.0</v>
          </cell>
          <cell r="B12565" t="str">
            <v>Frostbite with tissue necrosis of head</v>
          </cell>
        </row>
        <row r="12566">
          <cell r="A12566" t="str">
            <v>T34.1</v>
          </cell>
          <cell r="B12566" t="str">
            <v>Frostbite with tissue necrosis of neck</v>
          </cell>
        </row>
        <row r="12567">
          <cell r="A12567" t="str">
            <v>T34.2</v>
          </cell>
          <cell r="B12567" t="str">
            <v>Frostbite with tissue necrosis of thorax</v>
          </cell>
        </row>
        <row r="12568">
          <cell r="A12568" t="str">
            <v>T34.3</v>
          </cell>
          <cell r="B12568" t="str">
            <v>Frostbite with tissue necrosis of abdominal wall, lower back and pelvis</v>
          </cell>
        </row>
        <row r="12569">
          <cell r="A12569" t="str">
            <v>T34.4</v>
          </cell>
          <cell r="B12569" t="str">
            <v>Frostbite with tissue necrosis of arm</v>
          </cell>
        </row>
        <row r="12570">
          <cell r="A12570" t="str">
            <v>T34.5</v>
          </cell>
          <cell r="B12570" t="str">
            <v>Frostbite with tissue necrosis of wrist and hand</v>
          </cell>
        </row>
        <row r="12571">
          <cell r="A12571" t="str">
            <v>T34.6</v>
          </cell>
          <cell r="B12571" t="str">
            <v>Frostbite with tissue necrosis of hip and thigh</v>
          </cell>
        </row>
        <row r="12572">
          <cell r="A12572" t="str">
            <v>T34.7</v>
          </cell>
          <cell r="B12572" t="str">
            <v>Frostbite with tissue necrosis of knee and lower leg</v>
          </cell>
        </row>
        <row r="12573">
          <cell r="A12573" t="str">
            <v>T34.8</v>
          </cell>
          <cell r="B12573" t="str">
            <v>Frostbite with tissue necrosis of ankle and foot</v>
          </cell>
        </row>
        <row r="12574">
          <cell r="A12574" t="str">
            <v>T34.9</v>
          </cell>
          <cell r="B12574" t="str">
            <v>Frostbite with tissue necrosis of other and unspecified sites</v>
          </cell>
        </row>
        <row r="12575">
          <cell r="A12575" t="str">
            <v>T35.0</v>
          </cell>
          <cell r="B12575" t="str">
            <v>Superficial frostbite involving multiple body regions</v>
          </cell>
        </row>
        <row r="12576">
          <cell r="A12576" t="str">
            <v>T35.1</v>
          </cell>
          <cell r="B12576" t="str">
            <v>Frostbite with tissue necrosis involving multiple body regions</v>
          </cell>
        </row>
        <row r="12577">
          <cell r="A12577" t="str">
            <v>T35.2</v>
          </cell>
          <cell r="B12577" t="str">
            <v>Unspecified frostbite of head and neck</v>
          </cell>
        </row>
        <row r="12578">
          <cell r="A12578" t="str">
            <v>T35.3</v>
          </cell>
          <cell r="B12578" t="str">
            <v>Unspecified frostbite of thorax, abdomen, lower back and pelvis</v>
          </cell>
        </row>
        <row r="12579">
          <cell r="A12579" t="str">
            <v>T35.4</v>
          </cell>
          <cell r="B12579" t="str">
            <v>Unspecified frostbite of upper limb</v>
          </cell>
        </row>
        <row r="12580">
          <cell r="A12580" t="str">
            <v>T35.5</v>
          </cell>
          <cell r="B12580" t="str">
            <v>Unspecified frostbite of lower limb</v>
          </cell>
        </row>
        <row r="12581">
          <cell r="A12581" t="str">
            <v>T35.6</v>
          </cell>
          <cell r="B12581" t="str">
            <v>Unspecified frostbite involving multiple body regions</v>
          </cell>
        </row>
        <row r="12582">
          <cell r="A12582" t="str">
            <v>T35.7</v>
          </cell>
          <cell r="B12582" t="str">
            <v>Unspecified frostbite of unspecified site</v>
          </cell>
        </row>
        <row r="12583">
          <cell r="A12583" t="str">
            <v>T36.0</v>
          </cell>
          <cell r="B12583" t="str">
            <v>Penicillins</v>
          </cell>
        </row>
        <row r="12584">
          <cell r="A12584" t="str">
            <v>T36.1</v>
          </cell>
          <cell r="B12584" t="str">
            <v>Cephalosporins and other beta-lactam antibiotics</v>
          </cell>
        </row>
        <row r="12585">
          <cell r="A12585" t="str">
            <v>T36.2</v>
          </cell>
          <cell r="B12585" t="str">
            <v>Chloramphenicol group</v>
          </cell>
        </row>
        <row r="12586">
          <cell r="A12586" t="str">
            <v>T36.3</v>
          </cell>
          <cell r="B12586" t="str">
            <v>Macrolides</v>
          </cell>
        </row>
        <row r="12587">
          <cell r="A12587" t="str">
            <v>T36.4</v>
          </cell>
          <cell r="B12587" t="str">
            <v>Tetracyclines</v>
          </cell>
        </row>
        <row r="12588">
          <cell r="A12588" t="str">
            <v>T36.5</v>
          </cell>
          <cell r="B12588" t="str">
            <v>Aminoglycosides</v>
          </cell>
        </row>
        <row r="12589">
          <cell r="A12589" t="str">
            <v>T36.6</v>
          </cell>
          <cell r="B12589" t="str">
            <v>Rifamycins</v>
          </cell>
        </row>
        <row r="12590">
          <cell r="A12590" t="str">
            <v>T36.7</v>
          </cell>
          <cell r="B12590" t="str">
            <v>Antifungal antibiotics, systemically used</v>
          </cell>
        </row>
        <row r="12591">
          <cell r="A12591" t="str">
            <v>T36.8</v>
          </cell>
          <cell r="B12591" t="str">
            <v>Other systemic antibiotics</v>
          </cell>
        </row>
        <row r="12592">
          <cell r="A12592" t="str">
            <v>T36.9</v>
          </cell>
          <cell r="B12592" t="str">
            <v>Systemic antibiotic, unspecified</v>
          </cell>
        </row>
        <row r="12593">
          <cell r="A12593" t="str">
            <v>T37.0</v>
          </cell>
          <cell r="B12593" t="str">
            <v>Sulfonamides</v>
          </cell>
        </row>
        <row r="12594">
          <cell r="A12594" t="str">
            <v>T37.1</v>
          </cell>
          <cell r="B12594" t="str">
            <v>Antimycobacterial drugs</v>
          </cell>
        </row>
        <row r="12595">
          <cell r="A12595" t="str">
            <v>T37.2</v>
          </cell>
          <cell r="B12595" t="str">
            <v>Antimalarials and drugs acting on other blood protozoa</v>
          </cell>
        </row>
        <row r="12596">
          <cell r="A12596" t="str">
            <v>T37.3</v>
          </cell>
          <cell r="B12596" t="str">
            <v>Other antiprotozoal drugs</v>
          </cell>
        </row>
        <row r="12597">
          <cell r="A12597" t="str">
            <v>T37.4</v>
          </cell>
          <cell r="B12597" t="str">
            <v>Anthelminthics</v>
          </cell>
        </row>
        <row r="12598">
          <cell r="A12598" t="str">
            <v>T37.5</v>
          </cell>
          <cell r="B12598" t="str">
            <v>Antiviral drugs</v>
          </cell>
        </row>
        <row r="12599">
          <cell r="A12599" t="str">
            <v>T37.8</v>
          </cell>
          <cell r="B12599" t="str">
            <v>Other specified systemic anti-infectives and antiparasitics</v>
          </cell>
        </row>
        <row r="12600">
          <cell r="A12600" t="str">
            <v>T37.9</v>
          </cell>
          <cell r="B12600" t="str">
            <v>Systemic anti-infective and antiparasitic, unspecified</v>
          </cell>
        </row>
        <row r="12601">
          <cell r="A12601" t="str">
            <v>T38.0</v>
          </cell>
          <cell r="B12601" t="str">
            <v>Glucocorticoids and synthetic analogues</v>
          </cell>
        </row>
        <row r="12602">
          <cell r="A12602" t="str">
            <v>T38.1</v>
          </cell>
          <cell r="B12602" t="str">
            <v>Thyroid hormones and substitutes</v>
          </cell>
        </row>
        <row r="12603">
          <cell r="A12603" t="str">
            <v>T38.2</v>
          </cell>
          <cell r="B12603" t="str">
            <v>Antithyroid drugs</v>
          </cell>
        </row>
        <row r="12604">
          <cell r="A12604" t="str">
            <v>T38.3</v>
          </cell>
          <cell r="B12604" t="str">
            <v>Insulin and oral hypoglycaemic [antidiabetic] drugs</v>
          </cell>
        </row>
        <row r="12605">
          <cell r="A12605" t="str">
            <v>T38.4</v>
          </cell>
          <cell r="B12605" t="str">
            <v>Oral contraceptives</v>
          </cell>
        </row>
        <row r="12606">
          <cell r="A12606" t="str">
            <v>T38.5</v>
          </cell>
          <cell r="B12606" t="str">
            <v>Other oestrogens and progestogens</v>
          </cell>
        </row>
        <row r="12607">
          <cell r="A12607" t="str">
            <v>T38.6</v>
          </cell>
          <cell r="B12607" t="str">
            <v>Antigonadotrophins, anti-oestrogens, antiandrogens, not elsewhere classified</v>
          </cell>
        </row>
        <row r="12608">
          <cell r="A12608" t="str">
            <v>T38.7</v>
          </cell>
          <cell r="B12608" t="str">
            <v>Androgens and anabolic congeners</v>
          </cell>
        </row>
        <row r="12609">
          <cell r="A12609" t="str">
            <v>T38.8</v>
          </cell>
          <cell r="B12609" t="str">
            <v>Other and unspecified hormones and their synthetic substitutes</v>
          </cell>
        </row>
        <row r="12610">
          <cell r="A12610" t="str">
            <v>T38.9</v>
          </cell>
          <cell r="B12610" t="str">
            <v>Other and unspecified hormone antagonists</v>
          </cell>
        </row>
        <row r="12611">
          <cell r="A12611" t="str">
            <v>T39.0</v>
          </cell>
          <cell r="B12611" t="str">
            <v>Salicylates</v>
          </cell>
        </row>
        <row r="12612">
          <cell r="A12612" t="str">
            <v>T39.1</v>
          </cell>
          <cell r="B12612" t="str">
            <v>4-Aminophenol derivatives</v>
          </cell>
        </row>
        <row r="12613">
          <cell r="A12613" t="str">
            <v>T39.2</v>
          </cell>
          <cell r="B12613" t="str">
            <v>Pyrazolone derivatives</v>
          </cell>
        </row>
        <row r="12614">
          <cell r="A12614" t="str">
            <v>T39.3</v>
          </cell>
          <cell r="B12614" t="str">
            <v>Other nonsteroidal anti-inflammatory drugs [NSAID]</v>
          </cell>
        </row>
        <row r="12615">
          <cell r="A12615" t="str">
            <v>T39.4</v>
          </cell>
          <cell r="B12615" t="str">
            <v>Antirheumatics, not elsewhere classified</v>
          </cell>
        </row>
        <row r="12616">
          <cell r="A12616" t="str">
            <v>T39.8</v>
          </cell>
          <cell r="B12616" t="str">
            <v>Other nonopioid analgesics and antipyretics, not elsewhere classified</v>
          </cell>
        </row>
        <row r="12617">
          <cell r="A12617" t="str">
            <v>T39.9</v>
          </cell>
          <cell r="B12617" t="str">
            <v>Nonopioid analgesic, antipyretic and antirheumatic, unspecified</v>
          </cell>
        </row>
        <row r="12618">
          <cell r="A12618" t="str">
            <v>T40.0</v>
          </cell>
          <cell r="B12618" t="str">
            <v>Opium</v>
          </cell>
        </row>
        <row r="12619">
          <cell r="A12619" t="str">
            <v>T40.1</v>
          </cell>
          <cell r="B12619" t="str">
            <v>Heroin</v>
          </cell>
        </row>
        <row r="12620">
          <cell r="A12620" t="str">
            <v>T40.2</v>
          </cell>
          <cell r="B12620" t="str">
            <v>Other opioids</v>
          </cell>
        </row>
        <row r="12621">
          <cell r="A12621" t="str">
            <v>T40.3</v>
          </cell>
          <cell r="B12621" t="str">
            <v>Methadone</v>
          </cell>
        </row>
        <row r="12622">
          <cell r="A12622" t="str">
            <v>T40.4</v>
          </cell>
          <cell r="B12622" t="str">
            <v>Other synthetic narcotics</v>
          </cell>
        </row>
        <row r="12623">
          <cell r="A12623" t="str">
            <v>T40.5</v>
          </cell>
          <cell r="B12623" t="str">
            <v>Cocaine</v>
          </cell>
        </row>
        <row r="12624">
          <cell r="A12624" t="str">
            <v>T40.6</v>
          </cell>
          <cell r="B12624" t="str">
            <v>Other and unspecified narcotics</v>
          </cell>
        </row>
        <row r="12625">
          <cell r="A12625" t="str">
            <v>T40.7</v>
          </cell>
          <cell r="B12625" t="str">
            <v>Cannabis (derivatives)</v>
          </cell>
        </row>
        <row r="12626">
          <cell r="A12626" t="str">
            <v>T40.8</v>
          </cell>
          <cell r="B12626" t="str">
            <v>Lysergide [LSD]</v>
          </cell>
        </row>
        <row r="12627">
          <cell r="A12627" t="str">
            <v>T40.9</v>
          </cell>
          <cell r="B12627" t="str">
            <v>Other and unspecified psychodysleptics [hallucinogens]</v>
          </cell>
        </row>
        <row r="12628">
          <cell r="A12628" t="str">
            <v>T41.0</v>
          </cell>
          <cell r="B12628" t="str">
            <v>Inhaled anaesthetics</v>
          </cell>
        </row>
        <row r="12629">
          <cell r="A12629" t="str">
            <v>T41.1</v>
          </cell>
          <cell r="B12629" t="str">
            <v>Intravenous anaesthetics</v>
          </cell>
        </row>
        <row r="12630">
          <cell r="A12630" t="str">
            <v>T41.20</v>
          </cell>
          <cell r="B12630" t="str">
            <v>Unspecified general anaesthetic</v>
          </cell>
        </row>
        <row r="12631">
          <cell r="A12631" t="str">
            <v>T41.21</v>
          </cell>
          <cell r="B12631" t="str">
            <v>Gamma hydroxybutyrate</v>
          </cell>
        </row>
        <row r="12632">
          <cell r="A12632" t="str">
            <v>T41.22</v>
          </cell>
          <cell r="B12632" t="str">
            <v>Ketamine</v>
          </cell>
        </row>
        <row r="12633">
          <cell r="A12633" t="str">
            <v>T41.29</v>
          </cell>
          <cell r="B12633" t="str">
            <v>Other specified general anaesthetic</v>
          </cell>
        </row>
        <row r="12634">
          <cell r="A12634" t="str">
            <v>T41.3</v>
          </cell>
          <cell r="B12634" t="str">
            <v>Local anaesthetics</v>
          </cell>
        </row>
        <row r="12635">
          <cell r="A12635" t="str">
            <v>T41.4</v>
          </cell>
          <cell r="B12635" t="str">
            <v>Anaesthetic, unspecified</v>
          </cell>
        </row>
        <row r="12636">
          <cell r="A12636" t="str">
            <v>T41.5</v>
          </cell>
          <cell r="B12636" t="str">
            <v>Therapeutic gases</v>
          </cell>
        </row>
        <row r="12637">
          <cell r="A12637" t="str">
            <v>T42.0</v>
          </cell>
          <cell r="B12637" t="str">
            <v>Hydantoin derivatives</v>
          </cell>
        </row>
        <row r="12638">
          <cell r="A12638" t="str">
            <v>T42.1</v>
          </cell>
          <cell r="B12638" t="str">
            <v>Iminostilbenes</v>
          </cell>
        </row>
        <row r="12639">
          <cell r="A12639" t="str">
            <v>T42.2</v>
          </cell>
          <cell r="B12639" t="str">
            <v>Succinimides and oxazolidinediones</v>
          </cell>
        </row>
        <row r="12640">
          <cell r="A12640" t="str">
            <v>T42.3</v>
          </cell>
          <cell r="B12640" t="str">
            <v>Barbiturates</v>
          </cell>
        </row>
        <row r="12641">
          <cell r="A12641" t="str">
            <v>T42.4</v>
          </cell>
          <cell r="B12641" t="str">
            <v>Benzodiazepines</v>
          </cell>
        </row>
        <row r="12642">
          <cell r="A12642" t="str">
            <v>T42.5</v>
          </cell>
          <cell r="B12642" t="str">
            <v>Mixed antiepileptics, not elsewhere classified</v>
          </cell>
        </row>
        <row r="12643">
          <cell r="A12643" t="str">
            <v>T42.6</v>
          </cell>
          <cell r="B12643" t="str">
            <v>Other antiepileptic and sedative-hypnotic drugs</v>
          </cell>
        </row>
        <row r="12644">
          <cell r="A12644" t="str">
            <v>T42.7</v>
          </cell>
          <cell r="B12644" t="str">
            <v>Antiepileptic and sedative-hypnotic drugs, unspecified</v>
          </cell>
        </row>
        <row r="12645">
          <cell r="A12645" t="str">
            <v>T42.8</v>
          </cell>
          <cell r="B12645" t="str">
            <v>Antiparkinsonism drugs and other central muscle-tone depressants</v>
          </cell>
        </row>
        <row r="12646">
          <cell r="A12646" t="str">
            <v>T43.0</v>
          </cell>
          <cell r="B12646" t="str">
            <v>Tricyclic and tetracyclic antidepressants</v>
          </cell>
        </row>
        <row r="12647">
          <cell r="A12647" t="str">
            <v>T43.1</v>
          </cell>
          <cell r="B12647" t="str">
            <v>Monoamine-oxidase-inhibitor antidepressants</v>
          </cell>
        </row>
        <row r="12648">
          <cell r="A12648" t="str">
            <v>T43.2</v>
          </cell>
          <cell r="B12648" t="str">
            <v>Other and unspecified antidepressants</v>
          </cell>
        </row>
        <row r="12649">
          <cell r="A12649" t="str">
            <v>T43.3</v>
          </cell>
          <cell r="B12649" t="str">
            <v>Phenothiazine antipsychotics and neuroleptics</v>
          </cell>
        </row>
        <row r="12650">
          <cell r="A12650" t="str">
            <v>T43.4</v>
          </cell>
          <cell r="B12650" t="str">
            <v>Butyrophenone and thioxanthene neuroleptics</v>
          </cell>
        </row>
        <row r="12651">
          <cell r="A12651" t="str">
            <v>T43.5</v>
          </cell>
          <cell r="B12651" t="str">
            <v>Other and unspecified antipsychotics and neuroleptics</v>
          </cell>
        </row>
        <row r="12652">
          <cell r="A12652" t="str">
            <v>T43.60</v>
          </cell>
          <cell r="B12652" t="str">
            <v>Unspecified psychostimulants with potential for use disorder</v>
          </cell>
        </row>
        <row r="12653">
          <cell r="A12653" t="str">
            <v>T43.61</v>
          </cell>
          <cell r="B12653" t="str">
            <v>Psychostimulants with potential for use disorder, methylamphetamine</v>
          </cell>
        </row>
        <row r="12654">
          <cell r="A12654" t="str">
            <v>T43.62</v>
          </cell>
          <cell r="B12654" t="str">
            <v>Methylenedioxy methamphetamine</v>
          </cell>
        </row>
        <row r="12655">
          <cell r="A12655" t="str">
            <v>T43.69</v>
          </cell>
          <cell r="B12655" t="str">
            <v>Other psychostimulants with potential for use disorder</v>
          </cell>
        </row>
        <row r="12656">
          <cell r="A12656" t="str">
            <v>T43.8</v>
          </cell>
          <cell r="B12656" t="str">
            <v>Other psychotropic drugs, not elsewhere classified</v>
          </cell>
        </row>
        <row r="12657">
          <cell r="A12657" t="str">
            <v>T43.9</v>
          </cell>
          <cell r="B12657" t="str">
            <v>Psychotropic drug, unspecified</v>
          </cell>
        </row>
        <row r="12658">
          <cell r="A12658" t="str">
            <v>T44.0</v>
          </cell>
          <cell r="B12658" t="str">
            <v>Anticholinesterase agents</v>
          </cell>
        </row>
        <row r="12659">
          <cell r="A12659" t="str">
            <v>T44.1</v>
          </cell>
          <cell r="B12659" t="str">
            <v>Other parasympathomimetics [cholinergics]</v>
          </cell>
        </row>
        <row r="12660">
          <cell r="A12660" t="str">
            <v>T44.2</v>
          </cell>
          <cell r="B12660" t="str">
            <v>Ganglionic blocking drugs, not elsewhere classified</v>
          </cell>
        </row>
        <row r="12661">
          <cell r="A12661" t="str">
            <v>T44.3</v>
          </cell>
          <cell r="B12661" t="str">
            <v>Other parasympatholytics [anticholinergics and antimuscarinics] and spasmolytics, not elsewhere classified</v>
          </cell>
        </row>
        <row r="12662">
          <cell r="A12662" t="str">
            <v>T44.4</v>
          </cell>
          <cell r="B12662" t="str">
            <v>Predominantly alpha-adrenoreceptor agonists, not elsewhere classified</v>
          </cell>
        </row>
        <row r="12663">
          <cell r="A12663" t="str">
            <v>T44.5</v>
          </cell>
          <cell r="B12663" t="str">
            <v>Predominantly beta-adrenoreceptor agonists, not elsewhere classified</v>
          </cell>
        </row>
        <row r="12664">
          <cell r="A12664" t="str">
            <v>T44.6</v>
          </cell>
          <cell r="B12664" t="str">
            <v>Alpha-adrenoreceptor antagonists, not elsewhere classified</v>
          </cell>
        </row>
        <row r="12665">
          <cell r="A12665" t="str">
            <v>T44.7</v>
          </cell>
          <cell r="B12665" t="str">
            <v>Beta-adrenoreceptor antagonists, not elsewhere classified</v>
          </cell>
        </row>
        <row r="12666">
          <cell r="A12666" t="str">
            <v>T44.8</v>
          </cell>
          <cell r="B12666" t="str">
            <v>Centrally acting and adrenergic-neuron-blocking agents, not elsewhere classified</v>
          </cell>
        </row>
        <row r="12667">
          <cell r="A12667" t="str">
            <v>T44.9</v>
          </cell>
          <cell r="B12667" t="str">
            <v>Other and unspecified drugs primarily affecting the autonomic nervous system</v>
          </cell>
        </row>
        <row r="12668">
          <cell r="A12668" t="str">
            <v>T45.0</v>
          </cell>
          <cell r="B12668" t="str">
            <v>Antiallergic and antiemetic drugs</v>
          </cell>
        </row>
        <row r="12669">
          <cell r="A12669" t="str">
            <v>T45.1</v>
          </cell>
          <cell r="B12669" t="str">
            <v>Antineoplastic and immunosuppressive drugs</v>
          </cell>
        </row>
        <row r="12670">
          <cell r="A12670" t="str">
            <v>T45.2</v>
          </cell>
          <cell r="B12670" t="str">
            <v>Vitamins, not elsewhere classified</v>
          </cell>
        </row>
        <row r="12671">
          <cell r="A12671" t="str">
            <v>T45.3</v>
          </cell>
          <cell r="B12671" t="str">
            <v>Enzymes, not elsewhere classified</v>
          </cell>
        </row>
        <row r="12672">
          <cell r="A12672" t="str">
            <v>T45.4</v>
          </cell>
          <cell r="B12672" t="str">
            <v>Iron and its compounds</v>
          </cell>
        </row>
        <row r="12673">
          <cell r="A12673" t="str">
            <v>T45.5</v>
          </cell>
          <cell r="B12673" t="str">
            <v>Anticoagulants</v>
          </cell>
        </row>
        <row r="12674">
          <cell r="A12674" t="str">
            <v>T45.6</v>
          </cell>
          <cell r="B12674" t="str">
            <v>Fibrinolysis-affecting drugs</v>
          </cell>
        </row>
        <row r="12675">
          <cell r="A12675" t="str">
            <v>T45.7</v>
          </cell>
          <cell r="B12675" t="str">
            <v>Anticoagulant antagonists, vitamin K and other coagulants</v>
          </cell>
        </row>
        <row r="12676">
          <cell r="A12676" t="str">
            <v>T45.8</v>
          </cell>
          <cell r="B12676" t="str">
            <v>Other primarily systemic and haematological agents</v>
          </cell>
        </row>
        <row r="12677">
          <cell r="A12677" t="str">
            <v>T45.9</v>
          </cell>
          <cell r="B12677" t="str">
            <v>Primarily systemic and haematological agent, unspecified</v>
          </cell>
        </row>
        <row r="12678">
          <cell r="A12678" t="str">
            <v>T46.0</v>
          </cell>
          <cell r="B12678" t="str">
            <v>Cardiac-stimulant glycosides and drugs of similar action</v>
          </cell>
        </row>
        <row r="12679">
          <cell r="A12679" t="str">
            <v>T46.1</v>
          </cell>
          <cell r="B12679" t="str">
            <v>Calcium-channel blockers</v>
          </cell>
        </row>
        <row r="12680">
          <cell r="A12680" t="str">
            <v>T46.2</v>
          </cell>
          <cell r="B12680" t="str">
            <v>Other antidysrhythmic drugs, not elsewhere classified</v>
          </cell>
        </row>
        <row r="12681">
          <cell r="A12681" t="str">
            <v>T46.3</v>
          </cell>
          <cell r="B12681" t="str">
            <v>Coronary vasodilators, not elsewhere classified</v>
          </cell>
        </row>
        <row r="12682">
          <cell r="A12682" t="str">
            <v>T46.4</v>
          </cell>
          <cell r="B12682" t="str">
            <v>Angiotensin-converting-enzyme inhibitors</v>
          </cell>
        </row>
        <row r="12683">
          <cell r="A12683" t="str">
            <v>T46.5</v>
          </cell>
          <cell r="B12683" t="str">
            <v>Other antihypertensive drugs, not elsewhere classified</v>
          </cell>
        </row>
        <row r="12684">
          <cell r="A12684" t="str">
            <v>T46.6</v>
          </cell>
          <cell r="B12684" t="str">
            <v>Antihyperlipidaemic and antiarteriosclerotic drugs</v>
          </cell>
        </row>
        <row r="12685">
          <cell r="A12685" t="str">
            <v>T46.7</v>
          </cell>
          <cell r="B12685" t="str">
            <v>Peripheral vasodilators</v>
          </cell>
        </row>
        <row r="12686">
          <cell r="A12686" t="str">
            <v>T46.8</v>
          </cell>
          <cell r="B12686" t="str">
            <v>Antivaricose drugs, including sclerosing agents</v>
          </cell>
        </row>
        <row r="12687">
          <cell r="A12687" t="str">
            <v>T46.9</v>
          </cell>
          <cell r="B12687" t="str">
            <v>Other and unspecified agents primarily affecting the cardiovascular system</v>
          </cell>
        </row>
        <row r="12688">
          <cell r="A12688" t="str">
            <v>T47.0</v>
          </cell>
          <cell r="B12688" t="str">
            <v>Histamine H2-receptor antagonists</v>
          </cell>
        </row>
        <row r="12689">
          <cell r="A12689" t="str">
            <v>T47.1</v>
          </cell>
          <cell r="B12689" t="str">
            <v>Other antacids and anti-gastric-secretion drugs</v>
          </cell>
        </row>
        <row r="12690">
          <cell r="A12690" t="str">
            <v>T47.2</v>
          </cell>
          <cell r="B12690" t="str">
            <v>Stimulant laxatives</v>
          </cell>
        </row>
        <row r="12691">
          <cell r="A12691" t="str">
            <v>T47.3</v>
          </cell>
          <cell r="B12691" t="str">
            <v>Saline and osmotic laxatives</v>
          </cell>
        </row>
        <row r="12692">
          <cell r="A12692" t="str">
            <v>T47.4</v>
          </cell>
          <cell r="B12692" t="str">
            <v>Other laxatives</v>
          </cell>
        </row>
        <row r="12693">
          <cell r="A12693" t="str">
            <v>T47.5</v>
          </cell>
          <cell r="B12693" t="str">
            <v>Digestants</v>
          </cell>
        </row>
        <row r="12694">
          <cell r="A12694" t="str">
            <v>T47.6</v>
          </cell>
          <cell r="B12694" t="str">
            <v>Antidiarrhoeal drugs</v>
          </cell>
        </row>
        <row r="12695">
          <cell r="A12695" t="str">
            <v>T47.7</v>
          </cell>
          <cell r="B12695" t="str">
            <v>Emetics</v>
          </cell>
        </row>
        <row r="12696">
          <cell r="A12696" t="str">
            <v>T47.8</v>
          </cell>
          <cell r="B12696" t="str">
            <v>Other agents primarily affecting the gastrointestinal system</v>
          </cell>
        </row>
        <row r="12697">
          <cell r="A12697" t="str">
            <v>T47.9</v>
          </cell>
          <cell r="B12697" t="str">
            <v>Agent primarily affecting the gastrointestinal system, unspecified</v>
          </cell>
        </row>
        <row r="12698">
          <cell r="A12698" t="str">
            <v>T48.0</v>
          </cell>
          <cell r="B12698" t="str">
            <v>Oxytocic drugs</v>
          </cell>
        </row>
        <row r="12699">
          <cell r="A12699" t="str">
            <v>T48.1</v>
          </cell>
          <cell r="B12699" t="str">
            <v>Skeletal muscle relaxants [neuromuscular blocking agents]</v>
          </cell>
        </row>
        <row r="12700">
          <cell r="A12700" t="str">
            <v>T48.2</v>
          </cell>
          <cell r="B12700" t="str">
            <v>Other and unspecified agents primarily acting on muscles</v>
          </cell>
        </row>
        <row r="12701">
          <cell r="A12701" t="str">
            <v>T48.3</v>
          </cell>
          <cell r="B12701" t="str">
            <v>Antitussives</v>
          </cell>
        </row>
        <row r="12702">
          <cell r="A12702" t="str">
            <v>T48.4</v>
          </cell>
          <cell r="B12702" t="str">
            <v>Expectorants</v>
          </cell>
        </row>
        <row r="12703">
          <cell r="A12703" t="str">
            <v>T48.5</v>
          </cell>
          <cell r="B12703" t="str">
            <v>Anti-common-cold drugs</v>
          </cell>
        </row>
        <row r="12704">
          <cell r="A12704" t="str">
            <v>T48.6</v>
          </cell>
          <cell r="B12704" t="str">
            <v>Antiasthmatics, not elsewhere classified</v>
          </cell>
        </row>
        <row r="12705">
          <cell r="A12705" t="str">
            <v>T48.7</v>
          </cell>
          <cell r="B12705" t="str">
            <v>Other and unspecified agents primarily acting on the respiratory system</v>
          </cell>
        </row>
        <row r="12706">
          <cell r="A12706" t="str">
            <v>T49.0</v>
          </cell>
          <cell r="B12706" t="str">
            <v>Local antifungal, anti-infective and anti-inflammatory drugs, not elsewhere classified</v>
          </cell>
        </row>
        <row r="12707">
          <cell r="A12707" t="str">
            <v>T49.1</v>
          </cell>
          <cell r="B12707" t="str">
            <v>Antipruritics</v>
          </cell>
        </row>
        <row r="12708">
          <cell r="A12708" t="str">
            <v>T49.2</v>
          </cell>
          <cell r="B12708" t="str">
            <v>Local astringents and local detergents</v>
          </cell>
        </row>
        <row r="12709">
          <cell r="A12709" t="str">
            <v>T49.3</v>
          </cell>
          <cell r="B12709" t="str">
            <v>Emollients, demulcents and protectants</v>
          </cell>
        </row>
        <row r="12710">
          <cell r="A12710" t="str">
            <v>T49.4</v>
          </cell>
          <cell r="B12710" t="str">
            <v>Keratolytics, keratoplastics and other hair treatment drugs and preparations</v>
          </cell>
        </row>
        <row r="12711">
          <cell r="A12711" t="str">
            <v>T49.5</v>
          </cell>
          <cell r="B12711" t="str">
            <v>Ophthalmological drugs and preparations</v>
          </cell>
        </row>
        <row r="12712">
          <cell r="A12712" t="str">
            <v>T49.6</v>
          </cell>
          <cell r="B12712" t="str">
            <v>Otorhinolaryngological drugs and preparations</v>
          </cell>
        </row>
        <row r="12713">
          <cell r="A12713" t="str">
            <v>T49.7</v>
          </cell>
          <cell r="B12713" t="str">
            <v>Dental drugs, topically applied</v>
          </cell>
        </row>
        <row r="12714">
          <cell r="A12714" t="str">
            <v>T49.8</v>
          </cell>
          <cell r="B12714" t="str">
            <v>Other topical agents</v>
          </cell>
        </row>
        <row r="12715">
          <cell r="A12715" t="str">
            <v>T49.9</v>
          </cell>
          <cell r="B12715" t="str">
            <v>Topical agent, unspecified</v>
          </cell>
        </row>
        <row r="12716">
          <cell r="A12716" t="str">
            <v>T50.0</v>
          </cell>
          <cell r="B12716" t="str">
            <v>Mineralocorticoids and their antagonists</v>
          </cell>
        </row>
        <row r="12717">
          <cell r="A12717" t="str">
            <v>T50.1</v>
          </cell>
          <cell r="B12717" t="str">
            <v>Loop [high-ceiling] diuretics</v>
          </cell>
        </row>
        <row r="12718">
          <cell r="A12718" t="str">
            <v>T50.2</v>
          </cell>
          <cell r="B12718" t="str">
            <v>Carbonic-anhydrase inhibitors, benzothiadiazides and other diuretics</v>
          </cell>
        </row>
        <row r="12719">
          <cell r="A12719" t="str">
            <v>T50.3</v>
          </cell>
          <cell r="B12719" t="str">
            <v>Electrolytic, caloric and water-balance agents</v>
          </cell>
        </row>
        <row r="12720">
          <cell r="A12720" t="str">
            <v>T50.4</v>
          </cell>
          <cell r="B12720" t="str">
            <v>Drugs affecting uric acid metabolism</v>
          </cell>
        </row>
        <row r="12721">
          <cell r="A12721" t="str">
            <v>T50.5</v>
          </cell>
          <cell r="B12721" t="str">
            <v>Appetite depressants</v>
          </cell>
        </row>
        <row r="12722">
          <cell r="A12722" t="str">
            <v>T50.6</v>
          </cell>
          <cell r="B12722" t="str">
            <v>Antidotes and chelating agents, not elsewhere classified</v>
          </cell>
        </row>
        <row r="12723">
          <cell r="A12723" t="str">
            <v>T50.7</v>
          </cell>
          <cell r="B12723" t="str">
            <v>Analeptics and opioid receptor antagonists</v>
          </cell>
        </row>
        <row r="12724">
          <cell r="A12724" t="str">
            <v>T50.8</v>
          </cell>
          <cell r="B12724" t="str">
            <v>Diagnostic agents</v>
          </cell>
        </row>
        <row r="12725">
          <cell r="A12725" t="str">
            <v>T50.9</v>
          </cell>
          <cell r="B12725" t="str">
            <v>Other and unspecified drugs, medicaments and biological substances</v>
          </cell>
        </row>
        <row r="12726">
          <cell r="A12726" t="str">
            <v>T51.0</v>
          </cell>
          <cell r="B12726" t="str">
            <v>Ethanol</v>
          </cell>
        </row>
        <row r="12727">
          <cell r="A12727" t="str">
            <v>T51.1</v>
          </cell>
          <cell r="B12727" t="str">
            <v>Methanol</v>
          </cell>
        </row>
        <row r="12728">
          <cell r="A12728" t="str">
            <v>T51.2</v>
          </cell>
          <cell r="B12728" t="str">
            <v>2-Propanol</v>
          </cell>
        </row>
        <row r="12729">
          <cell r="A12729" t="str">
            <v>T51.3</v>
          </cell>
          <cell r="B12729" t="str">
            <v>Fusel oil</v>
          </cell>
        </row>
        <row r="12730">
          <cell r="A12730" t="str">
            <v>T51.8</v>
          </cell>
          <cell r="B12730" t="str">
            <v>Other alcohols</v>
          </cell>
        </row>
        <row r="12731">
          <cell r="A12731" t="str">
            <v>T51.9</v>
          </cell>
          <cell r="B12731" t="str">
            <v>Alcohol, unspecified</v>
          </cell>
        </row>
        <row r="12732">
          <cell r="A12732" t="str">
            <v>T52.0</v>
          </cell>
          <cell r="B12732" t="str">
            <v>Petroleum products</v>
          </cell>
        </row>
        <row r="12733">
          <cell r="A12733" t="str">
            <v>T52.1</v>
          </cell>
          <cell r="B12733" t="str">
            <v>Benzene</v>
          </cell>
        </row>
        <row r="12734">
          <cell r="A12734" t="str">
            <v>T52.2</v>
          </cell>
          <cell r="B12734" t="str">
            <v>Homologues of benzene</v>
          </cell>
        </row>
        <row r="12735">
          <cell r="A12735" t="str">
            <v>T52.3</v>
          </cell>
          <cell r="B12735" t="str">
            <v>Glycols</v>
          </cell>
        </row>
        <row r="12736">
          <cell r="A12736" t="str">
            <v>T52.4</v>
          </cell>
          <cell r="B12736" t="str">
            <v>Ketones</v>
          </cell>
        </row>
        <row r="12737">
          <cell r="A12737" t="str">
            <v>T52.8</v>
          </cell>
          <cell r="B12737" t="str">
            <v>Other organic solvents</v>
          </cell>
        </row>
        <row r="12738">
          <cell r="A12738" t="str">
            <v>T52.9</v>
          </cell>
          <cell r="B12738" t="str">
            <v>Organic solvent, unspecified</v>
          </cell>
        </row>
        <row r="12739">
          <cell r="A12739" t="str">
            <v>T53.0</v>
          </cell>
          <cell r="B12739" t="str">
            <v>Carbon tetrachloride</v>
          </cell>
        </row>
        <row r="12740">
          <cell r="A12740" t="str">
            <v>T53.1</v>
          </cell>
          <cell r="B12740" t="str">
            <v>Chloroform</v>
          </cell>
        </row>
        <row r="12741">
          <cell r="A12741" t="str">
            <v>T53.2</v>
          </cell>
          <cell r="B12741" t="str">
            <v>Trichloroethylene</v>
          </cell>
        </row>
        <row r="12742">
          <cell r="A12742" t="str">
            <v>T53.3</v>
          </cell>
          <cell r="B12742" t="str">
            <v>Tetrachloroethylene</v>
          </cell>
        </row>
        <row r="12743">
          <cell r="A12743" t="str">
            <v>T53.4</v>
          </cell>
          <cell r="B12743" t="str">
            <v>Dichloromethane</v>
          </cell>
        </row>
        <row r="12744">
          <cell r="A12744" t="str">
            <v>T53.5</v>
          </cell>
          <cell r="B12744" t="str">
            <v>Chlorofluorocarbons</v>
          </cell>
        </row>
        <row r="12745">
          <cell r="A12745" t="str">
            <v>T53.6</v>
          </cell>
          <cell r="B12745" t="str">
            <v>Other halogen derivatives of aliphatic hydrocarbons</v>
          </cell>
        </row>
        <row r="12746">
          <cell r="A12746" t="str">
            <v>T53.7</v>
          </cell>
          <cell r="B12746" t="str">
            <v>Other halogen derivatives of aromatic hydrocarbons</v>
          </cell>
        </row>
        <row r="12747">
          <cell r="A12747" t="str">
            <v>T53.9</v>
          </cell>
          <cell r="B12747" t="str">
            <v>Halogen derivative of aliphatic and aromatic hydrocarbons, unspecified</v>
          </cell>
        </row>
        <row r="12748">
          <cell r="A12748" t="str">
            <v>T54.0</v>
          </cell>
          <cell r="B12748" t="str">
            <v>Phenol and phenol homologues</v>
          </cell>
        </row>
        <row r="12749">
          <cell r="A12749" t="str">
            <v>T54.1</v>
          </cell>
          <cell r="B12749" t="str">
            <v>Other corrosive organic compounds</v>
          </cell>
        </row>
        <row r="12750">
          <cell r="A12750" t="str">
            <v>T54.2</v>
          </cell>
          <cell r="B12750" t="str">
            <v>Corrosive acids and acid-like substances</v>
          </cell>
        </row>
        <row r="12751">
          <cell r="A12751" t="str">
            <v>T54.3</v>
          </cell>
          <cell r="B12751" t="str">
            <v>Corrosive alkalis and alkali-like substances</v>
          </cell>
        </row>
        <row r="12752">
          <cell r="A12752" t="str">
            <v>T54.9</v>
          </cell>
          <cell r="B12752" t="str">
            <v>Corrosive substance, unspecified</v>
          </cell>
        </row>
        <row r="12753">
          <cell r="A12753" t="str">
            <v>T55</v>
          </cell>
          <cell r="B12753" t="str">
            <v>Toxic effect of soaps and detergents</v>
          </cell>
        </row>
        <row r="12754">
          <cell r="A12754" t="str">
            <v>T56.0</v>
          </cell>
          <cell r="B12754" t="str">
            <v>Lead and its compounds</v>
          </cell>
        </row>
        <row r="12755">
          <cell r="A12755" t="str">
            <v>T56.1</v>
          </cell>
          <cell r="B12755" t="str">
            <v>Mercury and its compounds</v>
          </cell>
        </row>
        <row r="12756">
          <cell r="A12756" t="str">
            <v>T56.2</v>
          </cell>
          <cell r="B12756" t="str">
            <v>Chromium and its compounds</v>
          </cell>
        </row>
        <row r="12757">
          <cell r="A12757" t="str">
            <v>T56.3</v>
          </cell>
          <cell r="B12757" t="str">
            <v>Cadmium and its compounds</v>
          </cell>
        </row>
        <row r="12758">
          <cell r="A12758" t="str">
            <v>T56.4</v>
          </cell>
          <cell r="B12758" t="str">
            <v>Copper and its compounds</v>
          </cell>
        </row>
        <row r="12759">
          <cell r="A12759" t="str">
            <v>T56.5</v>
          </cell>
          <cell r="B12759" t="str">
            <v>Zinc and its compounds</v>
          </cell>
        </row>
        <row r="12760">
          <cell r="A12760" t="str">
            <v>T56.6</v>
          </cell>
          <cell r="B12760" t="str">
            <v>Tin and its compounds</v>
          </cell>
        </row>
        <row r="12761">
          <cell r="A12761" t="str">
            <v>T56.7</v>
          </cell>
          <cell r="B12761" t="str">
            <v>Beryllium and its compounds</v>
          </cell>
        </row>
        <row r="12762">
          <cell r="A12762" t="str">
            <v>T56.8</v>
          </cell>
          <cell r="B12762" t="str">
            <v>Other metals</v>
          </cell>
        </row>
        <row r="12763">
          <cell r="A12763" t="str">
            <v>T56.9</v>
          </cell>
          <cell r="B12763" t="str">
            <v>Metal, unspecified</v>
          </cell>
        </row>
        <row r="12764">
          <cell r="A12764" t="str">
            <v>T57.0</v>
          </cell>
          <cell r="B12764" t="str">
            <v>Arsenic and its compounds</v>
          </cell>
        </row>
        <row r="12765">
          <cell r="A12765" t="str">
            <v>T57.1</v>
          </cell>
          <cell r="B12765" t="str">
            <v>Phosphorus and its compounds</v>
          </cell>
        </row>
        <row r="12766">
          <cell r="A12766" t="str">
            <v>T57.2</v>
          </cell>
          <cell r="B12766" t="str">
            <v>Manganese and its compounds</v>
          </cell>
        </row>
        <row r="12767">
          <cell r="A12767" t="str">
            <v>T57.3</v>
          </cell>
          <cell r="B12767" t="str">
            <v>Hydrogen cyanide</v>
          </cell>
        </row>
        <row r="12768">
          <cell r="A12768" t="str">
            <v>T57.8</v>
          </cell>
          <cell r="B12768" t="str">
            <v>Other specified inorganic substances</v>
          </cell>
        </row>
        <row r="12769">
          <cell r="A12769" t="str">
            <v>T57.9</v>
          </cell>
          <cell r="B12769" t="str">
            <v>Inorganic substance, unspecified</v>
          </cell>
        </row>
        <row r="12770">
          <cell r="A12770" t="str">
            <v>T58</v>
          </cell>
          <cell r="B12770" t="str">
            <v>Toxic effect of carbon monoxide</v>
          </cell>
        </row>
        <row r="12771">
          <cell r="A12771" t="str">
            <v>T59.0</v>
          </cell>
          <cell r="B12771" t="str">
            <v>Nitrogen oxides</v>
          </cell>
        </row>
        <row r="12772">
          <cell r="A12772" t="str">
            <v>T59.1</v>
          </cell>
          <cell r="B12772" t="str">
            <v>Sulfur dioxide</v>
          </cell>
        </row>
        <row r="12773">
          <cell r="A12773" t="str">
            <v>T59.2</v>
          </cell>
          <cell r="B12773" t="str">
            <v>Formaldehyde</v>
          </cell>
        </row>
        <row r="12774">
          <cell r="A12774" t="str">
            <v>T59.3</v>
          </cell>
          <cell r="B12774" t="str">
            <v>Lacrimogenic gas</v>
          </cell>
        </row>
        <row r="12775">
          <cell r="A12775" t="str">
            <v>T59.4</v>
          </cell>
          <cell r="B12775" t="str">
            <v>Chlorine gas</v>
          </cell>
        </row>
        <row r="12776">
          <cell r="A12776" t="str">
            <v>T59.5</v>
          </cell>
          <cell r="B12776" t="str">
            <v>Fluorine gas and hydrogen fluoride</v>
          </cell>
        </row>
        <row r="12777">
          <cell r="A12777" t="str">
            <v>T59.6</v>
          </cell>
          <cell r="B12777" t="str">
            <v>Hydrogen sulfide</v>
          </cell>
        </row>
        <row r="12778">
          <cell r="A12778" t="str">
            <v>T59.7</v>
          </cell>
          <cell r="B12778" t="str">
            <v>Carbon dioxide</v>
          </cell>
        </row>
        <row r="12779">
          <cell r="A12779" t="str">
            <v>T59.8</v>
          </cell>
          <cell r="B12779" t="str">
            <v>Other specified gases, fumes and vapours</v>
          </cell>
        </row>
        <row r="12780">
          <cell r="A12780" t="str">
            <v>T59.9</v>
          </cell>
          <cell r="B12780" t="str">
            <v>Gases, fumes and vapours, unspecified</v>
          </cell>
        </row>
        <row r="12781">
          <cell r="A12781" t="str">
            <v>T60.0</v>
          </cell>
          <cell r="B12781" t="str">
            <v>Organophosphate and carbamate insecticides</v>
          </cell>
        </row>
        <row r="12782">
          <cell r="A12782" t="str">
            <v>T60.1</v>
          </cell>
          <cell r="B12782" t="str">
            <v>Halogenated insecticides</v>
          </cell>
        </row>
        <row r="12783">
          <cell r="A12783" t="str">
            <v>T60.2</v>
          </cell>
          <cell r="B12783" t="str">
            <v>Other insecticides</v>
          </cell>
        </row>
        <row r="12784">
          <cell r="A12784" t="str">
            <v>T60.3</v>
          </cell>
          <cell r="B12784" t="str">
            <v>Herbicides and fungicides</v>
          </cell>
        </row>
        <row r="12785">
          <cell r="A12785" t="str">
            <v>T60.4</v>
          </cell>
          <cell r="B12785" t="str">
            <v>Rodenticides</v>
          </cell>
        </row>
        <row r="12786">
          <cell r="A12786" t="str">
            <v>T60.8</v>
          </cell>
          <cell r="B12786" t="str">
            <v>Other pesticides</v>
          </cell>
        </row>
        <row r="12787">
          <cell r="A12787" t="str">
            <v>T60.9</v>
          </cell>
          <cell r="B12787" t="str">
            <v>Pesticide, unspecified</v>
          </cell>
        </row>
        <row r="12788">
          <cell r="A12788" t="str">
            <v>T61.0</v>
          </cell>
          <cell r="B12788" t="str">
            <v>Ciguatera fish poisoning</v>
          </cell>
        </row>
        <row r="12789">
          <cell r="A12789" t="str">
            <v>T61.1</v>
          </cell>
          <cell r="B12789" t="str">
            <v>Scombroid fish poisoning</v>
          </cell>
        </row>
        <row r="12790">
          <cell r="A12790" t="str">
            <v>T61.2</v>
          </cell>
          <cell r="B12790" t="str">
            <v>Other fish and shellfish poisoning</v>
          </cell>
        </row>
        <row r="12791">
          <cell r="A12791" t="str">
            <v>T61.8</v>
          </cell>
          <cell r="B12791" t="str">
            <v>Toxic effect of other seafoods</v>
          </cell>
        </row>
        <row r="12792">
          <cell r="A12792" t="str">
            <v>T61.9</v>
          </cell>
          <cell r="B12792" t="str">
            <v>Toxic effect of unspecified seafood</v>
          </cell>
        </row>
        <row r="12793">
          <cell r="A12793" t="str">
            <v>T62.0</v>
          </cell>
          <cell r="B12793" t="str">
            <v>Ingested mushrooms</v>
          </cell>
        </row>
        <row r="12794">
          <cell r="A12794" t="str">
            <v>T62.1</v>
          </cell>
          <cell r="B12794" t="str">
            <v>Ingested berries</v>
          </cell>
        </row>
        <row r="12795">
          <cell r="A12795" t="str">
            <v>T62.2</v>
          </cell>
          <cell r="B12795" t="str">
            <v>Other ingested (parts of) plant(s)</v>
          </cell>
        </row>
        <row r="12796">
          <cell r="A12796" t="str">
            <v>T62.8</v>
          </cell>
          <cell r="B12796" t="str">
            <v>Other specified noxious substances eaten as food</v>
          </cell>
        </row>
        <row r="12797">
          <cell r="A12797" t="str">
            <v>T62.9</v>
          </cell>
          <cell r="B12797" t="str">
            <v>Noxious substance eaten as food, unspecified</v>
          </cell>
        </row>
        <row r="12798">
          <cell r="A12798" t="str">
            <v>T63.0</v>
          </cell>
          <cell r="B12798" t="str">
            <v>Snake venom</v>
          </cell>
        </row>
        <row r="12799">
          <cell r="A12799" t="str">
            <v>T63.1</v>
          </cell>
          <cell r="B12799" t="str">
            <v>Venom of other reptiles</v>
          </cell>
        </row>
        <row r="12800">
          <cell r="A12800" t="str">
            <v>T63.2</v>
          </cell>
          <cell r="B12800" t="str">
            <v>Venom of scorpion</v>
          </cell>
        </row>
        <row r="12801">
          <cell r="A12801" t="str">
            <v>T63.3</v>
          </cell>
          <cell r="B12801" t="str">
            <v>Venom of spider</v>
          </cell>
        </row>
        <row r="12802">
          <cell r="A12802" t="str">
            <v>T63.4</v>
          </cell>
          <cell r="B12802" t="str">
            <v>Venom of other arthropods</v>
          </cell>
        </row>
        <row r="12803">
          <cell r="A12803" t="str">
            <v>T63.5</v>
          </cell>
          <cell r="B12803" t="str">
            <v>Toxic effect of contact with fish</v>
          </cell>
        </row>
        <row r="12804">
          <cell r="A12804" t="str">
            <v>T63.6</v>
          </cell>
          <cell r="B12804" t="str">
            <v>Toxic effect of contact with other marine animals</v>
          </cell>
        </row>
        <row r="12805">
          <cell r="A12805" t="str">
            <v>T63.8</v>
          </cell>
          <cell r="B12805" t="str">
            <v>Toxic effect of contact with other venomous animals</v>
          </cell>
        </row>
        <row r="12806">
          <cell r="A12806" t="str">
            <v>T63.9</v>
          </cell>
          <cell r="B12806" t="str">
            <v>Toxic effect of contact with unspecified venomous animal</v>
          </cell>
        </row>
        <row r="12807">
          <cell r="A12807" t="str">
            <v>T64</v>
          </cell>
          <cell r="B12807" t="str">
            <v>Toxic effect of aflatoxin and other mycotoxin food contaminants</v>
          </cell>
        </row>
        <row r="12808">
          <cell r="A12808" t="str">
            <v>T65.0</v>
          </cell>
          <cell r="B12808" t="str">
            <v>Cyanides</v>
          </cell>
        </row>
        <row r="12809">
          <cell r="A12809" t="str">
            <v>T65.1</v>
          </cell>
          <cell r="B12809" t="str">
            <v>Strychnine and its salts</v>
          </cell>
        </row>
        <row r="12810">
          <cell r="A12810" t="str">
            <v>T65.2</v>
          </cell>
          <cell r="B12810" t="str">
            <v>Tobacco and nicotine</v>
          </cell>
        </row>
        <row r="12811">
          <cell r="A12811" t="str">
            <v>T65.3</v>
          </cell>
          <cell r="B12811" t="str">
            <v>Nitroderivatives and aminoderivatives of benzene and its homologues</v>
          </cell>
        </row>
        <row r="12812">
          <cell r="A12812" t="str">
            <v>T65.4</v>
          </cell>
          <cell r="B12812" t="str">
            <v>Carbon disulfide</v>
          </cell>
        </row>
        <row r="12813">
          <cell r="A12813" t="str">
            <v>T65.5</v>
          </cell>
          <cell r="B12813" t="str">
            <v>Nitroglycerin and other nitric acids and esters</v>
          </cell>
        </row>
        <row r="12814">
          <cell r="A12814" t="str">
            <v>T65.6</v>
          </cell>
          <cell r="B12814" t="str">
            <v>Paints and dyes, not elsewhere classified</v>
          </cell>
        </row>
        <row r="12815">
          <cell r="A12815" t="str">
            <v>T65.8</v>
          </cell>
          <cell r="B12815" t="str">
            <v>Toxic effect of other specified substances</v>
          </cell>
        </row>
        <row r="12816">
          <cell r="A12816" t="str">
            <v>T65.9</v>
          </cell>
          <cell r="B12816" t="str">
            <v>Toxic effect of unspecified substance</v>
          </cell>
        </row>
        <row r="12817">
          <cell r="A12817" t="str">
            <v>T66</v>
          </cell>
          <cell r="B12817" t="str">
            <v>Unspecified effects of radiation</v>
          </cell>
        </row>
        <row r="12818">
          <cell r="A12818" t="str">
            <v>T67.0</v>
          </cell>
          <cell r="B12818" t="str">
            <v>Heatstroke and sunstroke</v>
          </cell>
        </row>
        <row r="12819">
          <cell r="A12819" t="str">
            <v>T67.1</v>
          </cell>
          <cell r="B12819" t="str">
            <v>Heat syncope</v>
          </cell>
        </row>
        <row r="12820">
          <cell r="A12820" t="str">
            <v>T67.2</v>
          </cell>
          <cell r="B12820" t="str">
            <v>Heat cramp</v>
          </cell>
        </row>
        <row r="12821">
          <cell r="A12821" t="str">
            <v>T67.3</v>
          </cell>
          <cell r="B12821" t="str">
            <v>Heat exhaustion, anhydrotic</v>
          </cell>
        </row>
        <row r="12822">
          <cell r="A12822" t="str">
            <v>T67.4</v>
          </cell>
          <cell r="B12822" t="str">
            <v>Heat exhaustion due to salt depletion</v>
          </cell>
        </row>
        <row r="12823">
          <cell r="A12823" t="str">
            <v>T67.5</v>
          </cell>
          <cell r="B12823" t="str">
            <v>Heat exhaustion, unspecified</v>
          </cell>
        </row>
        <row r="12824">
          <cell r="A12824" t="str">
            <v>T67.6</v>
          </cell>
          <cell r="B12824" t="str">
            <v>Heat fatigue, transient</v>
          </cell>
        </row>
        <row r="12825">
          <cell r="A12825" t="str">
            <v>T67.7</v>
          </cell>
          <cell r="B12825" t="str">
            <v>Heat oedema</v>
          </cell>
        </row>
        <row r="12826">
          <cell r="A12826" t="str">
            <v>T67.8</v>
          </cell>
          <cell r="B12826" t="str">
            <v>Other effects of heat and light</v>
          </cell>
        </row>
        <row r="12827">
          <cell r="A12827" t="str">
            <v>T67.9</v>
          </cell>
          <cell r="B12827" t="str">
            <v>Effect of heat and light, unspecified</v>
          </cell>
        </row>
        <row r="12828">
          <cell r="A12828" t="str">
            <v>T68</v>
          </cell>
          <cell r="B12828" t="str">
            <v>Hypothermia</v>
          </cell>
        </row>
        <row r="12829">
          <cell r="A12829" t="str">
            <v>T69.0</v>
          </cell>
          <cell r="B12829" t="str">
            <v>Immersion hand and foot</v>
          </cell>
        </row>
        <row r="12830">
          <cell r="A12830" t="str">
            <v>T69.1</v>
          </cell>
          <cell r="B12830" t="str">
            <v>Chilblains</v>
          </cell>
        </row>
        <row r="12831">
          <cell r="A12831" t="str">
            <v>T69.8</v>
          </cell>
          <cell r="B12831" t="str">
            <v>Other specified effects of reduced temperature</v>
          </cell>
        </row>
        <row r="12832">
          <cell r="A12832" t="str">
            <v>T69.9</v>
          </cell>
          <cell r="B12832" t="str">
            <v>Effect of reduced temperature, unspecified</v>
          </cell>
        </row>
        <row r="12833">
          <cell r="A12833" t="str">
            <v>T70.0</v>
          </cell>
          <cell r="B12833" t="str">
            <v>Otitic barotrauma</v>
          </cell>
        </row>
        <row r="12834">
          <cell r="A12834" t="str">
            <v>T70.1</v>
          </cell>
          <cell r="B12834" t="str">
            <v>Sinus barotrauma</v>
          </cell>
        </row>
        <row r="12835">
          <cell r="A12835" t="str">
            <v>T70.2</v>
          </cell>
          <cell r="B12835" t="str">
            <v>Other and unspecified effects of high altitude</v>
          </cell>
        </row>
        <row r="12836">
          <cell r="A12836" t="str">
            <v>T70.3</v>
          </cell>
          <cell r="B12836" t="str">
            <v>Other effects of decompression and barotrauma</v>
          </cell>
        </row>
        <row r="12837">
          <cell r="A12837" t="str">
            <v>T70.4</v>
          </cell>
          <cell r="B12837" t="str">
            <v>Effects of high-pressure fluids</v>
          </cell>
        </row>
        <row r="12838">
          <cell r="A12838" t="str">
            <v>T70.8</v>
          </cell>
          <cell r="B12838" t="str">
            <v>Other effects of air pressure and water pressure</v>
          </cell>
        </row>
        <row r="12839">
          <cell r="A12839" t="str">
            <v>T70.9</v>
          </cell>
          <cell r="B12839" t="str">
            <v>Effect of air pressure and water pressure, unspecified</v>
          </cell>
        </row>
        <row r="12840">
          <cell r="A12840" t="str">
            <v>T71</v>
          </cell>
          <cell r="B12840" t="str">
            <v>Asphyxiation</v>
          </cell>
        </row>
        <row r="12841">
          <cell r="A12841" t="str">
            <v>T73.0</v>
          </cell>
          <cell r="B12841" t="str">
            <v>Effects of hunger</v>
          </cell>
        </row>
        <row r="12842">
          <cell r="A12842" t="str">
            <v>T73.1</v>
          </cell>
          <cell r="B12842" t="str">
            <v>Effects of thirst</v>
          </cell>
        </row>
        <row r="12843">
          <cell r="A12843" t="str">
            <v>T73.2</v>
          </cell>
          <cell r="B12843" t="str">
            <v>Exhaustion due to exposure</v>
          </cell>
        </row>
        <row r="12844">
          <cell r="A12844" t="str">
            <v>T73.3</v>
          </cell>
          <cell r="B12844" t="str">
            <v>Exhaustion due to excessive exertion</v>
          </cell>
        </row>
        <row r="12845">
          <cell r="A12845" t="str">
            <v>T73.8</v>
          </cell>
          <cell r="B12845" t="str">
            <v>Other effects of deprivation</v>
          </cell>
        </row>
        <row r="12846">
          <cell r="A12846" t="str">
            <v>T73.9</v>
          </cell>
          <cell r="B12846" t="str">
            <v>Effect of deprivation, unspecified</v>
          </cell>
        </row>
        <row r="12847">
          <cell r="A12847" t="str">
            <v>T74.0</v>
          </cell>
          <cell r="B12847" t="str">
            <v>Neglect or abandonment</v>
          </cell>
        </row>
        <row r="12848">
          <cell r="A12848" t="str">
            <v>T74.1</v>
          </cell>
          <cell r="B12848" t="str">
            <v>Physical abuse</v>
          </cell>
        </row>
        <row r="12849">
          <cell r="A12849" t="str">
            <v>T74.2</v>
          </cell>
          <cell r="B12849" t="str">
            <v>Sexual abuse</v>
          </cell>
        </row>
        <row r="12850">
          <cell r="A12850" t="str">
            <v>T74.3</v>
          </cell>
          <cell r="B12850" t="str">
            <v>Psychological abuse</v>
          </cell>
        </row>
        <row r="12851">
          <cell r="A12851" t="str">
            <v>T74.8</v>
          </cell>
          <cell r="B12851" t="str">
            <v>Other maltreatment syndromes</v>
          </cell>
        </row>
        <row r="12852">
          <cell r="A12852" t="str">
            <v>T74.9</v>
          </cell>
          <cell r="B12852" t="str">
            <v>Maltreatment syndrome, unspecified</v>
          </cell>
        </row>
        <row r="12853">
          <cell r="A12853" t="str">
            <v>T75.0</v>
          </cell>
          <cell r="B12853" t="str">
            <v>Effects of lightning</v>
          </cell>
        </row>
        <row r="12854">
          <cell r="A12854" t="str">
            <v>T75.1</v>
          </cell>
          <cell r="B12854" t="str">
            <v>Drowning and nonfatal submersion</v>
          </cell>
        </row>
        <row r="12855">
          <cell r="A12855" t="str">
            <v>T75.2</v>
          </cell>
          <cell r="B12855" t="str">
            <v>Effects of vibration</v>
          </cell>
        </row>
        <row r="12856">
          <cell r="A12856" t="str">
            <v>T75.3</v>
          </cell>
          <cell r="B12856" t="str">
            <v>Motion sickness</v>
          </cell>
        </row>
        <row r="12857">
          <cell r="A12857" t="str">
            <v>T75.4</v>
          </cell>
          <cell r="B12857" t="str">
            <v>Effects of electric current</v>
          </cell>
        </row>
        <row r="12858">
          <cell r="A12858" t="str">
            <v>T75.8</v>
          </cell>
          <cell r="B12858" t="str">
            <v>Other specified effects of external causes</v>
          </cell>
        </row>
        <row r="12859">
          <cell r="A12859" t="str">
            <v>T78.0</v>
          </cell>
          <cell r="B12859" t="str">
            <v>Anaphylactic shock due to adverse food reaction</v>
          </cell>
        </row>
        <row r="12860">
          <cell r="A12860" t="str">
            <v>T78.1</v>
          </cell>
          <cell r="B12860" t="str">
            <v>Other adverse food reactions, not elsewhere classified</v>
          </cell>
        </row>
        <row r="12861">
          <cell r="A12861" t="str">
            <v>T78.2</v>
          </cell>
          <cell r="B12861" t="str">
            <v>Anaphylactic shock, unspecified</v>
          </cell>
        </row>
        <row r="12862">
          <cell r="A12862" t="str">
            <v>T78.3</v>
          </cell>
          <cell r="B12862" t="str">
            <v>Angioneurotic oedema</v>
          </cell>
        </row>
        <row r="12863">
          <cell r="A12863" t="str">
            <v>T78.4</v>
          </cell>
          <cell r="B12863" t="str">
            <v>Allergy, unspecified</v>
          </cell>
        </row>
        <row r="12864">
          <cell r="A12864" t="str">
            <v>T78.8</v>
          </cell>
          <cell r="B12864" t="str">
            <v>Other adverse effects, not elsewhere classified</v>
          </cell>
        </row>
        <row r="12865">
          <cell r="A12865" t="str">
            <v>T78.9</v>
          </cell>
          <cell r="B12865" t="str">
            <v>Adverse effect, unspecified</v>
          </cell>
        </row>
        <row r="12866">
          <cell r="A12866" t="str">
            <v>T79.0</v>
          </cell>
          <cell r="B12866" t="str">
            <v>Air embolism (traumatic)</v>
          </cell>
        </row>
        <row r="12867">
          <cell r="A12867" t="str">
            <v>T79.1</v>
          </cell>
          <cell r="B12867" t="str">
            <v>Fat embolism (traumatic)</v>
          </cell>
        </row>
        <row r="12868">
          <cell r="A12868" t="str">
            <v>T79.2</v>
          </cell>
          <cell r="B12868" t="str">
            <v>Traumatic secondary and recurrent haemorrhage</v>
          </cell>
        </row>
        <row r="12869">
          <cell r="A12869" t="str">
            <v>T79.3</v>
          </cell>
          <cell r="B12869" t="str">
            <v>Post traumatic wound infection, not elsewhere classified</v>
          </cell>
        </row>
        <row r="12870">
          <cell r="A12870" t="str">
            <v>T79.4</v>
          </cell>
          <cell r="B12870" t="str">
            <v>Traumatic shock</v>
          </cell>
        </row>
        <row r="12871">
          <cell r="A12871" t="str">
            <v>T79.5</v>
          </cell>
          <cell r="B12871" t="str">
            <v>Traumatic anuria</v>
          </cell>
        </row>
        <row r="12872">
          <cell r="A12872" t="str">
            <v>T79.6</v>
          </cell>
          <cell r="B12872" t="str">
            <v>Traumatic ischaemia of muscle</v>
          </cell>
        </row>
        <row r="12873">
          <cell r="A12873" t="str">
            <v>T79.7</v>
          </cell>
          <cell r="B12873" t="str">
            <v>Traumatic subcutaneous emphysema</v>
          </cell>
        </row>
        <row r="12874">
          <cell r="A12874" t="str">
            <v>T79.8</v>
          </cell>
          <cell r="B12874" t="str">
            <v>Other early complications of trauma</v>
          </cell>
        </row>
        <row r="12875">
          <cell r="A12875" t="str">
            <v>T79.9</v>
          </cell>
          <cell r="B12875" t="str">
            <v>Unspecified early complication of trauma</v>
          </cell>
        </row>
        <row r="12876">
          <cell r="A12876" t="str">
            <v>T80.0</v>
          </cell>
          <cell r="B12876" t="str">
            <v>Air embolism following infusion, transfusion and therapeutic injection</v>
          </cell>
        </row>
        <row r="12877">
          <cell r="A12877" t="str">
            <v>T80.1</v>
          </cell>
          <cell r="B12877" t="str">
            <v>Vascular complications following infusion, transfusion and therapeutic injection</v>
          </cell>
        </row>
        <row r="12878">
          <cell r="A12878" t="str">
            <v>T80.2</v>
          </cell>
          <cell r="B12878" t="str">
            <v>Infections following infusion, transfusion and therapeutic injection</v>
          </cell>
        </row>
        <row r="12879">
          <cell r="A12879" t="str">
            <v>T80.3</v>
          </cell>
          <cell r="B12879" t="str">
            <v>ABO incompatibility reaction</v>
          </cell>
        </row>
        <row r="12880">
          <cell r="A12880" t="str">
            <v>T80.4</v>
          </cell>
          <cell r="B12880" t="str">
            <v>Rh incompatibility reaction</v>
          </cell>
        </row>
        <row r="12881">
          <cell r="A12881" t="str">
            <v>T80.5</v>
          </cell>
          <cell r="B12881" t="str">
            <v>Anaphylactic shock due to serum</v>
          </cell>
        </row>
        <row r="12882">
          <cell r="A12882" t="str">
            <v>T80.6</v>
          </cell>
          <cell r="B12882" t="str">
            <v>Other serum reactions</v>
          </cell>
        </row>
        <row r="12883">
          <cell r="A12883" t="str">
            <v>T80.8</v>
          </cell>
          <cell r="B12883" t="str">
            <v>Other complications following infusion, transfusion and therapeutic injection</v>
          </cell>
        </row>
        <row r="12884">
          <cell r="A12884" t="str">
            <v>T80.9</v>
          </cell>
          <cell r="B12884" t="str">
            <v>Unspecified complication following infusion, transfusion and therapeutic injection</v>
          </cell>
        </row>
        <row r="12885">
          <cell r="A12885" t="str">
            <v>T81.0</v>
          </cell>
          <cell r="B12885" t="str">
            <v>Haemorrhage and haematoma complicating a procedure, not elsewhere classified</v>
          </cell>
        </row>
        <row r="12886">
          <cell r="A12886" t="str">
            <v>T81.1</v>
          </cell>
          <cell r="B12886" t="str">
            <v>Shock during or resulting from a procedure, not elsewhere classified</v>
          </cell>
        </row>
        <row r="12887">
          <cell r="A12887" t="str">
            <v>T81.2</v>
          </cell>
          <cell r="B12887" t="str">
            <v>Accidental puncture and laceration during a procedure, not elsewhere classified</v>
          </cell>
        </row>
        <row r="12888">
          <cell r="A12888" t="str">
            <v>T81.3</v>
          </cell>
          <cell r="B12888" t="str">
            <v>Disruption of operation wound, not elsewhere classified</v>
          </cell>
        </row>
        <row r="12889">
          <cell r="A12889" t="str">
            <v>T81.4</v>
          </cell>
          <cell r="B12889" t="str">
            <v>Wound infection following a procedure, not elsewhere classified</v>
          </cell>
        </row>
        <row r="12890">
          <cell r="A12890" t="str">
            <v>T81.5</v>
          </cell>
          <cell r="B12890" t="str">
            <v>Foreign body accidentally left in body cavity or operation wound following a procedure</v>
          </cell>
        </row>
        <row r="12891">
          <cell r="A12891" t="str">
            <v>T81.6</v>
          </cell>
          <cell r="B12891" t="str">
            <v>Acute reaction to foreign substance accidentally left during a procedure</v>
          </cell>
        </row>
        <row r="12892">
          <cell r="A12892" t="str">
            <v>T81.7</v>
          </cell>
          <cell r="B12892" t="str">
            <v>Vascular complications following a procedure, not elsewhere classified</v>
          </cell>
        </row>
        <row r="12893">
          <cell r="A12893" t="str">
            <v>T81.81</v>
          </cell>
          <cell r="B12893" t="str">
            <v>Complication of inhalation therapy</v>
          </cell>
        </row>
        <row r="12894">
          <cell r="A12894" t="str">
            <v>T81.82</v>
          </cell>
          <cell r="B12894" t="str">
            <v>Persistent postprocedural fistula, not elsewhere classified</v>
          </cell>
        </row>
        <row r="12895">
          <cell r="A12895" t="str">
            <v>T81.83</v>
          </cell>
          <cell r="B12895" t="str">
            <v>Pain following a procedure, not elsewhere classified</v>
          </cell>
        </row>
        <row r="12896">
          <cell r="A12896" t="str">
            <v>T81.84</v>
          </cell>
          <cell r="B12896" t="str">
            <v>Postprocedural emphysema</v>
          </cell>
        </row>
        <row r="12897">
          <cell r="A12897" t="str">
            <v>T81.89</v>
          </cell>
          <cell r="B12897" t="str">
            <v>Other complications following a procedure, not elsewhere classified</v>
          </cell>
        </row>
        <row r="12898">
          <cell r="A12898" t="str">
            <v>T81.9</v>
          </cell>
          <cell r="B12898" t="str">
            <v>Unspecified complication of procedure</v>
          </cell>
        </row>
        <row r="12899">
          <cell r="A12899" t="str">
            <v>T82.0</v>
          </cell>
          <cell r="B12899" t="str">
            <v>Mechanical complication of heart valve prosthesis</v>
          </cell>
        </row>
        <row r="12900">
          <cell r="A12900" t="str">
            <v>T82.1</v>
          </cell>
          <cell r="B12900" t="str">
            <v>Mechanical complication of cardiac electronic device</v>
          </cell>
        </row>
        <row r="12901">
          <cell r="A12901" t="str">
            <v>T82.2</v>
          </cell>
          <cell r="B12901" t="str">
            <v>Mechanical complication of coronary artery bypass and valve grafts</v>
          </cell>
        </row>
        <row r="12902">
          <cell r="A12902" t="str">
            <v>T82.3</v>
          </cell>
          <cell r="B12902" t="str">
            <v>Mechanical complication of other vascular grafts</v>
          </cell>
        </row>
        <row r="12903">
          <cell r="A12903" t="str">
            <v>T82.4</v>
          </cell>
          <cell r="B12903" t="str">
            <v>Mechanical complication of vascular dialysis catheter</v>
          </cell>
        </row>
        <row r="12904">
          <cell r="A12904" t="str">
            <v>T82.51</v>
          </cell>
          <cell r="B12904" t="str">
            <v>Mechanical complication of central vascular catheter</v>
          </cell>
        </row>
        <row r="12905">
          <cell r="A12905" t="str">
            <v>T82.52</v>
          </cell>
          <cell r="B12905" t="str">
            <v>Mechanical complication of peripheral vascular catheter</v>
          </cell>
        </row>
        <row r="12906">
          <cell r="A12906" t="str">
            <v>T82.53</v>
          </cell>
          <cell r="B12906" t="str">
            <v>Mechanical complication of surgically created arteriovenous fistula and shunt</v>
          </cell>
        </row>
        <row r="12907">
          <cell r="A12907" t="str">
            <v>T82.54</v>
          </cell>
          <cell r="B12907" t="str">
            <v>Mechanical complication of vascular balloon [counterpulsation] device</v>
          </cell>
        </row>
        <row r="12908">
          <cell r="A12908" t="str">
            <v>T82.55</v>
          </cell>
          <cell r="B12908" t="str">
            <v>Mechanical complication of artificial heart</v>
          </cell>
        </row>
        <row r="12909">
          <cell r="A12909" t="str">
            <v>T82.56</v>
          </cell>
          <cell r="B12909" t="str">
            <v>Mechanical complication of vena cava device</v>
          </cell>
        </row>
        <row r="12910">
          <cell r="A12910" t="str">
            <v>T82.59</v>
          </cell>
          <cell r="B12910" t="str">
            <v>Mechanical complication of other specified cardiac and vascular devices and implants</v>
          </cell>
        </row>
        <row r="12911">
          <cell r="A12911" t="str">
            <v>T82.6</v>
          </cell>
          <cell r="B12911" t="str">
            <v>Infection and inflammatory reaction due to cardiac valve prosthesis</v>
          </cell>
        </row>
        <row r="12912">
          <cell r="A12912" t="str">
            <v>T82.71</v>
          </cell>
          <cell r="B12912" t="str">
            <v>Infection and inflammatory reaction due to electronic cardiac device</v>
          </cell>
        </row>
        <row r="12913">
          <cell r="A12913" t="str">
            <v>T82.72</v>
          </cell>
          <cell r="B12913" t="str">
            <v>Infection and inflammatory reaction due to coronary artery bypass and valve grafts</v>
          </cell>
        </row>
        <row r="12914">
          <cell r="A12914" t="str">
            <v>T82.73</v>
          </cell>
          <cell r="B12914" t="str">
            <v>Infection and inflammatory reaction due to other vascular grafts</v>
          </cell>
        </row>
        <row r="12915">
          <cell r="A12915" t="str">
            <v>T82.74</v>
          </cell>
          <cell r="B12915" t="str">
            <v>Infection and inflammatory reaction due to central vascular catheter</v>
          </cell>
        </row>
        <row r="12916">
          <cell r="A12916" t="str">
            <v>T82.75</v>
          </cell>
          <cell r="B12916" t="str">
            <v>Infection and inflammatory reaction due to peripheral vascular catheter</v>
          </cell>
        </row>
        <row r="12917">
          <cell r="A12917" t="str">
            <v>T82.76</v>
          </cell>
          <cell r="B12917" t="str">
            <v>Infection and inflammatory reaction due to surgically created arteriovenous fistula and shunt</v>
          </cell>
        </row>
        <row r="12918">
          <cell r="A12918" t="str">
            <v>T82.77</v>
          </cell>
          <cell r="B12918" t="str">
            <v>Infection and inflammatory reaction due to vascular dialysis catheter</v>
          </cell>
        </row>
        <row r="12919">
          <cell r="A12919" t="str">
            <v>T82.79</v>
          </cell>
          <cell r="B12919" t="str">
            <v>Infection and inflammatory reaction due to cardiac and vascular devices, implants and grafts, not elsewhere classified</v>
          </cell>
        </row>
        <row r="12920">
          <cell r="A12920" t="str">
            <v>T82.81</v>
          </cell>
          <cell r="B12920" t="str">
            <v>Haemorrhage and haematoma following insertion of cardiac and vascular prosthetic devices, implants and grafts</v>
          </cell>
        </row>
        <row r="12921">
          <cell r="A12921" t="str">
            <v>T82.82</v>
          </cell>
          <cell r="B12921" t="str">
            <v>Embolism and thrombosis following insertion of cardiac and vascular prosthetic devices, implants and grafts</v>
          </cell>
        </row>
        <row r="12922">
          <cell r="A12922" t="str">
            <v>T82.83</v>
          </cell>
          <cell r="B12922" t="str">
            <v>Pain following insertion of cardiac and vascular prosthetic devices, implants and grafts</v>
          </cell>
        </row>
        <row r="12923">
          <cell r="A12923" t="str">
            <v>T82.84</v>
          </cell>
          <cell r="B12923" t="str">
            <v>Stenosis following insertion of cardiac and vascular prosthetic devices, implants and grafts</v>
          </cell>
        </row>
        <row r="12924">
          <cell r="A12924" t="str">
            <v>T82.85</v>
          </cell>
          <cell r="B12924" t="str">
            <v>Vascular dissection following insertion of cardiac and vascular prosthetic devices, implants and grafts</v>
          </cell>
        </row>
        <row r="12925">
          <cell r="A12925" t="str">
            <v>T82.86</v>
          </cell>
          <cell r="B12925" t="str">
            <v>Aneurysm following insertion of cardiac and vascular prosthetic devices, implants and grafts</v>
          </cell>
        </row>
        <row r="12926">
          <cell r="A12926" t="str">
            <v>T82.89</v>
          </cell>
          <cell r="B12926" t="str">
            <v>Other specified complications of cardiac and vascular prosthetic devices, implants and grafts</v>
          </cell>
        </row>
        <row r="12927">
          <cell r="A12927" t="str">
            <v>T82.9</v>
          </cell>
          <cell r="B12927" t="str">
            <v>Unspecified complication of cardiac and vascular prosthetic device, implant and graft</v>
          </cell>
        </row>
        <row r="12928">
          <cell r="A12928" t="str">
            <v>T83.0</v>
          </cell>
          <cell r="B12928" t="str">
            <v>Mechanical complication of urinary (indwelling) catheter</v>
          </cell>
        </row>
        <row r="12929">
          <cell r="A12929" t="str">
            <v>T83.1</v>
          </cell>
          <cell r="B12929" t="str">
            <v>Mechanical complication of other urinary devices and implants</v>
          </cell>
        </row>
        <row r="12930">
          <cell r="A12930" t="str">
            <v>T83.2</v>
          </cell>
          <cell r="B12930" t="str">
            <v>Mechanical complication of graft of urinary organ</v>
          </cell>
        </row>
        <row r="12931">
          <cell r="A12931" t="str">
            <v>T83.3</v>
          </cell>
          <cell r="B12931" t="str">
            <v>Mechanical complication of intrauterine device</v>
          </cell>
        </row>
        <row r="12932">
          <cell r="A12932" t="str">
            <v>T83.4</v>
          </cell>
          <cell r="B12932" t="str">
            <v>Mechanical complication of other prosthetic devices, implants and grafts in genital tract</v>
          </cell>
        </row>
        <row r="12933">
          <cell r="A12933" t="str">
            <v>T83.5</v>
          </cell>
          <cell r="B12933" t="str">
            <v>Infection and inflammatory reaction due to prosthetic device, implant and graft in urinary system</v>
          </cell>
        </row>
        <row r="12934">
          <cell r="A12934" t="str">
            <v>T83.6</v>
          </cell>
          <cell r="B12934" t="str">
            <v>Infection and inflammatory reaction due to prosthetic device, implant and graft in genital tract</v>
          </cell>
        </row>
        <row r="12935">
          <cell r="A12935" t="str">
            <v>T83.81</v>
          </cell>
          <cell r="B12935" t="str">
            <v>Haemorrhage and haematoma following insertion of genitourinary prosthetic devices, implants and grafts</v>
          </cell>
        </row>
        <row r="12936">
          <cell r="A12936" t="str">
            <v>T83.82</v>
          </cell>
          <cell r="B12936" t="str">
            <v>Embolism and thrombosis following insertion of genitourinary prosthetic devices, implants and grafts</v>
          </cell>
        </row>
        <row r="12937">
          <cell r="A12937" t="str">
            <v>T83.83</v>
          </cell>
          <cell r="B12937" t="str">
            <v>Pain following insertion of genitourinary prosthetic devices, implants and grafts</v>
          </cell>
        </row>
        <row r="12938">
          <cell r="A12938" t="str">
            <v>T83.84</v>
          </cell>
          <cell r="B12938" t="str">
            <v>Stenosis following insertion of genitourinary prosthetic devices, implants and grafts</v>
          </cell>
        </row>
        <row r="12939">
          <cell r="A12939" t="str">
            <v>T83.85</v>
          </cell>
          <cell r="B12939" t="str">
            <v>Erosion of genitourinary mesh and other prosthetic materials</v>
          </cell>
        </row>
        <row r="12940">
          <cell r="A12940" t="str">
            <v>T83.89</v>
          </cell>
          <cell r="B12940" t="str">
            <v>Other specified complications of genitourinary devices, implants and grafts</v>
          </cell>
        </row>
        <row r="12941">
          <cell r="A12941" t="str">
            <v>T83.9</v>
          </cell>
          <cell r="B12941" t="str">
            <v>Unspecified complication of genitourinary prosthetic device, implant and graft</v>
          </cell>
        </row>
        <row r="12942">
          <cell r="A12942" t="str">
            <v>T84.0</v>
          </cell>
          <cell r="B12942" t="str">
            <v>Mechanical complication of internal joint prosthesis</v>
          </cell>
        </row>
        <row r="12943">
          <cell r="A12943" t="str">
            <v>T84.1</v>
          </cell>
          <cell r="B12943" t="str">
            <v>Mechanical complication of internal fixation device of bones of limb</v>
          </cell>
        </row>
        <row r="12944">
          <cell r="A12944" t="str">
            <v>T84.2</v>
          </cell>
          <cell r="B12944" t="str">
            <v>Mechanical complication of internal fixation device of other bones</v>
          </cell>
        </row>
        <row r="12945">
          <cell r="A12945" t="str">
            <v>T84.3</v>
          </cell>
          <cell r="B12945" t="str">
            <v>Mechanical complication of other bone devices, implants and grafts</v>
          </cell>
        </row>
        <row r="12946">
          <cell r="A12946" t="str">
            <v>T84.4</v>
          </cell>
          <cell r="B12946" t="str">
            <v>Mechanical complication of other internal orthopaedic devices, implants and grafts</v>
          </cell>
        </row>
        <row r="12947">
          <cell r="A12947" t="str">
            <v>T84.5</v>
          </cell>
          <cell r="B12947" t="str">
            <v>Infection and inflammatory reaction due to internal joint prosthesis</v>
          </cell>
        </row>
        <row r="12948">
          <cell r="A12948" t="str">
            <v>T84.6</v>
          </cell>
          <cell r="B12948" t="str">
            <v>Infection and inflammatory reaction due to internal fixation device [any site]</v>
          </cell>
        </row>
        <row r="12949">
          <cell r="A12949" t="str">
            <v>T84.7</v>
          </cell>
          <cell r="B12949" t="str">
            <v>Infection and inflammatory reaction due to other internal orthopaedic prosthetic devices, implants and grafts</v>
          </cell>
        </row>
        <row r="12950">
          <cell r="A12950" t="str">
            <v>T84.81</v>
          </cell>
          <cell r="B12950" t="str">
            <v>Haemorrhage and haematoma following insertion of internal orthopaedic prosthetic devices, implants and grafts</v>
          </cell>
        </row>
        <row r="12951">
          <cell r="A12951" t="str">
            <v>T84.82</v>
          </cell>
          <cell r="B12951" t="str">
            <v>Embolism and thrombosis following insertion of internal orthopaedic prosthetic devices, implants and grafts</v>
          </cell>
        </row>
        <row r="12952">
          <cell r="A12952" t="str">
            <v>T84.83</v>
          </cell>
          <cell r="B12952" t="str">
            <v>Pain following insertion of internal orthopaedic prosthetic devices, implants and grafts</v>
          </cell>
        </row>
        <row r="12953">
          <cell r="A12953" t="str">
            <v>T84.84</v>
          </cell>
          <cell r="B12953" t="str">
            <v>Stenosis following insertion of internal orthopaedic prosthetic devices, implants and grafts</v>
          </cell>
        </row>
        <row r="12954">
          <cell r="A12954" t="str">
            <v>T84.85</v>
          </cell>
          <cell r="B12954" t="str">
            <v>Metallosis following insertion of internal orthopaedic prosthetic devices, implants and grafts</v>
          </cell>
        </row>
        <row r="12955">
          <cell r="A12955" t="str">
            <v>T84.89</v>
          </cell>
          <cell r="B12955" t="str">
            <v>Other specified complications following insertion of internal orthopaedic prosthetic devices, implants and grafts</v>
          </cell>
        </row>
        <row r="12956">
          <cell r="A12956" t="str">
            <v>T84.9</v>
          </cell>
          <cell r="B12956" t="str">
            <v>Unspecified complication of internal orthopaedic prosthetic device, implant and graft</v>
          </cell>
        </row>
        <row r="12957">
          <cell r="A12957" t="str">
            <v>T85.0</v>
          </cell>
          <cell r="B12957" t="str">
            <v>Mechanical complication of ventricular intracranial (communicating) shunt</v>
          </cell>
        </row>
        <row r="12958">
          <cell r="A12958" t="str">
            <v>T85.1</v>
          </cell>
          <cell r="B12958" t="str">
            <v>Mechanical complication of implanted electronic stimulator of nervous system</v>
          </cell>
        </row>
        <row r="12959">
          <cell r="A12959" t="str">
            <v>T85.2</v>
          </cell>
          <cell r="B12959" t="str">
            <v>Mechanical complication of intraocular lens</v>
          </cell>
        </row>
        <row r="12960">
          <cell r="A12960" t="str">
            <v>T85.3</v>
          </cell>
          <cell r="B12960" t="str">
            <v>Mechanical complication of other ocular prosthetic devices, implants and grafts</v>
          </cell>
        </row>
        <row r="12961">
          <cell r="A12961" t="str">
            <v>T85.4</v>
          </cell>
          <cell r="B12961" t="str">
            <v>Mechanical complication of breast prostheses and implants</v>
          </cell>
        </row>
        <row r="12962">
          <cell r="A12962" t="str">
            <v>T85.5</v>
          </cell>
          <cell r="B12962" t="str">
            <v>Mechanical complication of gastrointestinal prosthetic devices, implants and grafts</v>
          </cell>
        </row>
        <row r="12963">
          <cell r="A12963" t="str">
            <v>T85.61</v>
          </cell>
          <cell r="B12963" t="str">
            <v>Mechanical complication of respiratory prosthetic devices, implants and grafts</v>
          </cell>
        </row>
        <row r="12964">
          <cell r="A12964" t="str">
            <v>T85.62</v>
          </cell>
          <cell r="B12964" t="str">
            <v>Mechanical complication of auditory prosthetic devices, implants and grafts</v>
          </cell>
        </row>
        <row r="12965">
          <cell r="A12965" t="str">
            <v>T85.63</v>
          </cell>
          <cell r="B12965" t="str">
            <v>Mechanical complication of intraperitoneal dialysis catheter</v>
          </cell>
        </row>
        <row r="12966">
          <cell r="A12966" t="str">
            <v>T85.64</v>
          </cell>
          <cell r="B12966" t="str">
            <v>Mechanical complication of epidural and subdural infusion catheter</v>
          </cell>
        </row>
        <row r="12967">
          <cell r="A12967" t="str">
            <v>T85.65</v>
          </cell>
          <cell r="B12967" t="str">
            <v>Mechanical complication of surgical material and sutures</v>
          </cell>
        </row>
        <row r="12968">
          <cell r="A12968" t="str">
            <v>T85.69</v>
          </cell>
          <cell r="B12968" t="str">
            <v>Mechanical complication of internal prosthetic devices, implants and grafts, not elsewhere classified</v>
          </cell>
        </row>
        <row r="12969">
          <cell r="A12969" t="str">
            <v>T85.71</v>
          </cell>
          <cell r="B12969" t="str">
            <v>Infection and inflammatory reaction due to peritoneal dialysis catheter</v>
          </cell>
        </row>
        <row r="12970">
          <cell r="A12970" t="str">
            <v>T85.72</v>
          </cell>
          <cell r="B12970" t="str">
            <v>Infection and inflammatory reaction due to nervous system prosthetic devices, implants and grafts</v>
          </cell>
        </row>
        <row r="12971">
          <cell r="A12971" t="str">
            <v>T85.73</v>
          </cell>
          <cell r="B12971" t="str">
            <v>Infection and inflammatory reaction due to gastrointestinal prosthetic devices, implants and grafts</v>
          </cell>
        </row>
        <row r="12972">
          <cell r="A12972" t="str">
            <v>T85.74</v>
          </cell>
          <cell r="B12972" t="str">
            <v>Infection and inflammatory reaction due to respiratory prosthetic devices, implants and grafts</v>
          </cell>
        </row>
        <row r="12973">
          <cell r="A12973" t="str">
            <v>T85.75</v>
          </cell>
          <cell r="B12973" t="str">
            <v>Infection and inflammatory reaction due to breast prostheses and implants</v>
          </cell>
        </row>
        <row r="12974">
          <cell r="A12974" t="str">
            <v>T85.76</v>
          </cell>
          <cell r="B12974" t="str">
            <v>Infection and inflammatory reaction due to ocular prosthetic devices, implants and grafts</v>
          </cell>
        </row>
        <row r="12975">
          <cell r="A12975" t="str">
            <v>T85.77</v>
          </cell>
          <cell r="B12975" t="str">
            <v>Infection and inflammatory reaction due to internal hearing devices, implants and grafts</v>
          </cell>
        </row>
        <row r="12976">
          <cell r="A12976" t="str">
            <v>T85.78</v>
          </cell>
          <cell r="B12976" t="str">
            <v>Infection and inflammatory reaction due to other internal prosthetic devices, implants and grafts</v>
          </cell>
        </row>
        <row r="12977">
          <cell r="A12977" t="str">
            <v>T85.81</v>
          </cell>
          <cell r="B12977" t="str">
            <v>Other complications following insertion of nervous system prosthetic devices, implants and grafts</v>
          </cell>
        </row>
        <row r="12978">
          <cell r="A12978" t="str">
            <v>T85.82</v>
          </cell>
          <cell r="B12978" t="str">
            <v>Other complications following insertion of gastrointestinal prosthetic devices, implants and grafts</v>
          </cell>
        </row>
        <row r="12979">
          <cell r="A12979" t="str">
            <v>T85.83</v>
          </cell>
          <cell r="B12979" t="str">
            <v>Haemorrhage and haematoma following insertion of other prosthetic devices, implants and grafts</v>
          </cell>
        </row>
        <row r="12980">
          <cell r="A12980" t="str">
            <v>T85.84</v>
          </cell>
          <cell r="B12980" t="str">
            <v>Embolism and thrombosis following insertion of other prosthetic devices, implants and grafts</v>
          </cell>
        </row>
        <row r="12981">
          <cell r="A12981" t="str">
            <v>T85.85</v>
          </cell>
          <cell r="B12981" t="str">
            <v>Pain following insertion of other prosthetic devices, implants and grafts</v>
          </cell>
        </row>
        <row r="12982">
          <cell r="A12982" t="str">
            <v>T85.86</v>
          </cell>
          <cell r="B12982" t="str">
            <v>Stenosis following insertion of other prosthetic devices, implants and grafts</v>
          </cell>
        </row>
        <row r="12983">
          <cell r="A12983" t="str">
            <v>T85.88</v>
          </cell>
          <cell r="B12983" t="str">
            <v>Other complications of internal prosthetic device, implant and graft, not elsewhere classified</v>
          </cell>
        </row>
        <row r="12984">
          <cell r="A12984" t="str">
            <v>T85.9</v>
          </cell>
          <cell r="B12984" t="str">
            <v>Unspecified complication of internal prosthetic device, implant and graft</v>
          </cell>
        </row>
        <row r="12985">
          <cell r="A12985" t="str">
            <v>T86.0</v>
          </cell>
          <cell r="B12985" t="str">
            <v>Bone marrow transplant rejection</v>
          </cell>
        </row>
        <row r="12986">
          <cell r="A12986" t="str">
            <v>T86.1</v>
          </cell>
          <cell r="B12986" t="str">
            <v>Kidney transplant failure and rejection</v>
          </cell>
        </row>
        <row r="12987">
          <cell r="A12987" t="str">
            <v>T86.2</v>
          </cell>
          <cell r="B12987" t="str">
            <v>Heart transplant failure and rejection</v>
          </cell>
        </row>
        <row r="12988">
          <cell r="A12988" t="str">
            <v>T86.3</v>
          </cell>
          <cell r="B12988" t="str">
            <v>Heart-lung transplant failure and rejection</v>
          </cell>
        </row>
        <row r="12989">
          <cell r="A12989" t="str">
            <v>T86.4</v>
          </cell>
          <cell r="B12989" t="str">
            <v>Liver transplant failure and rejection</v>
          </cell>
        </row>
        <row r="12990">
          <cell r="A12990" t="str">
            <v>T86.5</v>
          </cell>
          <cell r="B12990" t="str">
            <v>Stem cell transplant failure and rejection</v>
          </cell>
        </row>
        <row r="12991">
          <cell r="A12991" t="str">
            <v>T86.81</v>
          </cell>
          <cell r="B12991" t="str">
            <v>Lung transplant failure and rejection</v>
          </cell>
        </row>
        <row r="12992">
          <cell r="A12992" t="str">
            <v>T86.82</v>
          </cell>
          <cell r="B12992" t="str">
            <v>Pancreas or pancreatic islet cell transplant failure and rejection</v>
          </cell>
        </row>
        <row r="12993">
          <cell r="A12993" t="str">
            <v>T86.83</v>
          </cell>
          <cell r="B12993" t="str">
            <v>Intestinal graft failure and rejection</v>
          </cell>
        </row>
        <row r="12994">
          <cell r="A12994" t="str">
            <v>T86.84</v>
          </cell>
          <cell r="B12994" t="str">
            <v>Bone graft failure and rejection</v>
          </cell>
        </row>
        <row r="12995">
          <cell r="A12995" t="str">
            <v>T86.85</v>
          </cell>
          <cell r="B12995" t="str">
            <v>Corneal graft failure and rejection</v>
          </cell>
        </row>
        <row r="12996">
          <cell r="A12996" t="str">
            <v>T86.86</v>
          </cell>
          <cell r="B12996" t="str">
            <v>Skin graft and flap failure and rejection</v>
          </cell>
        </row>
        <row r="12997">
          <cell r="A12997" t="str">
            <v>T86.88</v>
          </cell>
          <cell r="B12997" t="str">
            <v>Failure and rejection of transplanted organs and tissues, not elsewhere classified</v>
          </cell>
        </row>
        <row r="12998">
          <cell r="A12998" t="str">
            <v>T86.89</v>
          </cell>
          <cell r="B12998" t="str">
            <v>Other complications of transplanted organs and tissues, not elsewhere classified</v>
          </cell>
        </row>
        <row r="12999">
          <cell r="A12999" t="str">
            <v>T87.0</v>
          </cell>
          <cell r="B12999" t="str">
            <v>Complications of reattached (part of) upper extremity</v>
          </cell>
        </row>
        <row r="13000">
          <cell r="A13000" t="str">
            <v>T87.1</v>
          </cell>
          <cell r="B13000" t="str">
            <v>Complications of reattached (part of) lower extremity</v>
          </cell>
        </row>
        <row r="13001">
          <cell r="A13001" t="str">
            <v>T87.2</v>
          </cell>
          <cell r="B13001" t="str">
            <v>Complications of other reattached body part</v>
          </cell>
        </row>
        <row r="13002">
          <cell r="A13002" t="str">
            <v>T87.3</v>
          </cell>
          <cell r="B13002" t="str">
            <v>Neuroma of amputation stump</v>
          </cell>
        </row>
        <row r="13003">
          <cell r="A13003" t="str">
            <v>T87.4</v>
          </cell>
          <cell r="B13003" t="str">
            <v>Infection of amputation stump</v>
          </cell>
        </row>
        <row r="13004">
          <cell r="A13004" t="str">
            <v>T87.5</v>
          </cell>
          <cell r="B13004" t="str">
            <v>Necrosis of amputation stump</v>
          </cell>
        </row>
        <row r="13005">
          <cell r="A13005" t="str">
            <v>T87.6</v>
          </cell>
          <cell r="B13005" t="str">
            <v>Other and unspecified complications of amputation stump</v>
          </cell>
        </row>
        <row r="13006">
          <cell r="A13006" t="str">
            <v>T88.0</v>
          </cell>
          <cell r="B13006" t="str">
            <v>Infection following immunisation</v>
          </cell>
        </row>
        <row r="13007">
          <cell r="A13007" t="str">
            <v>T88.1</v>
          </cell>
          <cell r="B13007" t="str">
            <v>Other complications following immunisation, not elsewhere classified</v>
          </cell>
        </row>
        <row r="13008">
          <cell r="A13008" t="str">
            <v>T88.2</v>
          </cell>
          <cell r="B13008" t="str">
            <v>Shock due to anaesthesia</v>
          </cell>
        </row>
        <row r="13009">
          <cell r="A13009" t="str">
            <v>T88.3</v>
          </cell>
          <cell r="B13009" t="str">
            <v>Malignant hyperthermia due to anaesthesia</v>
          </cell>
        </row>
        <row r="13010">
          <cell r="A13010" t="str">
            <v>T88.41</v>
          </cell>
          <cell r="B13010" t="str">
            <v>Failed intubation</v>
          </cell>
        </row>
        <row r="13011">
          <cell r="A13011" t="str">
            <v>T88.42</v>
          </cell>
          <cell r="B13011" t="str">
            <v>Difficult intubation</v>
          </cell>
        </row>
        <row r="13012">
          <cell r="A13012" t="str">
            <v>T88.51</v>
          </cell>
          <cell r="B13012" t="str">
            <v>Hypothermia following anaesthesia</v>
          </cell>
        </row>
        <row r="13013">
          <cell r="A13013" t="str">
            <v>T88.52</v>
          </cell>
          <cell r="B13013" t="str">
            <v>Headache due to anaesthesia</v>
          </cell>
        </row>
        <row r="13014">
          <cell r="A13014" t="str">
            <v>T88.53</v>
          </cell>
          <cell r="B13014" t="str">
            <v>Failed anaesthesia</v>
          </cell>
        </row>
        <row r="13015">
          <cell r="A13015" t="str">
            <v>T88.59</v>
          </cell>
          <cell r="B13015" t="str">
            <v>Complications of anaesthesia, not elsewhere classified</v>
          </cell>
        </row>
        <row r="13016">
          <cell r="A13016" t="str">
            <v>T88.6</v>
          </cell>
          <cell r="B13016" t="str">
            <v>Anaphylactic shock due to adverse effect of correct drug or medicament properly administered</v>
          </cell>
        </row>
        <row r="13017">
          <cell r="A13017" t="str">
            <v>T88.7</v>
          </cell>
          <cell r="B13017" t="str">
            <v>Unspecified adverse effect of drug or medicament</v>
          </cell>
        </row>
        <row r="13018">
          <cell r="A13018" t="str">
            <v>T88.8</v>
          </cell>
          <cell r="B13018" t="str">
            <v>Other specified complications of surgical and medical care, not elsewhere classified</v>
          </cell>
        </row>
        <row r="13019">
          <cell r="A13019" t="str">
            <v>T88.9</v>
          </cell>
          <cell r="B13019" t="str">
            <v>Complication of surgical and medical care, unspecified</v>
          </cell>
        </row>
        <row r="13020">
          <cell r="A13020" t="str">
            <v>T89.00</v>
          </cell>
          <cell r="B13020" t="str">
            <v>Complications of open wounds, unspecified</v>
          </cell>
        </row>
        <row r="13021">
          <cell r="A13021" t="str">
            <v>T89.01</v>
          </cell>
          <cell r="B13021" t="str">
            <v>Open wound with foreign body (with or without infection)</v>
          </cell>
        </row>
        <row r="13022">
          <cell r="A13022" t="str">
            <v>T89.02</v>
          </cell>
          <cell r="B13022" t="str">
            <v>Open wound with infection</v>
          </cell>
        </row>
        <row r="13023">
          <cell r="A13023" t="str">
            <v>T89.03</v>
          </cell>
          <cell r="B13023" t="str">
            <v>Other complications of open wounds</v>
          </cell>
        </row>
        <row r="13024">
          <cell r="A13024" t="str">
            <v>T90.0</v>
          </cell>
          <cell r="B13024" t="str">
            <v>Sequelae of superficial injury of head</v>
          </cell>
        </row>
        <row r="13025">
          <cell r="A13025" t="str">
            <v>T90.1</v>
          </cell>
          <cell r="B13025" t="str">
            <v>Sequelae of open wound of head</v>
          </cell>
        </row>
        <row r="13026">
          <cell r="A13026" t="str">
            <v>T90.2</v>
          </cell>
          <cell r="B13026" t="str">
            <v>Sequelae of fracture of skull and facial bones</v>
          </cell>
        </row>
        <row r="13027">
          <cell r="A13027" t="str">
            <v>T90.3</v>
          </cell>
          <cell r="B13027" t="str">
            <v>Sequelae of injury of cranial nerves</v>
          </cell>
        </row>
        <row r="13028">
          <cell r="A13028" t="str">
            <v>T90.4</v>
          </cell>
          <cell r="B13028" t="str">
            <v>Sequelae of injury of eye and orbit</v>
          </cell>
        </row>
        <row r="13029">
          <cell r="A13029" t="str">
            <v>T90.5</v>
          </cell>
          <cell r="B13029" t="str">
            <v>Sequelae of intracranial injury</v>
          </cell>
        </row>
        <row r="13030">
          <cell r="A13030" t="str">
            <v>T90.8</v>
          </cell>
          <cell r="B13030" t="str">
            <v>Sequelae of other specified injuries of head</v>
          </cell>
        </row>
        <row r="13031">
          <cell r="A13031" t="str">
            <v>T90.9</v>
          </cell>
          <cell r="B13031" t="str">
            <v>Sequelae of unspecified injury of head</v>
          </cell>
        </row>
        <row r="13032">
          <cell r="A13032" t="str">
            <v>T91.0</v>
          </cell>
          <cell r="B13032" t="str">
            <v>Sequelae of superficial injury and open wound of neck and trunk</v>
          </cell>
        </row>
        <row r="13033">
          <cell r="A13033" t="str">
            <v>T91.1</v>
          </cell>
          <cell r="B13033" t="str">
            <v>Sequelae of fracture of spine</v>
          </cell>
        </row>
        <row r="13034">
          <cell r="A13034" t="str">
            <v>T91.2</v>
          </cell>
          <cell r="B13034" t="str">
            <v>Sequelae of other fracture of thorax and pelvis</v>
          </cell>
        </row>
        <row r="13035">
          <cell r="A13035" t="str">
            <v>T91.3</v>
          </cell>
          <cell r="B13035" t="str">
            <v>Sequelae of injury of spinal cord</v>
          </cell>
        </row>
        <row r="13036">
          <cell r="A13036" t="str">
            <v>T91.4</v>
          </cell>
          <cell r="B13036" t="str">
            <v>Sequelae of injury of intrathoracic organs</v>
          </cell>
        </row>
        <row r="13037">
          <cell r="A13037" t="str">
            <v>T91.5</v>
          </cell>
          <cell r="B13037" t="str">
            <v>Sequelae of injury of intra-abdominal and pelvic organs</v>
          </cell>
        </row>
        <row r="13038">
          <cell r="A13038" t="str">
            <v>T91.8</v>
          </cell>
          <cell r="B13038" t="str">
            <v>Sequelae of other specified injuries of neck and trunk</v>
          </cell>
        </row>
        <row r="13039">
          <cell r="A13039" t="str">
            <v>T91.9</v>
          </cell>
          <cell r="B13039" t="str">
            <v>Sequelae of unspecified injury of neck and trunk</v>
          </cell>
        </row>
        <row r="13040">
          <cell r="A13040" t="str">
            <v>T92.0</v>
          </cell>
          <cell r="B13040" t="str">
            <v>Sequelae of open wound of upper limb</v>
          </cell>
        </row>
        <row r="13041">
          <cell r="A13041" t="str">
            <v>T92.1</v>
          </cell>
          <cell r="B13041" t="str">
            <v>Sequelae of fracture of forearm and upper arm</v>
          </cell>
        </row>
        <row r="13042">
          <cell r="A13042" t="str">
            <v>T92.2</v>
          </cell>
          <cell r="B13042" t="str">
            <v>Sequelae of fracture at wrist and hand level</v>
          </cell>
        </row>
        <row r="13043">
          <cell r="A13043" t="str">
            <v>T92.3</v>
          </cell>
          <cell r="B13043" t="str">
            <v>Sequelae of dislocation, sprain and strain of upper limb</v>
          </cell>
        </row>
        <row r="13044">
          <cell r="A13044" t="str">
            <v>T92.4</v>
          </cell>
          <cell r="B13044" t="str">
            <v>Sequelae of injury of nerve of upper limb</v>
          </cell>
        </row>
        <row r="13045">
          <cell r="A13045" t="str">
            <v>T92.5</v>
          </cell>
          <cell r="B13045" t="str">
            <v>Sequelae of injury of muscle and tendon of upper limb</v>
          </cell>
        </row>
        <row r="13046">
          <cell r="A13046" t="str">
            <v>T92.6</v>
          </cell>
          <cell r="B13046" t="str">
            <v>Sequelae of crushing injury and traumatic amputation of upper limb</v>
          </cell>
        </row>
        <row r="13047">
          <cell r="A13047" t="str">
            <v>T92.8</v>
          </cell>
          <cell r="B13047" t="str">
            <v>Sequelae of other specified injuries of upper limb</v>
          </cell>
        </row>
        <row r="13048">
          <cell r="A13048" t="str">
            <v>T92.9</v>
          </cell>
          <cell r="B13048" t="str">
            <v>Sequelae of unspecified injury of upper limb</v>
          </cell>
        </row>
        <row r="13049">
          <cell r="A13049" t="str">
            <v>T93.0</v>
          </cell>
          <cell r="B13049" t="str">
            <v>Sequelae of open wound of lower limb</v>
          </cell>
        </row>
        <row r="13050">
          <cell r="A13050" t="str">
            <v>T93.1</v>
          </cell>
          <cell r="B13050" t="str">
            <v>Sequelae of fracture of femur</v>
          </cell>
        </row>
        <row r="13051">
          <cell r="A13051" t="str">
            <v>T93.2</v>
          </cell>
          <cell r="B13051" t="str">
            <v>Sequelae of other fractures of lower limb</v>
          </cell>
        </row>
        <row r="13052">
          <cell r="A13052" t="str">
            <v>T93.3</v>
          </cell>
          <cell r="B13052" t="str">
            <v>Sequelae of dislocation, sprain and strain of lower limb</v>
          </cell>
        </row>
        <row r="13053">
          <cell r="A13053" t="str">
            <v>T93.4</v>
          </cell>
          <cell r="B13053" t="str">
            <v>Sequelae of injury of nerve of lower limb</v>
          </cell>
        </row>
        <row r="13054">
          <cell r="A13054" t="str">
            <v>T93.5</v>
          </cell>
          <cell r="B13054" t="str">
            <v>Sequelae of injury of muscle and tendon of lower limb</v>
          </cell>
        </row>
        <row r="13055">
          <cell r="A13055" t="str">
            <v>T93.6</v>
          </cell>
          <cell r="B13055" t="str">
            <v>Sequelae of crushing injury and traumatic amputation of lower limb</v>
          </cell>
        </row>
        <row r="13056">
          <cell r="A13056" t="str">
            <v>T93.8</v>
          </cell>
          <cell r="B13056" t="str">
            <v>Sequelae of other specified injuries of lower limb</v>
          </cell>
        </row>
        <row r="13057">
          <cell r="A13057" t="str">
            <v>T93.9</v>
          </cell>
          <cell r="B13057" t="str">
            <v>Sequelae of unspecified injury of lower limb</v>
          </cell>
        </row>
        <row r="13058">
          <cell r="A13058" t="str">
            <v>T94.0</v>
          </cell>
          <cell r="B13058" t="str">
            <v>Sequelae of injuries involving multiple body regions</v>
          </cell>
        </row>
        <row r="13059">
          <cell r="A13059" t="str">
            <v>T94.1</v>
          </cell>
          <cell r="B13059" t="str">
            <v>Sequelae of injuries, not specified by body region</v>
          </cell>
        </row>
        <row r="13060">
          <cell r="A13060" t="str">
            <v>T95.0</v>
          </cell>
          <cell r="B13060" t="str">
            <v>Sequelae of burn and frostbite of head and neck</v>
          </cell>
        </row>
        <row r="13061">
          <cell r="A13061" t="str">
            <v>T95.1</v>
          </cell>
          <cell r="B13061" t="str">
            <v>Sequelae of burn and frostbite of trunk</v>
          </cell>
        </row>
        <row r="13062">
          <cell r="A13062" t="str">
            <v>T95.2</v>
          </cell>
          <cell r="B13062" t="str">
            <v>Sequelae of burn and frostbite of upper limb</v>
          </cell>
        </row>
        <row r="13063">
          <cell r="A13063" t="str">
            <v>T95.3</v>
          </cell>
          <cell r="B13063" t="str">
            <v>Sequelae of burn and frostbite of lower limb</v>
          </cell>
        </row>
        <row r="13064">
          <cell r="A13064" t="str">
            <v>T95.4</v>
          </cell>
          <cell r="B13064" t="str">
            <v>Sequelae of burn classifiable only according to extent of body surface involved</v>
          </cell>
        </row>
        <row r="13065">
          <cell r="A13065" t="str">
            <v>T95.8</v>
          </cell>
          <cell r="B13065" t="str">
            <v>Sequelae of other specified burn and frostbite</v>
          </cell>
        </row>
        <row r="13066">
          <cell r="A13066" t="str">
            <v>T95.9</v>
          </cell>
          <cell r="B13066" t="str">
            <v>Sequelae of unspecified burn and frostbite</v>
          </cell>
        </row>
        <row r="13067">
          <cell r="A13067" t="str">
            <v>T96</v>
          </cell>
          <cell r="B13067" t="str">
            <v>Sequelae of poisoning by drugs, medicaments and biological substances</v>
          </cell>
        </row>
        <row r="13068">
          <cell r="A13068" t="str">
            <v>T97</v>
          </cell>
          <cell r="B13068" t="str">
            <v>Sequelae of toxic effects of substances chiefly nonmedicinal as to source</v>
          </cell>
        </row>
        <row r="13069">
          <cell r="A13069" t="str">
            <v>T98.0</v>
          </cell>
          <cell r="B13069" t="str">
            <v>Sequelae of effects of foreign body entering through natural orifice</v>
          </cell>
        </row>
        <row r="13070">
          <cell r="A13070" t="str">
            <v>T98.1</v>
          </cell>
          <cell r="B13070" t="str">
            <v>Sequelae of other and unspecified effects of external causes</v>
          </cell>
        </row>
        <row r="13071">
          <cell r="A13071" t="str">
            <v>T98.2</v>
          </cell>
          <cell r="B13071" t="str">
            <v>Sequelae of certain early complications of trauma</v>
          </cell>
        </row>
        <row r="13072">
          <cell r="A13072" t="str">
            <v>T98.3</v>
          </cell>
          <cell r="B13072" t="str">
            <v>Sequelae of complications of surgical and medical care, not elsewhere classified</v>
          </cell>
        </row>
        <row r="13073">
          <cell r="A13073" t="str">
            <v>U04.9</v>
          </cell>
          <cell r="B13073" t="str">
            <v>Severe acute respiratory syndrome [SARS], unspecified</v>
          </cell>
        </row>
        <row r="13074">
          <cell r="A13074" t="str">
            <v>U06.0</v>
          </cell>
          <cell r="B13074" t="str">
            <v>Emergency use of U06.0</v>
          </cell>
        </row>
        <row r="13075">
          <cell r="A13075" t="str">
            <v>U06.1</v>
          </cell>
          <cell r="B13075" t="str">
            <v>Emergency use of U06.1</v>
          </cell>
        </row>
        <row r="13076">
          <cell r="A13076" t="str">
            <v>U06.2</v>
          </cell>
          <cell r="B13076" t="str">
            <v>Emergency use of U06.2</v>
          </cell>
        </row>
        <row r="13077">
          <cell r="A13077" t="str">
            <v>U06.3</v>
          </cell>
          <cell r="B13077" t="str">
            <v>Emergency use of U06.3</v>
          </cell>
        </row>
        <row r="13078">
          <cell r="A13078" t="str">
            <v>U06.4</v>
          </cell>
          <cell r="B13078" t="str">
            <v>Emergency use of U06.4</v>
          </cell>
        </row>
        <row r="13079">
          <cell r="A13079" t="str">
            <v>U06.5</v>
          </cell>
          <cell r="B13079" t="str">
            <v>Emergency use of U06.5</v>
          </cell>
        </row>
        <row r="13080">
          <cell r="A13080" t="str">
            <v>U06.6</v>
          </cell>
          <cell r="B13080" t="str">
            <v>Emergency use of U06.6</v>
          </cell>
        </row>
        <row r="13081">
          <cell r="A13081" t="str">
            <v>U06.7</v>
          </cell>
          <cell r="B13081" t="str">
            <v>Emergency use of U06.7</v>
          </cell>
        </row>
        <row r="13082">
          <cell r="A13082" t="str">
            <v>U06.8</v>
          </cell>
          <cell r="B13082" t="str">
            <v>Emergency use of U06.8</v>
          </cell>
        </row>
        <row r="13083">
          <cell r="A13083" t="str">
            <v>U06.9</v>
          </cell>
          <cell r="B13083" t="str">
            <v>Emergency use of U06.9</v>
          </cell>
        </row>
        <row r="13084">
          <cell r="A13084" t="str">
            <v>U07.0</v>
          </cell>
          <cell r="B13084" t="str">
            <v>Emergency use of U07.0</v>
          </cell>
        </row>
        <row r="13085">
          <cell r="A13085" t="str">
            <v>U07.1</v>
          </cell>
          <cell r="B13085" t="str">
            <v>Emergency use of U07.1</v>
          </cell>
        </row>
        <row r="13086">
          <cell r="A13086" t="str">
            <v>U07.2</v>
          </cell>
          <cell r="B13086" t="str">
            <v>Emergency use of U07.2</v>
          </cell>
        </row>
        <row r="13087">
          <cell r="A13087" t="str">
            <v>U07.3</v>
          </cell>
          <cell r="B13087" t="str">
            <v>Emergency use of U07.3</v>
          </cell>
        </row>
        <row r="13088">
          <cell r="A13088" t="str">
            <v>U07.4</v>
          </cell>
          <cell r="B13088" t="str">
            <v>Emergency use of U07.4</v>
          </cell>
        </row>
        <row r="13089">
          <cell r="A13089" t="str">
            <v>U07.5</v>
          </cell>
          <cell r="B13089" t="str">
            <v>Emergency use of U07.5</v>
          </cell>
        </row>
        <row r="13090">
          <cell r="A13090" t="str">
            <v>U07.6</v>
          </cell>
          <cell r="B13090" t="str">
            <v>Emergency use of U07.6</v>
          </cell>
        </row>
        <row r="13091">
          <cell r="A13091" t="str">
            <v>U07.7</v>
          </cell>
          <cell r="B13091" t="str">
            <v>Emergency use of U07.7</v>
          </cell>
        </row>
        <row r="13092">
          <cell r="A13092" t="str">
            <v>U07.8</v>
          </cell>
          <cell r="B13092" t="str">
            <v>Emergency use of U07.8</v>
          </cell>
        </row>
        <row r="13093">
          <cell r="A13093" t="str">
            <v>U07.9</v>
          </cell>
          <cell r="B13093" t="str">
            <v>Emergency use of U07.9</v>
          </cell>
        </row>
        <row r="13094">
          <cell r="A13094" t="str">
            <v>U50.00</v>
          </cell>
          <cell r="B13094" t="str">
            <v>Activity, Australian Rules</v>
          </cell>
        </row>
        <row r="13095">
          <cell r="A13095" t="str">
            <v>U50.01</v>
          </cell>
          <cell r="B13095" t="str">
            <v>Activity, Rugby Union</v>
          </cell>
        </row>
        <row r="13096">
          <cell r="A13096" t="str">
            <v>U50.02</v>
          </cell>
          <cell r="B13096" t="str">
            <v>Activity, Rugby League</v>
          </cell>
        </row>
        <row r="13097">
          <cell r="A13097" t="str">
            <v>U50.03</v>
          </cell>
          <cell r="B13097" t="str">
            <v>Activity, Rugby unspecified</v>
          </cell>
        </row>
        <row r="13098">
          <cell r="A13098" t="str">
            <v>U50.04</v>
          </cell>
          <cell r="B13098" t="str">
            <v>Activity, Soccer</v>
          </cell>
        </row>
        <row r="13099">
          <cell r="A13099" t="str">
            <v>U50.05</v>
          </cell>
          <cell r="B13099" t="str">
            <v>Activity, Touch football</v>
          </cell>
        </row>
        <row r="13100">
          <cell r="A13100" t="str">
            <v>U50.08</v>
          </cell>
          <cell r="B13100" t="str">
            <v>Activity, Other specified football</v>
          </cell>
        </row>
        <row r="13101">
          <cell r="A13101" t="str">
            <v>U50.09</v>
          </cell>
          <cell r="B13101" t="str">
            <v>Activity, Football unspecified</v>
          </cell>
        </row>
        <row r="13102">
          <cell r="A13102" t="str">
            <v>U50.1</v>
          </cell>
          <cell r="B13102" t="str">
            <v>Activity, Basketball</v>
          </cell>
        </row>
        <row r="13103">
          <cell r="A13103" t="str">
            <v>U50.2</v>
          </cell>
          <cell r="B13103" t="str">
            <v>Activity, Team handball</v>
          </cell>
        </row>
        <row r="13104">
          <cell r="A13104" t="str">
            <v>U50.30</v>
          </cell>
          <cell r="B13104" t="str">
            <v>Activity, Netball indoor</v>
          </cell>
        </row>
        <row r="13105">
          <cell r="A13105" t="str">
            <v>U50.39</v>
          </cell>
          <cell r="B13105" t="str">
            <v>Activity, Netball other and unspecified</v>
          </cell>
        </row>
        <row r="13106">
          <cell r="A13106" t="str">
            <v>U50.4</v>
          </cell>
          <cell r="B13106" t="str">
            <v>Activity, Korfball</v>
          </cell>
        </row>
        <row r="13107">
          <cell r="A13107" t="str">
            <v>U50.5</v>
          </cell>
          <cell r="B13107" t="str">
            <v>Activity, Volleyball</v>
          </cell>
        </row>
        <row r="13108">
          <cell r="A13108" t="str">
            <v>U50.8</v>
          </cell>
          <cell r="B13108" t="str">
            <v>Activity, Other specified team ball sport</v>
          </cell>
        </row>
        <row r="13109">
          <cell r="A13109" t="str">
            <v>U50.9</v>
          </cell>
          <cell r="B13109" t="str">
            <v>Activity, Unspecified team ball sport</v>
          </cell>
        </row>
        <row r="13110">
          <cell r="A13110" t="str">
            <v>U51.0</v>
          </cell>
          <cell r="B13110" t="str">
            <v>Activity, Baseball</v>
          </cell>
        </row>
        <row r="13111">
          <cell r="A13111" t="str">
            <v>U51.1</v>
          </cell>
          <cell r="B13111" t="str">
            <v>Activity, Cricket</v>
          </cell>
        </row>
        <row r="13112">
          <cell r="A13112" t="str">
            <v>U51.20</v>
          </cell>
          <cell r="B13112" t="str">
            <v>Activity, Ice hockey</v>
          </cell>
        </row>
        <row r="13113">
          <cell r="A13113" t="str">
            <v>U51.21</v>
          </cell>
          <cell r="B13113" t="str">
            <v>Activity, Street and ball hockey</v>
          </cell>
        </row>
        <row r="13114">
          <cell r="A13114" t="str">
            <v>U51.22</v>
          </cell>
          <cell r="B13114" t="str">
            <v>Activity, Field hockey</v>
          </cell>
        </row>
        <row r="13115">
          <cell r="A13115" t="str">
            <v>U51.23</v>
          </cell>
          <cell r="B13115" t="str">
            <v>Activity, Floor hockey</v>
          </cell>
        </row>
        <row r="13116">
          <cell r="A13116" t="str">
            <v>U51.28</v>
          </cell>
          <cell r="B13116" t="str">
            <v>Activity, Other specified hockey</v>
          </cell>
        </row>
        <row r="13117">
          <cell r="A13117" t="str">
            <v>U51.29</v>
          </cell>
          <cell r="B13117" t="str">
            <v>Activity, Hockey unspecified</v>
          </cell>
        </row>
        <row r="13118">
          <cell r="A13118" t="str">
            <v>U51.3</v>
          </cell>
          <cell r="B13118" t="str">
            <v>Activity, Softball</v>
          </cell>
        </row>
        <row r="13119">
          <cell r="A13119" t="str">
            <v>U51.4</v>
          </cell>
          <cell r="B13119" t="str">
            <v>Activity, T-ball</v>
          </cell>
        </row>
        <row r="13120">
          <cell r="A13120" t="str">
            <v>U51.8</v>
          </cell>
          <cell r="B13120" t="str">
            <v>Activity, Other specified team bat or stick sport</v>
          </cell>
        </row>
        <row r="13121">
          <cell r="A13121" t="str">
            <v>U51.9</v>
          </cell>
          <cell r="B13121" t="str">
            <v>Activity, Unspecified team bat or stick sport</v>
          </cell>
        </row>
        <row r="13122">
          <cell r="A13122" t="str">
            <v>U52.0</v>
          </cell>
          <cell r="B13122" t="str">
            <v>Activity, Synchronised swimming</v>
          </cell>
        </row>
        <row r="13123">
          <cell r="A13123" t="str">
            <v>U52.1</v>
          </cell>
          <cell r="B13123" t="str">
            <v>Activity, Water polo</v>
          </cell>
        </row>
        <row r="13124">
          <cell r="A13124" t="str">
            <v>U52.8</v>
          </cell>
          <cell r="B13124" t="str">
            <v>Activity, Other specified team water sport</v>
          </cell>
        </row>
        <row r="13125">
          <cell r="A13125" t="str">
            <v>U52.9</v>
          </cell>
          <cell r="B13125" t="str">
            <v>Activity, Unspecified team water sport</v>
          </cell>
        </row>
        <row r="13126">
          <cell r="A13126" t="str">
            <v>U53.0</v>
          </cell>
          <cell r="B13126" t="str">
            <v>Activity, Canoeing</v>
          </cell>
        </row>
        <row r="13127">
          <cell r="A13127" t="str">
            <v>U53.1</v>
          </cell>
          <cell r="B13127" t="str">
            <v>Activity, Jet skiing</v>
          </cell>
        </row>
        <row r="13128">
          <cell r="A13128" t="str">
            <v>U53.2</v>
          </cell>
          <cell r="B13128" t="str">
            <v>Activity, Kayaking</v>
          </cell>
        </row>
        <row r="13129">
          <cell r="A13129" t="str">
            <v>U53.3</v>
          </cell>
          <cell r="B13129" t="str">
            <v>Activity, Power boat racing</v>
          </cell>
        </row>
        <row r="13130">
          <cell r="A13130" t="str">
            <v>U53.4</v>
          </cell>
          <cell r="B13130" t="str">
            <v>Activity, Rowing and sculling</v>
          </cell>
        </row>
        <row r="13131">
          <cell r="A13131" t="str">
            <v>U53.5</v>
          </cell>
          <cell r="B13131" t="str">
            <v>Activity, Surf boating</v>
          </cell>
        </row>
        <row r="13132">
          <cell r="A13132" t="str">
            <v>U53.6</v>
          </cell>
          <cell r="B13132" t="str">
            <v>Activity, Yachting and sailing</v>
          </cell>
        </row>
        <row r="13133">
          <cell r="A13133" t="str">
            <v>U53.7</v>
          </cell>
          <cell r="B13133" t="str">
            <v>Activity, Surf skiing</v>
          </cell>
        </row>
        <row r="13134">
          <cell r="A13134" t="str">
            <v>U53.8</v>
          </cell>
          <cell r="B13134" t="str">
            <v>Activity, Other specified boating sport</v>
          </cell>
        </row>
        <row r="13135">
          <cell r="A13135" t="str">
            <v>U53.9</v>
          </cell>
          <cell r="B13135" t="str">
            <v>Activity, Unspecified boating sport</v>
          </cell>
        </row>
        <row r="13136">
          <cell r="A13136" t="str">
            <v>U54.00</v>
          </cell>
          <cell r="B13136" t="str">
            <v>Activity, Cliff diving</v>
          </cell>
        </row>
        <row r="13137">
          <cell r="A13137" t="str">
            <v>U54.01</v>
          </cell>
          <cell r="B13137" t="str">
            <v>Activity, Springboard diving</v>
          </cell>
        </row>
        <row r="13138">
          <cell r="A13138" t="str">
            <v>U54.02</v>
          </cell>
          <cell r="B13138" t="str">
            <v>Activity, Platform diving</v>
          </cell>
        </row>
        <row r="13139">
          <cell r="A13139" t="str">
            <v>U54.08</v>
          </cell>
          <cell r="B13139" t="str">
            <v>Activity, Other specified diving</v>
          </cell>
        </row>
        <row r="13140">
          <cell r="A13140" t="str">
            <v>U54.09</v>
          </cell>
          <cell r="B13140" t="str">
            <v>Activity, Diving unspecified</v>
          </cell>
        </row>
        <row r="13141">
          <cell r="A13141" t="str">
            <v>U54.10</v>
          </cell>
          <cell r="B13141" t="str">
            <v>Activity, Rock fishing</v>
          </cell>
        </row>
        <row r="13142">
          <cell r="A13142" t="str">
            <v>U54.18</v>
          </cell>
          <cell r="B13142" t="str">
            <v>Activity, Other specified fishing</v>
          </cell>
        </row>
        <row r="13143">
          <cell r="A13143" t="str">
            <v>U54.19</v>
          </cell>
          <cell r="B13143" t="str">
            <v>Activity, Fishing unspecified</v>
          </cell>
        </row>
        <row r="13144">
          <cell r="A13144" t="str">
            <v>U54.2</v>
          </cell>
          <cell r="B13144" t="str">
            <v>Activity, Scuba diving</v>
          </cell>
        </row>
        <row r="13145">
          <cell r="A13145" t="str">
            <v>U54.3</v>
          </cell>
          <cell r="B13145" t="str">
            <v>Activity, Snorkelling</v>
          </cell>
        </row>
        <row r="13146">
          <cell r="A13146" t="str">
            <v>U54.4</v>
          </cell>
          <cell r="B13146" t="str">
            <v>Activity, Surfing and boogie boarding</v>
          </cell>
        </row>
        <row r="13147">
          <cell r="A13147" t="str">
            <v>U54.50</v>
          </cell>
          <cell r="B13147" t="str">
            <v>Activity, Competitive swimming</v>
          </cell>
        </row>
        <row r="13148">
          <cell r="A13148" t="str">
            <v>U54.51</v>
          </cell>
          <cell r="B13148" t="str">
            <v>Activity, Recreational swimming</v>
          </cell>
        </row>
        <row r="13149">
          <cell r="A13149" t="str">
            <v>U54.59</v>
          </cell>
          <cell r="B13149" t="str">
            <v>Activity, Swimming unspecified</v>
          </cell>
        </row>
        <row r="13150">
          <cell r="A13150" t="str">
            <v>U54.60</v>
          </cell>
          <cell r="B13150" t="str">
            <v>Activity, Water ski jumping</v>
          </cell>
        </row>
        <row r="13151">
          <cell r="A13151" t="str">
            <v>U54.61</v>
          </cell>
          <cell r="B13151" t="str">
            <v>Activity, Wake boarding</v>
          </cell>
        </row>
        <row r="13152">
          <cell r="A13152" t="str">
            <v>U54.68</v>
          </cell>
          <cell r="B13152" t="str">
            <v>Activity, Other specified water skiing</v>
          </cell>
        </row>
        <row r="13153">
          <cell r="A13153" t="str">
            <v>U54.69</v>
          </cell>
          <cell r="B13153" t="str">
            <v>Activity, Water skiing unspecified</v>
          </cell>
        </row>
        <row r="13154">
          <cell r="A13154" t="str">
            <v>U54.7</v>
          </cell>
          <cell r="B13154" t="str">
            <v>Activity, Wind surfing</v>
          </cell>
        </row>
        <row r="13155">
          <cell r="A13155" t="str">
            <v>U54.8</v>
          </cell>
          <cell r="B13155" t="str">
            <v>Activity, Other specified individual water sport</v>
          </cell>
        </row>
        <row r="13156">
          <cell r="A13156" t="str">
            <v>U54.9</v>
          </cell>
          <cell r="B13156" t="str">
            <v>Activity, Unspecified individual water sport</v>
          </cell>
        </row>
        <row r="13157">
          <cell r="A13157" t="str">
            <v>U55.0</v>
          </cell>
          <cell r="B13157" t="str">
            <v>Activity, Bobsledding</v>
          </cell>
        </row>
        <row r="13158">
          <cell r="A13158" t="str">
            <v>U55.1</v>
          </cell>
          <cell r="B13158" t="str">
            <v>Activity, Ice skating and ice dancing</v>
          </cell>
        </row>
        <row r="13159">
          <cell r="A13159" t="str">
            <v>U55.20</v>
          </cell>
          <cell r="B13159" t="str">
            <v>Activity, Alpine and downhill skiing</v>
          </cell>
        </row>
        <row r="13160">
          <cell r="A13160" t="str">
            <v>U55.21</v>
          </cell>
          <cell r="B13160" t="str">
            <v>Activity, Nordic and cross country skiing</v>
          </cell>
        </row>
        <row r="13161">
          <cell r="A13161" t="str">
            <v>U55.22</v>
          </cell>
          <cell r="B13161" t="str">
            <v>Activity, Freestyle skiing</v>
          </cell>
        </row>
        <row r="13162">
          <cell r="A13162" t="str">
            <v>U55.23</v>
          </cell>
          <cell r="B13162" t="str">
            <v>Activity, Snow ski jumping</v>
          </cell>
        </row>
        <row r="13163">
          <cell r="A13163" t="str">
            <v>U55.28</v>
          </cell>
          <cell r="B13163" t="str">
            <v>Activity, Other specified skiing</v>
          </cell>
        </row>
        <row r="13164">
          <cell r="A13164" t="str">
            <v>U55.29</v>
          </cell>
          <cell r="B13164" t="str">
            <v>Activity, Skiing unspecified</v>
          </cell>
        </row>
        <row r="13165">
          <cell r="A13165" t="str">
            <v>U55.3</v>
          </cell>
          <cell r="B13165" t="str">
            <v>Activity, Snowmobiling</v>
          </cell>
        </row>
        <row r="13166">
          <cell r="A13166" t="str">
            <v>U55.4</v>
          </cell>
          <cell r="B13166" t="str">
            <v>Activity, Snow boarding</v>
          </cell>
        </row>
        <row r="13167">
          <cell r="A13167" t="str">
            <v>U55.5</v>
          </cell>
          <cell r="B13167" t="str">
            <v>Activity, Speed skating</v>
          </cell>
        </row>
        <row r="13168">
          <cell r="A13168" t="str">
            <v>U55.6</v>
          </cell>
          <cell r="B13168" t="str">
            <v>Activity, Tobogganing</v>
          </cell>
        </row>
        <row r="13169">
          <cell r="A13169" t="str">
            <v>U55.7</v>
          </cell>
          <cell r="B13169" t="str">
            <v>Activity, Curling</v>
          </cell>
        </row>
        <row r="13170">
          <cell r="A13170" t="str">
            <v>U55.8</v>
          </cell>
          <cell r="B13170" t="str">
            <v>Activity, Other specified ice or snow sport</v>
          </cell>
        </row>
        <row r="13171">
          <cell r="A13171" t="str">
            <v>U55.9</v>
          </cell>
          <cell r="B13171" t="str">
            <v>Activity, Unspecified ice or snow sport</v>
          </cell>
        </row>
        <row r="13172">
          <cell r="A13172" t="str">
            <v>U56.00</v>
          </cell>
          <cell r="B13172" t="str">
            <v>Activity, Aerobics</v>
          </cell>
        </row>
        <row r="13173">
          <cell r="A13173" t="str">
            <v>U56.01</v>
          </cell>
          <cell r="B13173" t="str">
            <v>Activity, Calisthenics</v>
          </cell>
        </row>
        <row r="13174">
          <cell r="A13174" t="str">
            <v>U56.1</v>
          </cell>
          <cell r="B13174" t="str">
            <v>Activity, Jogging and running</v>
          </cell>
        </row>
        <row r="13175">
          <cell r="A13175" t="str">
            <v>U56.2</v>
          </cell>
          <cell r="B13175" t="str">
            <v>Activity, Walking</v>
          </cell>
        </row>
        <row r="13176">
          <cell r="A13176" t="str">
            <v>U56.30</v>
          </cell>
          <cell r="B13176" t="str">
            <v>Activity, Racing over obstacles and hurdles</v>
          </cell>
        </row>
        <row r="13177">
          <cell r="A13177" t="str">
            <v>U56.31</v>
          </cell>
          <cell r="B13177" t="str">
            <v>Activity, Sprinting and middle distance running</v>
          </cell>
        </row>
        <row r="13178">
          <cell r="A13178" t="str">
            <v>U56.32</v>
          </cell>
          <cell r="B13178" t="str">
            <v>Activity, Running long distances</v>
          </cell>
        </row>
        <row r="13179">
          <cell r="A13179" t="str">
            <v>U56.33</v>
          </cell>
          <cell r="B13179" t="str">
            <v>Activity, High jump</v>
          </cell>
        </row>
        <row r="13180">
          <cell r="A13180" t="str">
            <v>U56.34</v>
          </cell>
          <cell r="B13180" t="str">
            <v>Activity, Long jump</v>
          </cell>
        </row>
        <row r="13181">
          <cell r="A13181" t="str">
            <v>U56.35</v>
          </cell>
          <cell r="B13181" t="str">
            <v>Activity, Pole vault</v>
          </cell>
        </row>
        <row r="13182">
          <cell r="A13182" t="str">
            <v>U56.36</v>
          </cell>
          <cell r="B13182" t="str">
            <v>Activity, Triple jump</v>
          </cell>
        </row>
        <row r="13183">
          <cell r="A13183" t="str">
            <v>U56.37</v>
          </cell>
          <cell r="B13183" t="str">
            <v>Activity, Track and field throwing events</v>
          </cell>
        </row>
        <row r="13184">
          <cell r="A13184" t="str">
            <v>U56.38</v>
          </cell>
          <cell r="B13184" t="str">
            <v>Activity, Other specified track and field</v>
          </cell>
        </row>
        <row r="13185">
          <cell r="A13185" t="str">
            <v>U56.39</v>
          </cell>
          <cell r="B13185" t="str">
            <v>Activity, Track and field unspecified</v>
          </cell>
        </row>
        <row r="13186">
          <cell r="A13186" t="str">
            <v>U56.4</v>
          </cell>
          <cell r="B13186" t="str">
            <v>Activity, Walking competitive</v>
          </cell>
        </row>
        <row r="13187">
          <cell r="A13187" t="str">
            <v>U56.5</v>
          </cell>
          <cell r="B13187" t="str">
            <v>Activity, Marathon running</v>
          </cell>
        </row>
        <row r="13188">
          <cell r="A13188" t="str">
            <v>U56.8</v>
          </cell>
          <cell r="B13188" t="str">
            <v>Other specified individual athletic activity</v>
          </cell>
        </row>
        <row r="13189">
          <cell r="A13189" t="str">
            <v>U56.9</v>
          </cell>
          <cell r="B13189" t="str">
            <v>Unspecified individual athletic activity</v>
          </cell>
        </row>
        <row r="13190">
          <cell r="A13190" t="str">
            <v>U57.00</v>
          </cell>
          <cell r="B13190" t="str">
            <v>Activity, Gymnastics, Balance beam</v>
          </cell>
        </row>
        <row r="13191">
          <cell r="A13191" t="str">
            <v>U57.01</v>
          </cell>
          <cell r="B13191" t="str">
            <v>Activity, Gymnastics, Floor</v>
          </cell>
        </row>
        <row r="13192">
          <cell r="A13192" t="str">
            <v>U57.02</v>
          </cell>
          <cell r="B13192" t="str">
            <v>Activity, Gymnastics, High bar</v>
          </cell>
        </row>
        <row r="13193">
          <cell r="A13193" t="str">
            <v>U57.03</v>
          </cell>
          <cell r="B13193" t="str">
            <v>Activity, Gymnastics, Parallel bars</v>
          </cell>
        </row>
        <row r="13194">
          <cell r="A13194" t="str">
            <v>U57.04</v>
          </cell>
          <cell r="B13194" t="str">
            <v>Activity, Gymnastics, Rings</v>
          </cell>
        </row>
        <row r="13195">
          <cell r="A13195" t="str">
            <v>U57.05</v>
          </cell>
          <cell r="B13195" t="str">
            <v>Activity, Gymnastics, Side horse and pommel horse</v>
          </cell>
        </row>
        <row r="13196">
          <cell r="A13196" t="str">
            <v>U57.06</v>
          </cell>
          <cell r="B13196" t="str">
            <v>Activity, Gymnastics, Trampoline and mini-trampoline</v>
          </cell>
        </row>
        <row r="13197">
          <cell r="A13197" t="str">
            <v>U57.07</v>
          </cell>
          <cell r="B13197" t="str">
            <v>Activity, Gymnastics, Vault</v>
          </cell>
        </row>
        <row r="13198">
          <cell r="A13198" t="str">
            <v>U57.08</v>
          </cell>
          <cell r="B13198" t="str">
            <v>Activity, Other specified gymnastics</v>
          </cell>
        </row>
        <row r="13199">
          <cell r="A13199" t="str">
            <v>U57.09</v>
          </cell>
          <cell r="B13199" t="str">
            <v>Activity, Gymnastics unspecified</v>
          </cell>
        </row>
        <row r="13200">
          <cell r="A13200" t="str">
            <v>U57.8</v>
          </cell>
          <cell r="B13200" t="str">
            <v>Activity, Other specified acrobatic sport</v>
          </cell>
        </row>
        <row r="13201">
          <cell r="A13201" t="str">
            <v>U57.9</v>
          </cell>
          <cell r="B13201" t="str">
            <v>Activity, Unspecified acrobatic sport</v>
          </cell>
        </row>
        <row r="13202">
          <cell r="A13202" t="str">
            <v>U58.0</v>
          </cell>
          <cell r="B13202" t="str">
            <v>Activity, Dancing</v>
          </cell>
        </row>
        <row r="13203">
          <cell r="A13203" t="str">
            <v>U58.8</v>
          </cell>
          <cell r="B13203" t="str">
            <v>Activity, Other specified aesthetic sport</v>
          </cell>
        </row>
        <row r="13204">
          <cell r="A13204" t="str">
            <v>U58.9</v>
          </cell>
          <cell r="B13204" t="str">
            <v>Activity, Unspecified aesthetic sport</v>
          </cell>
        </row>
        <row r="13205">
          <cell r="A13205" t="str">
            <v>U59.0</v>
          </cell>
          <cell r="B13205" t="str">
            <v>Activity, Badminton</v>
          </cell>
        </row>
        <row r="13206">
          <cell r="A13206" t="str">
            <v>U59.1</v>
          </cell>
          <cell r="B13206" t="str">
            <v>Activity, Racquetball</v>
          </cell>
        </row>
        <row r="13207">
          <cell r="A13207" t="str">
            <v>U59.2</v>
          </cell>
          <cell r="B13207" t="str">
            <v>Activity, Squash</v>
          </cell>
        </row>
        <row r="13208">
          <cell r="A13208" t="str">
            <v>U59.3</v>
          </cell>
          <cell r="B13208" t="str">
            <v>Activity, Table tennis and ping-pong</v>
          </cell>
        </row>
        <row r="13209">
          <cell r="A13209" t="str">
            <v>U59.4</v>
          </cell>
          <cell r="B13209" t="str">
            <v>Activity, Tennis</v>
          </cell>
        </row>
        <row r="13210">
          <cell r="A13210" t="str">
            <v>U59.8</v>
          </cell>
          <cell r="B13210" t="str">
            <v>Activity, Other specified racquet sport</v>
          </cell>
        </row>
        <row r="13211">
          <cell r="A13211" t="str">
            <v>U59.9</v>
          </cell>
          <cell r="B13211" t="str">
            <v>Activity, Unspecified racquet sport</v>
          </cell>
        </row>
        <row r="13212">
          <cell r="A13212" t="str">
            <v>U60.0</v>
          </cell>
          <cell r="B13212" t="str">
            <v>Activity, Archery</v>
          </cell>
        </row>
        <row r="13213">
          <cell r="A13213" t="str">
            <v>U60.1</v>
          </cell>
          <cell r="B13213" t="str">
            <v>Activity, Billiards, pool and snooker</v>
          </cell>
        </row>
        <row r="13214">
          <cell r="A13214" t="str">
            <v>U60.20</v>
          </cell>
          <cell r="B13214" t="str">
            <v>Activity, Lawn bowling</v>
          </cell>
        </row>
        <row r="13215">
          <cell r="A13215" t="str">
            <v>U60.21</v>
          </cell>
          <cell r="B13215" t="str">
            <v>Activity, Tenpin bowling</v>
          </cell>
        </row>
        <row r="13216">
          <cell r="A13216" t="str">
            <v>U60.22</v>
          </cell>
          <cell r="B13216" t="str">
            <v>Activity, Indoor bowling</v>
          </cell>
        </row>
        <row r="13217">
          <cell r="A13217" t="str">
            <v>U60.29</v>
          </cell>
          <cell r="B13217" t="str">
            <v>Activity, Bowling, other and unspecified</v>
          </cell>
        </row>
        <row r="13218">
          <cell r="A13218" t="str">
            <v>U60.3</v>
          </cell>
          <cell r="B13218" t="str">
            <v>Activity, Croquet</v>
          </cell>
        </row>
        <row r="13219">
          <cell r="A13219" t="str">
            <v>U60.4</v>
          </cell>
          <cell r="B13219" t="str">
            <v>Activity, Darts</v>
          </cell>
        </row>
        <row r="13220">
          <cell r="A13220" t="str">
            <v>U60.5</v>
          </cell>
          <cell r="B13220" t="str">
            <v>Activity, Golf</v>
          </cell>
        </row>
        <row r="13221">
          <cell r="A13221" t="str">
            <v>U60.6</v>
          </cell>
          <cell r="B13221" t="str">
            <v>Activity, Firearm shooting</v>
          </cell>
        </row>
        <row r="13222">
          <cell r="A13222" t="str">
            <v>U60.8</v>
          </cell>
          <cell r="B13222" t="str">
            <v>Activity, Other specified target and precision sport</v>
          </cell>
        </row>
        <row r="13223">
          <cell r="A13223" t="str">
            <v>U60.9</v>
          </cell>
          <cell r="B13223" t="str">
            <v>Activity, Unspecified target and precision sport</v>
          </cell>
        </row>
        <row r="13224">
          <cell r="A13224" t="str">
            <v>U61.0</v>
          </cell>
          <cell r="B13224" t="str">
            <v>Activity, Aikido</v>
          </cell>
        </row>
        <row r="13225">
          <cell r="A13225" t="str">
            <v>U61.1</v>
          </cell>
          <cell r="B13225" t="str">
            <v>Activity, Boxing</v>
          </cell>
        </row>
        <row r="13226">
          <cell r="A13226" t="str">
            <v>U61.2</v>
          </cell>
          <cell r="B13226" t="str">
            <v>Activity, Fencing</v>
          </cell>
        </row>
        <row r="13227">
          <cell r="A13227" t="str">
            <v>U61.30</v>
          </cell>
          <cell r="B13227" t="str">
            <v>Activity, Judo</v>
          </cell>
        </row>
        <row r="13228">
          <cell r="A13228" t="str">
            <v>U61.31</v>
          </cell>
          <cell r="B13228" t="str">
            <v>Activity, Jujitsu</v>
          </cell>
        </row>
        <row r="13229">
          <cell r="A13229" t="str">
            <v>U61.32</v>
          </cell>
          <cell r="B13229" t="str">
            <v>Activity, Karate</v>
          </cell>
        </row>
        <row r="13230">
          <cell r="A13230" t="str">
            <v>U61.33</v>
          </cell>
          <cell r="B13230" t="str">
            <v>Activity, Kendo</v>
          </cell>
        </row>
        <row r="13231">
          <cell r="A13231" t="str">
            <v>U61.34</v>
          </cell>
          <cell r="B13231" t="str">
            <v>Activity, Kick-boxing</v>
          </cell>
        </row>
        <row r="13232">
          <cell r="A13232" t="str">
            <v>U61.35</v>
          </cell>
          <cell r="B13232" t="str">
            <v>Activity, Kung fu</v>
          </cell>
        </row>
        <row r="13233">
          <cell r="A13233" t="str">
            <v>U61.36</v>
          </cell>
          <cell r="B13233" t="str">
            <v>Activity, Taekwondo</v>
          </cell>
        </row>
        <row r="13234">
          <cell r="A13234" t="str">
            <v>U61.38</v>
          </cell>
          <cell r="B13234" t="str">
            <v>Activity, Other specified martial arts</v>
          </cell>
        </row>
        <row r="13235">
          <cell r="A13235" t="str">
            <v>U61.39</v>
          </cell>
          <cell r="B13235" t="str">
            <v>Activity, Martial arts unspecified</v>
          </cell>
        </row>
        <row r="13236">
          <cell r="A13236" t="str">
            <v>U61.40</v>
          </cell>
          <cell r="B13236" t="str">
            <v>Activity, Freestyle wrestling</v>
          </cell>
        </row>
        <row r="13237">
          <cell r="A13237" t="str">
            <v>U61.41</v>
          </cell>
          <cell r="B13237" t="str">
            <v>Activity, Greco-Roman wrestling</v>
          </cell>
        </row>
        <row r="13238">
          <cell r="A13238" t="str">
            <v>U61.42</v>
          </cell>
          <cell r="B13238" t="str">
            <v>Activity, Professional wrestling</v>
          </cell>
        </row>
        <row r="13239">
          <cell r="A13239" t="str">
            <v>U61.48</v>
          </cell>
          <cell r="B13239" t="str">
            <v>Activity, Other specified wrestling</v>
          </cell>
        </row>
        <row r="13240">
          <cell r="A13240" t="str">
            <v>U61.49</v>
          </cell>
          <cell r="B13240" t="str">
            <v>Activity, Wrestling unspecified</v>
          </cell>
        </row>
        <row r="13241">
          <cell r="A13241" t="str">
            <v>U61.5</v>
          </cell>
          <cell r="B13241" t="str">
            <v>Activity, Self defence training</v>
          </cell>
        </row>
        <row r="13242">
          <cell r="A13242" t="str">
            <v>U61.8</v>
          </cell>
          <cell r="B13242" t="str">
            <v>Activity, Other specified combative sport</v>
          </cell>
        </row>
        <row r="13243">
          <cell r="A13243" t="str">
            <v>U61.9</v>
          </cell>
          <cell r="B13243" t="str">
            <v>Activity, Unspecified combative sport</v>
          </cell>
        </row>
        <row r="13244">
          <cell r="A13244" t="str">
            <v>U62.0</v>
          </cell>
          <cell r="B13244" t="str">
            <v>Activity, Power lifting</v>
          </cell>
        </row>
        <row r="13245">
          <cell r="A13245" t="str">
            <v>U62.1</v>
          </cell>
          <cell r="B13245" t="str">
            <v>Activity, Weight lifting</v>
          </cell>
        </row>
        <row r="13246">
          <cell r="A13246" t="str">
            <v>U62.3</v>
          </cell>
          <cell r="B13246" t="str">
            <v>Activity, Strength training and body building</v>
          </cell>
        </row>
        <row r="13247">
          <cell r="A13247" t="str">
            <v>U62.4</v>
          </cell>
          <cell r="B13247" t="str">
            <v>Activity, Wood chopping</v>
          </cell>
        </row>
        <row r="13248">
          <cell r="A13248" t="str">
            <v>U62.5</v>
          </cell>
          <cell r="B13248" t="str">
            <v>Activity, Wood sawing</v>
          </cell>
        </row>
        <row r="13249">
          <cell r="A13249" t="str">
            <v>U62.8</v>
          </cell>
          <cell r="B13249" t="str">
            <v>Activity, Other specified power sport</v>
          </cell>
        </row>
        <row r="13250">
          <cell r="A13250" t="str">
            <v>U62.9</v>
          </cell>
          <cell r="B13250" t="str">
            <v>Activity, Unspecified power sport</v>
          </cell>
        </row>
        <row r="13251">
          <cell r="A13251" t="str">
            <v>U63.01</v>
          </cell>
          <cell r="B13251" t="str">
            <v>Activity, Dressage</v>
          </cell>
        </row>
        <row r="13252">
          <cell r="A13252" t="str">
            <v>U63.02</v>
          </cell>
          <cell r="B13252" t="str">
            <v>Activity, Show jumping</v>
          </cell>
        </row>
        <row r="13253">
          <cell r="A13253" t="str">
            <v>U63.03</v>
          </cell>
          <cell r="B13253" t="str">
            <v>Activity, Steeplechase and cross-country event</v>
          </cell>
        </row>
        <row r="13254">
          <cell r="A13254" t="str">
            <v>U63.08</v>
          </cell>
          <cell r="B13254" t="str">
            <v>Activity, Other specified equestrian event</v>
          </cell>
        </row>
        <row r="13255">
          <cell r="A13255" t="str">
            <v>U63.09</v>
          </cell>
          <cell r="B13255" t="str">
            <v>Activity, Equestrian event unspecified</v>
          </cell>
        </row>
        <row r="13256">
          <cell r="A13256" t="str">
            <v>U63.1</v>
          </cell>
          <cell r="B13256" t="str">
            <v>Activity, Endurance riding</v>
          </cell>
        </row>
        <row r="13257">
          <cell r="A13257" t="str">
            <v>U63.2</v>
          </cell>
          <cell r="B13257" t="str">
            <v>Activity, Polo and polocrosse</v>
          </cell>
        </row>
        <row r="13258">
          <cell r="A13258" t="str">
            <v>U63.31</v>
          </cell>
          <cell r="B13258" t="str">
            <v>Activity, Horse racing</v>
          </cell>
        </row>
        <row r="13259">
          <cell r="A13259" t="str">
            <v>U63.32</v>
          </cell>
          <cell r="B13259" t="str">
            <v>Activity, Hurdle racing</v>
          </cell>
        </row>
        <row r="13260">
          <cell r="A13260" t="str">
            <v>U63.4</v>
          </cell>
          <cell r="B13260" t="str">
            <v>Activity, rodeo</v>
          </cell>
        </row>
        <row r="13261">
          <cell r="A13261" t="str">
            <v>U63.5</v>
          </cell>
          <cell r="B13261" t="str">
            <v>Activity, Trail or general horseback riding</v>
          </cell>
        </row>
        <row r="13262">
          <cell r="A13262" t="str">
            <v>U63.6</v>
          </cell>
          <cell r="B13262" t="str">
            <v>Activity, Trotting and harness</v>
          </cell>
        </row>
        <row r="13263">
          <cell r="A13263" t="str">
            <v>U63.8</v>
          </cell>
          <cell r="B13263" t="str">
            <v>Other specified equestrian activity</v>
          </cell>
        </row>
        <row r="13264">
          <cell r="A13264" t="str">
            <v>U63.9</v>
          </cell>
          <cell r="B13264" t="str">
            <v>Unspecified equestrian activity</v>
          </cell>
        </row>
        <row r="13265">
          <cell r="A13265" t="str">
            <v>U64.0</v>
          </cell>
          <cell r="B13265" t="str">
            <v>Activity, Abseiling and rappelling</v>
          </cell>
        </row>
        <row r="13266">
          <cell r="A13266" t="str">
            <v>U64.1</v>
          </cell>
          <cell r="B13266" t="str">
            <v>Activity, Hiking</v>
          </cell>
        </row>
        <row r="13267">
          <cell r="A13267" t="str">
            <v>U64.2</v>
          </cell>
          <cell r="B13267" t="str">
            <v>Activity, Mountaineering</v>
          </cell>
        </row>
        <row r="13268">
          <cell r="A13268" t="str">
            <v>U64.3</v>
          </cell>
          <cell r="B13268" t="str">
            <v>Activity, Orienteering and rogaining</v>
          </cell>
        </row>
        <row r="13269">
          <cell r="A13269" t="str">
            <v>U64.4</v>
          </cell>
          <cell r="B13269" t="str">
            <v>Activity, River rafting</v>
          </cell>
        </row>
        <row r="13270">
          <cell r="A13270" t="str">
            <v>U64.5</v>
          </cell>
          <cell r="B13270" t="str">
            <v>Activity, White-water rafting</v>
          </cell>
        </row>
        <row r="13271">
          <cell r="A13271" t="str">
            <v>U64.6</v>
          </cell>
          <cell r="B13271" t="str">
            <v>Activity, Rock climbing</v>
          </cell>
        </row>
        <row r="13272">
          <cell r="A13272" t="str">
            <v>U64.7</v>
          </cell>
          <cell r="B13272" t="str">
            <v>Activity, Bungy jumping</v>
          </cell>
        </row>
        <row r="13273">
          <cell r="A13273" t="str">
            <v>U64.8</v>
          </cell>
          <cell r="B13273" t="str">
            <v>Activity, Other specified adventure sport</v>
          </cell>
        </row>
        <row r="13274">
          <cell r="A13274" t="str">
            <v>U64.9</v>
          </cell>
          <cell r="B13274" t="str">
            <v>Activity, Unspecified adventure sport</v>
          </cell>
        </row>
        <row r="13275">
          <cell r="A13275" t="str">
            <v>U65.0</v>
          </cell>
          <cell r="B13275" t="str">
            <v>Activity, Riding an all-terrain vehicle (ATV)</v>
          </cell>
        </row>
        <row r="13276">
          <cell r="A13276" t="str">
            <v>U65.1</v>
          </cell>
          <cell r="B13276" t="str">
            <v>Activity, Motorcycling</v>
          </cell>
        </row>
        <row r="13277">
          <cell r="A13277" t="str">
            <v>U65.2</v>
          </cell>
          <cell r="B13277" t="str">
            <v>Activity, Motor car racing</v>
          </cell>
        </row>
        <row r="13278">
          <cell r="A13278" t="str">
            <v>U65.3</v>
          </cell>
          <cell r="B13278" t="str">
            <v>Activity, Go-carting</v>
          </cell>
        </row>
        <row r="13279">
          <cell r="A13279" t="str">
            <v>U65.8</v>
          </cell>
          <cell r="B13279" t="str">
            <v>Activity, Other specified motor sport</v>
          </cell>
        </row>
        <row r="13280">
          <cell r="A13280" t="str">
            <v>U65.9</v>
          </cell>
          <cell r="B13280" t="str">
            <v>Activity, Unspecified motor sport</v>
          </cell>
        </row>
        <row r="13281">
          <cell r="A13281" t="str">
            <v>U66.00</v>
          </cell>
          <cell r="B13281" t="str">
            <v>Activity, BMX cycling</v>
          </cell>
        </row>
        <row r="13282">
          <cell r="A13282" t="str">
            <v>U66.01</v>
          </cell>
          <cell r="B13282" t="str">
            <v>Activity, Mountain cycling</v>
          </cell>
        </row>
        <row r="13283">
          <cell r="A13283" t="str">
            <v>U66.02</v>
          </cell>
          <cell r="B13283" t="str">
            <v>Activity, Road cycling</v>
          </cell>
        </row>
        <row r="13284">
          <cell r="A13284" t="str">
            <v>U66.03</v>
          </cell>
          <cell r="B13284" t="str">
            <v>Activity, Track and velodrome cycling</v>
          </cell>
        </row>
        <row r="13285">
          <cell r="A13285" t="str">
            <v>U66.08</v>
          </cell>
          <cell r="B13285" t="str">
            <v>Activity, Other specified cycling</v>
          </cell>
        </row>
        <row r="13286">
          <cell r="A13286" t="str">
            <v>U66.09</v>
          </cell>
          <cell r="B13286" t="str">
            <v>Activity, Cycling unspecified</v>
          </cell>
        </row>
        <row r="13287">
          <cell r="A13287" t="str">
            <v>U66.1</v>
          </cell>
          <cell r="B13287" t="str">
            <v>Activity, In-line skating and rollerblading</v>
          </cell>
        </row>
        <row r="13288">
          <cell r="A13288" t="str">
            <v>U66.2</v>
          </cell>
          <cell r="B13288" t="str">
            <v>Activity, Roller skating</v>
          </cell>
        </row>
        <row r="13289">
          <cell r="A13289" t="str">
            <v>U66.3</v>
          </cell>
          <cell r="B13289" t="str">
            <v>Activity, Skate boarding</v>
          </cell>
        </row>
        <row r="13290">
          <cell r="A13290" t="str">
            <v>U66.40</v>
          </cell>
          <cell r="B13290" t="str">
            <v>Activity, Folding nonmotored scooter riding</v>
          </cell>
        </row>
        <row r="13291">
          <cell r="A13291" t="str">
            <v>U66.49</v>
          </cell>
          <cell r="B13291" t="str">
            <v>Activity, Other and unspecified nonmotored scooter riding</v>
          </cell>
        </row>
        <row r="13292">
          <cell r="A13292" t="str">
            <v>U66.5</v>
          </cell>
          <cell r="B13292" t="str">
            <v>Activity, Land sailing</v>
          </cell>
        </row>
        <row r="13293">
          <cell r="A13293" t="str">
            <v>U66.8</v>
          </cell>
          <cell r="B13293" t="str">
            <v>Activity, Other specified wheeled nonmotored sport</v>
          </cell>
        </row>
        <row r="13294">
          <cell r="A13294" t="str">
            <v>U66.9</v>
          </cell>
          <cell r="B13294" t="str">
            <v>Activity, Unspecified wheeled nonmotored sport</v>
          </cell>
        </row>
        <row r="13295">
          <cell r="A13295" t="str">
            <v>U67.0</v>
          </cell>
          <cell r="B13295" t="str">
            <v>Activity, Biathlon, winter</v>
          </cell>
        </row>
        <row r="13296">
          <cell r="A13296" t="str">
            <v>U67.1</v>
          </cell>
          <cell r="B13296" t="str">
            <v>Activity, Decathlon</v>
          </cell>
        </row>
        <row r="13297">
          <cell r="A13297" t="str">
            <v>U67.2</v>
          </cell>
          <cell r="B13297" t="str">
            <v>Activity, Heptathlon</v>
          </cell>
        </row>
        <row r="13298">
          <cell r="A13298" t="str">
            <v>U67.3</v>
          </cell>
          <cell r="B13298" t="str">
            <v>Activity, Modern pentathlon</v>
          </cell>
        </row>
        <row r="13299">
          <cell r="A13299" t="str">
            <v>U67.40</v>
          </cell>
          <cell r="B13299" t="str">
            <v>Activity, Triathlon, Cycling event</v>
          </cell>
        </row>
        <row r="13300">
          <cell r="A13300" t="str">
            <v>U67.41</v>
          </cell>
          <cell r="B13300" t="str">
            <v>Activity, Triathlon, Running event</v>
          </cell>
        </row>
        <row r="13301">
          <cell r="A13301" t="str">
            <v>U67.42</v>
          </cell>
          <cell r="B13301" t="str">
            <v>Activity, Triathlon, Swimming event</v>
          </cell>
        </row>
        <row r="13302">
          <cell r="A13302" t="str">
            <v>U67.49</v>
          </cell>
          <cell r="B13302" t="str">
            <v>Activity, Triathlon, Unspecified event</v>
          </cell>
        </row>
        <row r="13303">
          <cell r="A13303" t="str">
            <v>U67.8</v>
          </cell>
          <cell r="B13303" t="str">
            <v>Activity, Other specified multidiscipline sport</v>
          </cell>
        </row>
        <row r="13304">
          <cell r="A13304" t="str">
            <v>U67.9</v>
          </cell>
          <cell r="B13304" t="str">
            <v>Activity, Unspecified multidiscipline sport</v>
          </cell>
        </row>
        <row r="13305">
          <cell r="A13305" t="str">
            <v>U68.1</v>
          </cell>
          <cell r="B13305" t="str">
            <v>Activity, Aerobatics</v>
          </cell>
        </row>
        <row r="13306">
          <cell r="A13306" t="str">
            <v>U68.2</v>
          </cell>
          <cell r="B13306" t="str">
            <v>Activity, Gliding</v>
          </cell>
        </row>
        <row r="13307">
          <cell r="A13307" t="str">
            <v>U68.3</v>
          </cell>
          <cell r="B13307" t="str">
            <v>Activity, Hang gliding</v>
          </cell>
        </row>
        <row r="13308">
          <cell r="A13308" t="str">
            <v>U68.4</v>
          </cell>
          <cell r="B13308" t="str">
            <v>Activity, Parachuting and sky diving</v>
          </cell>
        </row>
        <row r="13309">
          <cell r="A13309" t="str">
            <v>U68.5</v>
          </cell>
          <cell r="B13309" t="str">
            <v>Activity, Paragliding and parasailing</v>
          </cell>
        </row>
        <row r="13310">
          <cell r="A13310" t="str">
            <v>U68.6</v>
          </cell>
          <cell r="B13310" t="str">
            <v>Activity, Hot air ballooning</v>
          </cell>
        </row>
        <row r="13311">
          <cell r="A13311" t="str">
            <v>U68.8</v>
          </cell>
          <cell r="B13311" t="str">
            <v>Activity, Other specified aero sport</v>
          </cell>
        </row>
        <row r="13312">
          <cell r="A13312" t="str">
            <v>U68.9</v>
          </cell>
          <cell r="B13312" t="str">
            <v>Activity, Unspecified aero sport</v>
          </cell>
        </row>
        <row r="13313">
          <cell r="A13313" t="str">
            <v>U69.0</v>
          </cell>
          <cell r="B13313" t="str">
            <v>Activity, School physical education class</v>
          </cell>
        </row>
        <row r="13314">
          <cell r="A13314" t="str">
            <v>U69.8</v>
          </cell>
          <cell r="B13314" t="str">
            <v>Other specified school-related recreational activity</v>
          </cell>
        </row>
        <row r="13315">
          <cell r="A13315" t="str">
            <v>U69.9</v>
          </cell>
          <cell r="B13315" t="str">
            <v>Unspecified school-related recreational activity</v>
          </cell>
        </row>
        <row r="13316">
          <cell r="A13316" t="str">
            <v>U70.0</v>
          </cell>
          <cell r="B13316" t="str">
            <v>Athletic activities involving fitness equipment, not elsewhere classified</v>
          </cell>
        </row>
        <row r="13317">
          <cell r="A13317" t="str">
            <v>U70.8</v>
          </cell>
          <cell r="B13317" t="str">
            <v>Other specified sport and exercise activity</v>
          </cell>
        </row>
        <row r="13318">
          <cell r="A13318" t="str">
            <v>U71</v>
          </cell>
          <cell r="B13318" t="str">
            <v>Unspecified sport and exercise activity</v>
          </cell>
        </row>
        <row r="13319">
          <cell r="A13319" t="str">
            <v>U72</v>
          </cell>
          <cell r="B13319" t="str">
            <v>Leisure activity, not elsewhere classified</v>
          </cell>
        </row>
        <row r="13320">
          <cell r="A13320" t="str">
            <v>U73.00</v>
          </cell>
          <cell r="B13320" t="str">
            <v>Activity, while working for income, agriculture, forestry and fishing</v>
          </cell>
        </row>
        <row r="13321">
          <cell r="A13321" t="str">
            <v>U73.01</v>
          </cell>
          <cell r="B13321" t="str">
            <v>Activity, while working for income, mining</v>
          </cell>
        </row>
        <row r="13322">
          <cell r="A13322" t="str">
            <v>U73.02</v>
          </cell>
          <cell r="B13322" t="str">
            <v>Activity, while working for income, manufacturing</v>
          </cell>
        </row>
        <row r="13323">
          <cell r="A13323" t="str">
            <v>U73.03</v>
          </cell>
          <cell r="B13323" t="str">
            <v>Activity, while working for income, construction</v>
          </cell>
        </row>
        <row r="13324">
          <cell r="A13324" t="str">
            <v>U73.04</v>
          </cell>
          <cell r="B13324" t="str">
            <v>Activity, while working for income, wholesale and retail trade</v>
          </cell>
        </row>
        <row r="13325">
          <cell r="A13325" t="str">
            <v>U73.05</v>
          </cell>
          <cell r="B13325" t="str">
            <v>Activity, while working for income, transport and storage</v>
          </cell>
        </row>
        <row r="13326">
          <cell r="A13326" t="str">
            <v>U73.06</v>
          </cell>
          <cell r="B13326" t="str">
            <v>Activity, while working for income, government administration and defence</v>
          </cell>
        </row>
        <row r="13327">
          <cell r="A13327" t="str">
            <v>U73.07</v>
          </cell>
          <cell r="B13327" t="str">
            <v>Activity, while working for income, health services</v>
          </cell>
        </row>
        <row r="13328">
          <cell r="A13328" t="str">
            <v>U73.08</v>
          </cell>
          <cell r="B13328" t="str">
            <v>Activity, other specified work for income</v>
          </cell>
        </row>
        <row r="13329">
          <cell r="A13329" t="str">
            <v>U73.09</v>
          </cell>
          <cell r="B13329" t="str">
            <v>Activity, while working for income unspecified</v>
          </cell>
        </row>
        <row r="13330">
          <cell r="A13330" t="str">
            <v>U73.1</v>
          </cell>
          <cell r="B13330" t="str">
            <v>Activity, while engaged in other types of work</v>
          </cell>
        </row>
        <row r="13331">
          <cell r="A13331" t="str">
            <v>U73.2</v>
          </cell>
          <cell r="B13331" t="str">
            <v>While resting, sleeping, eating or engaging in other vital activities</v>
          </cell>
        </row>
        <row r="13332">
          <cell r="A13332" t="str">
            <v>U73.8</v>
          </cell>
          <cell r="B13332" t="str">
            <v>Other specified activity</v>
          </cell>
        </row>
        <row r="13333">
          <cell r="A13333" t="str">
            <v>U73.9</v>
          </cell>
          <cell r="B13333" t="str">
            <v>Unspecified activity</v>
          </cell>
        </row>
        <row r="13334">
          <cell r="A13334" t="str">
            <v>U78.1</v>
          </cell>
          <cell r="B13334" t="str">
            <v>Obesity</v>
          </cell>
        </row>
        <row r="13335">
          <cell r="A13335" t="str">
            <v>U78.2</v>
          </cell>
          <cell r="B13335" t="str">
            <v>Cystic fibrosis</v>
          </cell>
        </row>
        <row r="13336">
          <cell r="A13336" t="str">
            <v>U79.1</v>
          </cell>
          <cell r="B13336" t="str">
            <v>Dementia (including in Alzheimer's disease)</v>
          </cell>
        </row>
        <row r="13337">
          <cell r="A13337" t="str">
            <v>U79.2</v>
          </cell>
          <cell r="B13337" t="str">
            <v>Schizophrenia</v>
          </cell>
        </row>
        <row r="13338">
          <cell r="A13338" t="str">
            <v>U79.3</v>
          </cell>
          <cell r="B13338" t="str">
            <v>Depression</v>
          </cell>
        </row>
        <row r="13339">
          <cell r="A13339" t="str">
            <v>U79.4</v>
          </cell>
          <cell r="B13339" t="str">
            <v>Disorder of intellectual development</v>
          </cell>
        </row>
        <row r="13340">
          <cell r="A13340" t="str">
            <v>U80.1</v>
          </cell>
          <cell r="B13340" t="str">
            <v>Parkinson's disease</v>
          </cell>
        </row>
        <row r="13341">
          <cell r="A13341" t="str">
            <v>U80.2</v>
          </cell>
          <cell r="B13341" t="str">
            <v>Multiple sclerosis</v>
          </cell>
        </row>
        <row r="13342">
          <cell r="A13342" t="str">
            <v>U80.3</v>
          </cell>
          <cell r="B13342" t="str">
            <v>Epilepsy</v>
          </cell>
        </row>
        <row r="13343">
          <cell r="A13343" t="str">
            <v>U80.4</v>
          </cell>
          <cell r="B13343" t="str">
            <v>Cerebral palsy</v>
          </cell>
        </row>
        <row r="13344">
          <cell r="A13344" t="str">
            <v>U80.5</v>
          </cell>
          <cell r="B13344" t="str">
            <v>Tetraplegia, paraplegia, diplegia, monoplegia and hemiplegia, due to any cause</v>
          </cell>
        </row>
        <row r="13345">
          <cell r="A13345" t="str">
            <v>U82.1</v>
          </cell>
          <cell r="B13345" t="str">
            <v>Ischaemic heart disease</v>
          </cell>
        </row>
        <row r="13346">
          <cell r="A13346" t="str">
            <v>U82.2</v>
          </cell>
          <cell r="B13346" t="str">
            <v>Chronic heart failure</v>
          </cell>
        </row>
        <row r="13347">
          <cell r="A13347" t="str">
            <v>U82.3</v>
          </cell>
          <cell r="B13347" t="str">
            <v>Hypertension</v>
          </cell>
        </row>
        <row r="13348">
          <cell r="A13348" t="str">
            <v>U83.1</v>
          </cell>
          <cell r="B13348" t="str">
            <v>Emphysema, without mention of chronic obstructive pulmonary disease</v>
          </cell>
        </row>
        <row r="13349">
          <cell r="A13349" t="str">
            <v>U83.2</v>
          </cell>
          <cell r="B13349" t="str">
            <v>Chronic obstructive pulmonary disease</v>
          </cell>
        </row>
        <row r="13350">
          <cell r="A13350" t="str">
            <v>U83.3</v>
          </cell>
          <cell r="B13350" t="str">
            <v>Asthma, without mention of chronic obstructive pulmonary disease</v>
          </cell>
        </row>
        <row r="13351">
          <cell r="A13351" t="str">
            <v>U83.4</v>
          </cell>
          <cell r="B13351" t="str">
            <v>Bronchiectasis, without mention of cystic fibrosis</v>
          </cell>
        </row>
        <row r="13352">
          <cell r="A13352" t="str">
            <v>U83.5</v>
          </cell>
          <cell r="B13352" t="str">
            <v>Chronic respiratory failure</v>
          </cell>
        </row>
        <row r="13353">
          <cell r="A13353" t="str">
            <v>U84.1</v>
          </cell>
          <cell r="B13353" t="str">
            <v>Crohn's disease</v>
          </cell>
        </row>
        <row r="13354">
          <cell r="A13354" t="str">
            <v>U84.2</v>
          </cell>
          <cell r="B13354" t="str">
            <v>Ulcerative colitis</v>
          </cell>
        </row>
        <row r="13355">
          <cell r="A13355" t="str">
            <v>U84.3</v>
          </cell>
          <cell r="B13355" t="str">
            <v>Chronic liver failure</v>
          </cell>
        </row>
        <row r="13356">
          <cell r="A13356" t="str">
            <v>U86.1</v>
          </cell>
          <cell r="B13356" t="str">
            <v>Rheumatoid arthritis</v>
          </cell>
        </row>
        <row r="13357">
          <cell r="A13357" t="str">
            <v>U86.2</v>
          </cell>
          <cell r="B13357" t="str">
            <v>Arthritis and osteoarthritis</v>
          </cell>
        </row>
        <row r="13358">
          <cell r="A13358" t="str">
            <v>U86.3</v>
          </cell>
          <cell r="B13358" t="str">
            <v>Systemic lupus erythematosus</v>
          </cell>
        </row>
        <row r="13359">
          <cell r="A13359" t="str">
            <v>U86.4</v>
          </cell>
          <cell r="B13359" t="str">
            <v>Osteoporosis</v>
          </cell>
        </row>
        <row r="13360">
          <cell r="A13360" t="str">
            <v>U87.1</v>
          </cell>
          <cell r="B13360" t="str">
            <v>Chronic kidney disease, stage 3 to 5</v>
          </cell>
        </row>
        <row r="13361">
          <cell r="A13361" t="str">
            <v>U88.1</v>
          </cell>
          <cell r="B13361" t="str">
            <v>Spina bifida</v>
          </cell>
        </row>
        <row r="13362">
          <cell r="A13362" t="str">
            <v>U88.2</v>
          </cell>
          <cell r="B13362" t="str">
            <v>Down's syndrome</v>
          </cell>
        </row>
        <row r="13363">
          <cell r="A13363" t="str">
            <v>U90.0</v>
          </cell>
          <cell r="B13363" t="str">
            <v>Healthcare associated Staphylococcus aureus bacteraemia</v>
          </cell>
        </row>
        <row r="13364">
          <cell r="A13364" t="str">
            <v>V00.00</v>
          </cell>
          <cell r="B13364" t="str">
            <v>Pedestrian injured in collision with pedestrian conveyance, nontraffic accident, unspecified pedestrian conveyance</v>
          </cell>
        </row>
        <row r="13365">
          <cell r="A13365" t="str">
            <v>V00.01</v>
          </cell>
          <cell r="B13365" t="str">
            <v>Pedestrian injured in collision with pedestrian conveyance, nontraffic accident, on foot</v>
          </cell>
        </row>
        <row r="13366">
          <cell r="A13366" t="str">
            <v>V00.02</v>
          </cell>
          <cell r="B13366" t="str">
            <v>Pedestrian injured in collision with pedestrian conveyance, nontraffic accident, skateboard</v>
          </cell>
        </row>
        <row r="13367">
          <cell r="A13367" t="str">
            <v>V00.03</v>
          </cell>
          <cell r="B13367" t="str">
            <v>Pedestrian injured in collision with pedestrian conveyance, nontraffic accident, roller-skates</v>
          </cell>
        </row>
        <row r="13368">
          <cell r="A13368" t="str">
            <v>V00.04</v>
          </cell>
          <cell r="B13368" t="str">
            <v>Pedestrian injured in collision with pedestrian conveyance, nontraffic accident, scooter, powered</v>
          </cell>
        </row>
        <row r="13369">
          <cell r="A13369" t="str">
            <v>V00.05</v>
          </cell>
          <cell r="B13369" t="str">
            <v>Pedestrian injured in collision with pedestrian conveyance, nontraffic accident, scooter, nonpowered</v>
          </cell>
        </row>
        <row r="13370">
          <cell r="A13370" t="str">
            <v>V00.06</v>
          </cell>
          <cell r="B13370" t="str">
            <v>Pedestrian injured in collision with pedestrian conveyance, nontraffic accident, wheelchair, powered</v>
          </cell>
        </row>
        <row r="13371">
          <cell r="A13371" t="str">
            <v>V00.07</v>
          </cell>
          <cell r="B13371" t="str">
            <v>Pedestrian injured in collision with pedestrian conveyance, nontraffic accident, wheelchair, nonpowered</v>
          </cell>
        </row>
        <row r="13372">
          <cell r="A13372" t="str">
            <v>V00.08</v>
          </cell>
          <cell r="B13372" t="str">
            <v>Pedestrian injured in collision with pedestrian conveyance, nontraffic accident, baby carriage</v>
          </cell>
        </row>
        <row r="13373">
          <cell r="A13373" t="str">
            <v>V00.09</v>
          </cell>
          <cell r="B13373" t="str">
            <v>Pedestrian injured in collision with pedestrian conveyance, nontraffic accident, other specified pedestrian conveyance</v>
          </cell>
        </row>
        <row r="13374">
          <cell r="A13374" t="str">
            <v>V00.10</v>
          </cell>
          <cell r="B13374" t="str">
            <v>Pedestrian injured in collision with pedestrian conveyance, traffic accident, unspecified pedestrian conveyance</v>
          </cell>
        </row>
        <row r="13375">
          <cell r="A13375" t="str">
            <v>V00.11</v>
          </cell>
          <cell r="B13375" t="str">
            <v>Pedestrian injured in collision with pedestrian conveyance, traffic accident, on foot</v>
          </cell>
        </row>
        <row r="13376">
          <cell r="A13376" t="str">
            <v>V00.12</v>
          </cell>
          <cell r="B13376" t="str">
            <v>Pedestrian injured in collision with pedestrian conveyance, traffic accident, skateboard</v>
          </cell>
        </row>
        <row r="13377">
          <cell r="A13377" t="str">
            <v>V00.13</v>
          </cell>
          <cell r="B13377" t="str">
            <v>Pedestrian injured in collision with pedestrian conveyance, traffic accident, roller-skates</v>
          </cell>
        </row>
        <row r="13378">
          <cell r="A13378" t="str">
            <v>V00.14</v>
          </cell>
          <cell r="B13378" t="str">
            <v>Pedestrian injured in collision with pedestrian conveyance, traffic accident, scooter, powered</v>
          </cell>
        </row>
        <row r="13379">
          <cell r="A13379" t="str">
            <v>V00.15</v>
          </cell>
          <cell r="B13379" t="str">
            <v>Pedestrian injured in collision with pedestrian conveyance, traffic accident, scooter, nonpowered</v>
          </cell>
        </row>
        <row r="13380">
          <cell r="A13380" t="str">
            <v>V00.16</v>
          </cell>
          <cell r="B13380" t="str">
            <v>Pedestrian injured in collision with pedestrian conveyance, traffic accident, wheelchair, powered</v>
          </cell>
        </row>
        <row r="13381">
          <cell r="A13381" t="str">
            <v>V00.17</v>
          </cell>
          <cell r="B13381" t="str">
            <v>Pedestrian injured in collision with pedestrian conveyance, traffic accident, wheelchair, nonpowered</v>
          </cell>
        </row>
        <row r="13382">
          <cell r="A13382" t="str">
            <v>V00.18</v>
          </cell>
          <cell r="B13382" t="str">
            <v>Pedestrian injured in collision with pedestrian conveyance, traffic accident, baby carriage</v>
          </cell>
        </row>
        <row r="13383">
          <cell r="A13383" t="str">
            <v>V00.19</v>
          </cell>
          <cell r="B13383" t="str">
            <v>Pedestrian injured in collision with pedestrian conveyance, traffic accident, other specified pedestrian conveyance</v>
          </cell>
        </row>
        <row r="13384">
          <cell r="A13384" t="str">
            <v>V00.90</v>
          </cell>
          <cell r="B13384" t="str">
            <v>Pedestrian injured in collision with pedestrian conveyance, unspecified whether traffic or nontraffic accident, unspecified pedestrian conveyance</v>
          </cell>
        </row>
        <row r="13385">
          <cell r="A13385" t="str">
            <v>V00.91</v>
          </cell>
          <cell r="B13385" t="str">
            <v>Pedestrian injured in collision with pedestrian conveyance, unspecified whether traffic or nontraffic accident, on foot</v>
          </cell>
        </row>
        <row r="13386">
          <cell r="A13386" t="str">
            <v>V00.92</v>
          </cell>
          <cell r="B13386" t="str">
            <v>Pedestrian injured in collision with pedestrian conveyance, unspecified whether traffic or nontraffic accident, skateboard</v>
          </cell>
        </row>
        <row r="13387">
          <cell r="A13387" t="str">
            <v>V00.93</v>
          </cell>
          <cell r="B13387" t="str">
            <v>Pedestrian injured in collision with pedestrian conveyance, unspecified whether traffic or nontraffic accident, roller-skates</v>
          </cell>
        </row>
        <row r="13388">
          <cell r="A13388" t="str">
            <v>V00.94</v>
          </cell>
          <cell r="B13388" t="str">
            <v>Pedestrian injured in collision with pedestrian conveyance, unspecified whether traffic or nontraffic accident, scooter, powered</v>
          </cell>
        </row>
        <row r="13389">
          <cell r="A13389" t="str">
            <v>V00.95</v>
          </cell>
          <cell r="B13389" t="str">
            <v>Pedestrian injured in collision with pedestrian conveyance, unspecified whether traffic or nontraffic accident, scooter, nonpowered</v>
          </cell>
        </row>
        <row r="13390">
          <cell r="A13390" t="str">
            <v>V00.96</v>
          </cell>
          <cell r="B13390" t="str">
            <v>Pedestrian injured in collision with pedestrian conveyance, unspecified whether traffic or nontraffic accident, wheelchair, powered</v>
          </cell>
        </row>
        <row r="13391">
          <cell r="A13391" t="str">
            <v>V00.97</v>
          </cell>
          <cell r="B13391" t="str">
            <v>Pedestrian injured in collision with pedestrian conveyance, unspecified whether traffic or nontraffic accident, wheelchair, nonpowered</v>
          </cell>
        </row>
        <row r="13392">
          <cell r="A13392" t="str">
            <v>V00.98</v>
          </cell>
          <cell r="B13392" t="str">
            <v>Pedestrian injured in collision with pedestrian conveyance, unspecified whether traffic or nontraffic accident, baby carriage</v>
          </cell>
        </row>
        <row r="13393">
          <cell r="A13393" t="str">
            <v>V00.99</v>
          </cell>
          <cell r="B13393" t="str">
            <v>Pedestrian injured in collision with pedestrian conveyance, unspecified whether traffic or nontraffic accident, other specified pedestrian conveyance</v>
          </cell>
        </row>
        <row r="13394">
          <cell r="A13394" t="str">
            <v>V01.0</v>
          </cell>
          <cell r="B13394" t="str">
            <v>Pedestrian injured in collision with pedal cycle, nontraffic accident</v>
          </cell>
        </row>
        <row r="13395">
          <cell r="A13395" t="str">
            <v>V01.1</v>
          </cell>
          <cell r="B13395" t="str">
            <v>Pedestrian injured in collision with pedal cycle, traffic accident</v>
          </cell>
        </row>
        <row r="13396">
          <cell r="A13396" t="str">
            <v>V01.9</v>
          </cell>
          <cell r="B13396" t="str">
            <v>Pedestrian injured in collision with pedal cycle, unspecified whether traffic or nontraffic accident</v>
          </cell>
        </row>
        <row r="13397">
          <cell r="A13397" t="str">
            <v>V02.0</v>
          </cell>
          <cell r="B13397" t="str">
            <v>Pedestrian injured in collision with two- or three-wheeled motor vehicle, nontraffic accident</v>
          </cell>
        </row>
        <row r="13398">
          <cell r="A13398" t="str">
            <v>V02.1</v>
          </cell>
          <cell r="B13398" t="str">
            <v>Pedestrian injured in collision with two- or three-wheeled motor vehicle, traffic accident</v>
          </cell>
        </row>
        <row r="13399">
          <cell r="A13399" t="str">
            <v>V02.9</v>
          </cell>
          <cell r="B13399" t="str">
            <v>Pedestrian injured in collision with two- or three-wheeled motor vehicle, unspecified whether traffic or nontraffic accident</v>
          </cell>
        </row>
        <row r="13400">
          <cell r="A13400" t="str">
            <v>V03.0</v>
          </cell>
          <cell r="B13400" t="str">
            <v>Pedestrian injured in collision with car, pick-up truck or van, nontraffic accident</v>
          </cell>
        </row>
        <row r="13401">
          <cell r="A13401" t="str">
            <v>V03.1</v>
          </cell>
          <cell r="B13401" t="str">
            <v>Pedestrian injured in collision with car, pick-up truck or van, traffic accident</v>
          </cell>
        </row>
        <row r="13402">
          <cell r="A13402" t="str">
            <v>V03.9</v>
          </cell>
          <cell r="B13402" t="str">
            <v>Pedestrian injured in collision with car, pick-up truck or van, unspecified whether traffic or nontraffic accident</v>
          </cell>
        </row>
        <row r="13403">
          <cell r="A13403" t="str">
            <v>V04.0</v>
          </cell>
          <cell r="B13403" t="str">
            <v>Pedestrian injured in collision with heavy transport vehicle or bus, nontraffic accident</v>
          </cell>
        </row>
        <row r="13404">
          <cell r="A13404" t="str">
            <v>V04.1</v>
          </cell>
          <cell r="B13404" t="str">
            <v>Pedestrian injured in collision with heavy transport vehicle or bus, traffic accident</v>
          </cell>
        </row>
        <row r="13405">
          <cell r="A13405" t="str">
            <v>V04.9</v>
          </cell>
          <cell r="B13405" t="str">
            <v>Pedestrian injured in collision with heavy transport vehicle or bus, unspecified whether traffic or nontraffic accident</v>
          </cell>
        </row>
        <row r="13406">
          <cell r="A13406" t="str">
            <v>V05.0</v>
          </cell>
          <cell r="B13406" t="str">
            <v>Pedestrian injured in collision with railway train or railway vehicle, nontraffic accident</v>
          </cell>
        </row>
        <row r="13407">
          <cell r="A13407" t="str">
            <v>V05.1</v>
          </cell>
          <cell r="B13407" t="str">
            <v>Pedestrian injured in collision with railway train or railway vehicle, traffic accident</v>
          </cell>
        </row>
        <row r="13408">
          <cell r="A13408" t="str">
            <v>V05.9</v>
          </cell>
          <cell r="B13408" t="str">
            <v>Pedestrian injured in collision with railway train or railway vehicle, unspecified whether traffic or nontraffic accident</v>
          </cell>
        </row>
        <row r="13409">
          <cell r="A13409" t="str">
            <v>V06.0</v>
          </cell>
          <cell r="B13409" t="str">
            <v>Pedestrian injured in collision with other nonmotor vehicle, nontraffic accident</v>
          </cell>
        </row>
        <row r="13410">
          <cell r="A13410" t="str">
            <v>V06.1</v>
          </cell>
          <cell r="B13410" t="str">
            <v>Pedestrian injured in collision with other nonmotor vehicle, traffic accident</v>
          </cell>
        </row>
        <row r="13411">
          <cell r="A13411" t="str">
            <v>V06.9</v>
          </cell>
          <cell r="B13411" t="str">
            <v>Pedestrian injured in collision with other nonmotor vehicle, unspecified whether traffic or nontraffic accident</v>
          </cell>
        </row>
        <row r="13412">
          <cell r="A13412" t="str">
            <v>V09.0</v>
          </cell>
          <cell r="B13412" t="str">
            <v>Pedestrian injured in nontraffic accident involving other and unspecified motor vehicles</v>
          </cell>
        </row>
        <row r="13413">
          <cell r="A13413" t="str">
            <v>V09.1</v>
          </cell>
          <cell r="B13413" t="str">
            <v>Pedestrian injured in unspecified nontraffic accident</v>
          </cell>
        </row>
        <row r="13414">
          <cell r="A13414" t="str">
            <v>V09.2</v>
          </cell>
          <cell r="B13414" t="str">
            <v>Pedestrian injured in traffic accident involving other and unspecified motor vehicles</v>
          </cell>
        </row>
        <row r="13415">
          <cell r="A13415" t="str">
            <v>V09.3</v>
          </cell>
          <cell r="B13415" t="str">
            <v>Pedestrian injured in unspecified traffic accident</v>
          </cell>
        </row>
        <row r="13416">
          <cell r="A13416" t="str">
            <v>V09.9</v>
          </cell>
          <cell r="B13416" t="str">
            <v>Pedestrian injured in unspecified transport accident</v>
          </cell>
        </row>
        <row r="13417">
          <cell r="A13417" t="str">
            <v>V10.0</v>
          </cell>
          <cell r="B13417" t="str">
            <v>Pedal cyclist injured in collision with pedestrian or animal, driver, nontraffic accident</v>
          </cell>
        </row>
        <row r="13418">
          <cell r="A13418" t="str">
            <v>V10.1</v>
          </cell>
          <cell r="B13418" t="str">
            <v>Pedal cyclist injured in collision with pedestrian or animal, passenger, nontraffic accident</v>
          </cell>
        </row>
        <row r="13419">
          <cell r="A13419" t="str">
            <v>V10.2</v>
          </cell>
          <cell r="B13419" t="str">
            <v>Pedal cyclist injured in collision with pedestrian or animal, unspecified pedal cyclist, nontraffic accident</v>
          </cell>
        </row>
        <row r="13420">
          <cell r="A13420" t="str">
            <v>V10.3</v>
          </cell>
          <cell r="B13420" t="str">
            <v>Pedal cyclist injured in collision with pedestrian or animal, while boarding or alighting</v>
          </cell>
        </row>
        <row r="13421">
          <cell r="A13421" t="str">
            <v>V10.4</v>
          </cell>
          <cell r="B13421" t="str">
            <v>Pedal cyclist injured in collision with pedestrian or animal, driver, traffic accident</v>
          </cell>
        </row>
        <row r="13422">
          <cell r="A13422" t="str">
            <v>V10.5</v>
          </cell>
          <cell r="B13422" t="str">
            <v>Pedal cyclist injured in collision with pedestrian or animal, passenger, traffic accident</v>
          </cell>
        </row>
        <row r="13423">
          <cell r="A13423" t="str">
            <v>V10.9</v>
          </cell>
          <cell r="B13423" t="str">
            <v>Pedal cyclist injured in collision with pedestrian or animal, unspecified pedal cyclist, traffic accident</v>
          </cell>
        </row>
        <row r="13424">
          <cell r="A13424" t="str">
            <v>V11.0</v>
          </cell>
          <cell r="B13424" t="str">
            <v>Pedal cyclist injured in collision with other pedal cycle, driver, nontraffic accident</v>
          </cell>
        </row>
        <row r="13425">
          <cell r="A13425" t="str">
            <v>V11.1</v>
          </cell>
          <cell r="B13425" t="str">
            <v>Pedal cyclist injured in collision with other pedal cycle, passenger, nontraffic accident</v>
          </cell>
        </row>
        <row r="13426">
          <cell r="A13426" t="str">
            <v>V11.2</v>
          </cell>
          <cell r="B13426" t="str">
            <v>Pedal cyclist injured in collision with other pedal cycle, unspecified pedal cyclist, nontraffic accident</v>
          </cell>
        </row>
        <row r="13427">
          <cell r="A13427" t="str">
            <v>V11.3</v>
          </cell>
          <cell r="B13427" t="str">
            <v>Pedal cyclist injured in collision with other pedal cycle, while boarding or alighting</v>
          </cell>
        </row>
        <row r="13428">
          <cell r="A13428" t="str">
            <v>V11.4</v>
          </cell>
          <cell r="B13428" t="str">
            <v>Pedal cyclist injured in collision with other pedal cycle, driver, traffic accident</v>
          </cell>
        </row>
        <row r="13429">
          <cell r="A13429" t="str">
            <v>V11.5</v>
          </cell>
          <cell r="B13429" t="str">
            <v>Pedal cyclist injured in collision with other pedal cycle, passenger, traffic accident</v>
          </cell>
        </row>
        <row r="13430">
          <cell r="A13430" t="str">
            <v>V11.9</v>
          </cell>
          <cell r="B13430" t="str">
            <v>Pedal cyclist injured in collision with other pedal cycle, unspecified pedal cyclist, traffic accident</v>
          </cell>
        </row>
        <row r="13431">
          <cell r="A13431" t="str">
            <v>V12.0</v>
          </cell>
          <cell r="B13431" t="str">
            <v>Pedal cyclist injured in collision with two- or three-wheeled motor vehicle, driver, nontraffic accident</v>
          </cell>
        </row>
        <row r="13432">
          <cell r="A13432" t="str">
            <v>V12.1</v>
          </cell>
          <cell r="B13432" t="str">
            <v>Pedal cyclist injured in collision with two- or three-wheeled motor vehicle, passenger, nontraffic accident</v>
          </cell>
        </row>
        <row r="13433">
          <cell r="A13433" t="str">
            <v>V12.2</v>
          </cell>
          <cell r="B13433" t="str">
            <v>Pedal cyclist injured in collision with two- or three-wheeled motor vehicle, unspecified pedal cyclist, nontraffic accident</v>
          </cell>
        </row>
        <row r="13434">
          <cell r="A13434" t="str">
            <v>V12.3</v>
          </cell>
          <cell r="B13434" t="str">
            <v>Pedal cyclist injured in collision with two- or three-wheeled motor vehicle, while boarding or alighting</v>
          </cell>
        </row>
        <row r="13435">
          <cell r="A13435" t="str">
            <v>V12.4</v>
          </cell>
          <cell r="B13435" t="str">
            <v>Pedal cyclist injured in collision with two- or three-wheeled motor vehicle, driver, traffic accident</v>
          </cell>
        </row>
        <row r="13436">
          <cell r="A13436" t="str">
            <v>V12.5</v>
          </cell>
          <cell r="B13436" t="str">
            <v>Pedal cyclist injured in collision with two- or three-wheeled motor vehicle, passenger, traffic accident</v>
          </cell>
        </row>
        <row r="13437">
          <cell r="A13437" t="str">
            <v>V12.9</v>
          </cell>
          <cell r="B13437" t="str">
            <v>Pedal cyclist injured in collision with two- or three-wheeled motor vehicle, unspecified pedal cyclist, traffic accident</v>
          </cell>
        </row>
        <row r="13438">
          <cell r="A13438" t="str">
            <v>V13.0</v>
          </cell>
          <cell r="B13438" t="str">
            <v>Pedal cyclist injured in collision with car, pick-up truck or van, driver, nontraffic accident</v>
          </cell>
        </row>
        <row r="13439">
          <cell r="A13439" t="str">
            <v>V13.1</v>
          </cell>
          <cell r="B13439" t="str">
            <v>Pedal cyclist injured in collision with car, pick-up truck or van, passenger, nontraffic accident</v>
          </cell>
        </row>
        <row r="13440">
          <cell r="A13440" t="str">
            <v>V13.2</v>
          </cell>
          <cell r="B13440" t="str">
            <v>Pedal cyclist injured in collision with car, pick-up truck or van, unspecified pedal cyclist, nontraffic accident</v>
          </cell>
        </row>
        <row r="13441">
          <cell r="A13441" t="str">
            <v>V13.3</v>
          </cell>
          <cell r="B13441" t="str">
            <v>Pedal cyclist injured in collision with car, pick-up truck or van, while boarding or alighting</v>
          </cell>
        </row>
        <row r="13442">
          <cell r="A13442" t="str">
            <v>V13.4</v>
          </cell>
          <cell r="B13442" t="str">
            <v>Pedal cyclist injured in collision with car, pick-up truck or van, driver, traffic accident</v>
          </cell>
        </row>
        <row r="13443">
          <cell r="A13443" t="str">
            <v>V13.5</v>
          </cell>
          <cell r="B13443" t="str">
            <v>Pedal cyclist injured in collision with car, pick-up truck or van, passenger, traffic accident</v>
          </cell>
        </row>
        <row r="13444">
          <cell r="A13444" t="str">
            <v>V13.9</v>
          </cell>
          <cell r="B13444" t="str">
            <v>Pedal cyclist injured in collision with car, pick-up truck or van, unspecified pedal cyclist, traffic accident</v>
          </cell>
        </row>
        <row r="13445">
          <cell r="A13445" t="str">
            <v>V14.0</v>
          </cell>
          <cell r="B13445" t="str">
            <v>Pedal cyclist injured in collision with heavy transport vehicle or bus, driver, nontraffic accident</v>
          </cell>
        </row>
        <row r="13446">
          <cell r="A13446" t="str">
            <v>V14.1</v>
          </cell>
          <cell r="B13446" t="str">
            <v>Pedal cyclist injured in collision with heavy transport vehicle or bus, passenger, nontraffic accident</v>
          </cell>
        </row>
        <row r="13447">
          <cell r="A13447" t="str">
            <v>V14.2</v>
          </cell>
          <cell r="B13447" t="str">
            <v>Pedal cyclist injured in collision with heavy transport vehicle or bus, unspecified pedal cyclist, nontraffic accident</v>
          </cell>
        </row>
        <row r="13448">
          <cell r="A13448" t="str">
            <v>V14.3</v>
          </cell>
          <cell r="B13448" t="str">
            <v>Pedal cyclist injured in collision with heavy transport vehicle or bus, while boarding or alighting</v>
          </cell>
        </row>
        <row r="13449">
          <cell r="A13449" t="str">
            <v>V14.4</v>
          </cell>
          <cell r="B13449" t="str">
            <v>Pedal cyclist injured in collision with heavy transport vehicle or bus, driver, traffic accident</v>
          </cell>
        </row>
        <row r="13450">
          <cell r="A13450" t="str">
            <v>V14.5</v>
          </cell>
          <cell r="B13450" t="str">
            <v>Pedal cyclist injured in collision with heavy transport vehicle or bus, passenger, traffic accident</v>
          </cell>
        </row>
        <row r="13451">
          <cell r="A13451" t="str">
            <v>V14.9</v>
          </cell>
          <cell r="B13451" t="str">
            <v>Pedal cyclist injured in collision with heavy transport vehicle or bus, unspecified pedal cyclist, traffic accident</v>
          </cell>
        </row>
        <row r="13452">
          <cell r="A13452" t="str">
            <v>V15.0</v>
          </cell>
          <cell r="B13452" t="str">
            <v>Pedal cyclist injured in collision with railway train or railway vehicle, driver, nontraffic accident</v>
          </cell>
        </row>
        <row r="13453">
          <cell r="A13453" t="str">
            <v>V15.1</v>
          </cell>
          <cell r="B13453" t="str">
            <v>Pedal cyclist injured in collision with railway train or railway vehicle, passenger, nontraffic accident</v>
          </cell>
        </row>
        <row r="13454">
          <cell r="A13454" t="str">
            <v>V15.2</v>
          </cell>
          <cell r="B13454" t="str">
            <v>Pedal cyclist injured in collision with railway train or railway vehicle, unspecified pedal cyclist, nontraffic accident</v>
          </cell>
        </row>
        <row r="13455">
          <cell r="A13455" t="str">
            <v>V15.3</v>
          </cell>
          <cell r="B13455" t="str">
            <v>Pedal cyclist injured in collision with railway train or railway vehicle, while boarding or alighting</v>
          </cell>
        </row>
        <row r="13456">
          <cell r="A13456" t="str">
            <v>V15.4</v>
          </cell>
          <cell r="B13456" t="str">
            <v>Pedal cyclist injured in collision with railway train or railway vehicle, driver, traffic accident</v>
          </cell>
        </row>
        <row r="13457">
          <cell r="A13457" t="str">
            <v>V15.5</v>
          </cell>
          <cell r="B13457" t="str">
            <v>Pedal cyclist injured in collision with railway train or railway vehicle, passenger, traffic accident</v>
          </cell>
        </row>
        <row r="13458">
          <cell r="A13458" t="str">
            <v>V15.9</v>
          </cell>
          <cell r="B13458" t="str">
            <v>Pedal cyclist injured in collision with railway train or railway vehicle, unspecified pedal cyclist, traffic accident</v>
          </cell>
        </row>
        <row r="13459">
          <cell r="A13459" t="str">
            <v>V16.0</v>
          </cell>
          <cell r="B13459" t="str">
            <v>Pedal cyclist injured in collision with other nonmotor vehicle, driver, nontraffic accident</v>
          </cell>
        </row>
        <row r="13460">
          <cell r="A13460" t="str">
            <v>V16.1</v>
          </cell>
          <cell r="B13460" t="str">
            <v>Pedal cyclist injured in collision with other nonmotor vehicle, passenger, nontraffic accident</v>
          </cell>
        </row>
        <row r="13461">
          <cell r="A13461" t="str">
            <v>V16.2</v>
          </cell>
          <cell r="B13461" t="str">
            <v>Pedal cyclist injured in collision with other nonmotor vehicle, unspecified pedal cyclist, nontraffic accident</v>
          </cell>
        </row>
        <row r="13462">
          <cell r="A13462" t="str">
            <v>V16.3</v>
          </cell>
          <cell r="B13462" t="str">
            <v>Pedal cyclist injured in collision with other nonmotor vehicle, while boarding or alighting</v>
          </cell>
        </row>
        <row r="13463">
          <cell r="A13463" t="str">
            <v>V16.4</v>
          </cell>
          <cell r="B13463" t="str">
            <v>Pedal cyclist injured in collision with other nonmotor vehicle, driver, traffic accident</v>
          </cell>
        </row>
        <row r="13464">
          <cell r="A13464" t="str">
            <v>V16.5</v>
          </cell>
          <cell r="B13464" t="str">
            <v>Pedal cyclist injured in collision with other nonmotor vehicle, passenger, traffic accident</v>
          </cell>
        </row>
        <row r="13465">
          <cell r="A13465" t="str">
            <v>V16.9</v>
          </cell>
          <cell r="B13465" t="str">
            <v>Pedal cyclist injured in collision with other nonmotor vehicle, unspecified pedal cyclist, traffic accident</v>
          </cell>
        </row>
        <row r="13466">
          <cell r="A13466" t="str">
            <v>V17.0</v>
          </cell>
          <cell r="B13466" t="str">
            <v>Pedal cyclist injured in collision with fixed or stationary object, driver, nontraffic accident</v>
          </cell>
        </row>
        <row r="13467">
          <cell r="A13467" t="str">
            <v>V17.1</v>
          </cell>
          <cell r="B13467" t="str">
            <v>Pedal cyclist injured in collision with fixed or stationary object, passenger, nontraffic accident</v>
          </cell>
        </row>
        <row r="13468">
          <cell r="A13468" t="str">
            <v>V17.2</v>
          </cell>
          <cell r="B13468" t="str">
            <v>Pedal cyclist injured in collision with fixed or stationary object, unspecified pedal cyclist, nontraffic accident</v>
          </cell>
        </row>
        <row r="13469">
          <cell r="A13469" t="str">
            <v>V17.3</v>
          </cell>
          <cell r="B13469" t="str">
            <v>Pedal cyclist injured in collision with fixed or stationary object, while boarding or alighting</v>
          </cell>
        </row>
        <row r="13470">
          <cell r="A13470" t="str">
            <v>V17.4</v>
          </cell>
          <cell r="B13470" t="str">
            <v>Pedal cyclist injured in collision with fixed or stationary object, driver, traffic accident</v>
          </cell>
        </row>
        <row r="13471">
          <cell r="A13471" t="str">
            <v>V17.5</v>
          </cell>
          <cell r="B13471" t="str">
            <v>Pedal cyclist injured in collision with fixed or stationary object, passenger, traffic accident</v>
          </cell>
        </row>
        <row r="13472">
          <cell r="A13472" t="str">
            <v>V17.9</v>
          </cell>
          <cell r="B13472" t="str">
            <v>Pedal cyclist injured in collision with fixed or stationary object, unspecified pedal cyclist, traffic accident</v>
          </cell>
        </row>
        <row r="13473">
          <cell r="A13473" t="str">
            <v>V18.0</v>
          </cell>
          <cell r="B13473" t="str">
            <v>Pedal cyclist injured in noncollision transport accident, driver, nontraffic accident</v>
          </cell>
        </row>
        <row r="13474">
          <cell r="A13474" t="str">
            <v>V18.1</v>
          </cell>
          <cell r="B13474" t="str">
            <v>Pedal cyclist injured in noncollision transport accident, passenger, nontraffic accident</v>
          </cell>
        </row>
        <row r="13475">
          <cell r="A13475" t="str">
            <v>V18.2</v>
          </cell>
          <cell r="B13475" t="str">
            <v>Pedal cyclist injured in noncollision transport accident, unspecified pedal cyclist, nontraffic accident</v>
          </cell>
        </row>
        <row r="13476">
          <cell r="A13476" t="str">
            <v>V18.3</v>
          </cell>
          <cell r="B13476" t="str">
            <v>Pedal cyclist injured in noncollision transport accident, while boarding or alighting</v>
          </cell>
        </row>
        <row r="13477">
          <cell r="A13477" t="str">
            <v>V18.4</v>
          </cell>
          <cell r="B13477" t="str">
            <v>Pedal cyclist injured in noncollision transport accident, driver, traffic accident</v>
          </cell>
        </row>
        <row r="13478">
          <cell r="A13478" t="str">
            <v>V18.5</v>
          </cell>
          <cell r="B13478" t="str">
            <v>Pedal cyclist injured in noncollision transport accident, passenger, traffic accident</v>
          </cell>
        </row>
        <row r="13479">
          <cell r="A13479" t="str">
            <v>V18.9</v>
          </cell>
          <cell r="B13479" t="str">
            <v>Pedal cyclist injured in noncollision transport accident, unspecified pedal cyclist, traffic accident</v>
          </cell>
        </row>
        <row r="13480">
          <cell r="A13480" t="str">
            <v>V19.0</v>
          </cell>
          <cell r="B13480" t="str">
            <v>Pedal cyclist injured in collision with other and unspecified motor vehicles in nontraffic accident</v>
          </cell>
        </row>
        <row r="13481">
          <cell r="A13481" t="str">
            <v>V19.1</v>
          </cell>
          <cell r="B13481" t="str">
            <v>Pedal cyclist passenger injured in collision with other and unspecified motor vehicles in nontraffic accident</v>
          </cell>
        </row>
        <row r="13482">
          <cell r="A13482" t="str">
            <v>V19.2</v>
          </cell>
          <cell r="B13482" t="str">
            <v>Unspecified pedal cyclist injured in collision with other and unspecified motor vehicles in nontraffic accident</v>
          </cell>
        </row>
        <row r="13483">
          <cell r="A13483" t="str">
            <v>V19.3</v>
          </cell>
          <cell r="B13483" t="str">
            <v>Pedal cyclist [any] injured in unspecified nontraffic accident</v>
          </cell>
        </row>
        <row r="13484">
          <cell r="A13484" t="str">
            <v>V19.4</v>
          </cell>
          <cell r="B13484" t="str">
            <v>Pedal cyclist injured in collision with other and unspecified motor vehicles in traffic accident</v>
          </cell>
        </row>
        <row r="13485">
          <cell r="A13485" t="str">
            <v>V19.5</v>
          </cell>
          <cell r="B13485" t="str">
            <v>Pedal cyclist passenger injured in collision with other and unspecified motor vehicles in traffic accident</v>
          </cell>
        </row>
        <row r="13486">
          <cell r="A13486" t="str">
            <v>V19.6</v>
          </cell>
          <cell r="B13486" t="str">
            <v>Unspecified pedal cyclist injured in collision with other and unspecified motor vehicles in traffic accident</v>
          </cell>
        </row>
        <row r="13487">
          <cell r="A13487" t="str">
            <v>V19.8</v>
          </cell>
          <cell r="B13487" t="str">
            <v>Pedal cyclist [any] injured in other specified transport accidents</v>
          </cell>
        </row>
        <row r="13488">
          <cell r="A13488" t="str">
            <v>V19.9</v>
          </cell>
          <cell r="B13488" t="str">
            <v>Pedal cyclist [any] injured in unspecified traffic accident</v>
          </cell>
        </row>
        <row r="13489">
          <cell r="A13489" t="str">
            <v>V29.0</v>
          </cell>
          <cell r="B13489" t="str">
            <v>Motorcycle rider injured in collision with other and unspecified motor vehicles in nontraffic accident</v>
          </cell>
        </row>
        <row r="13490">
          <cell r="A13490" t="str">
            <v>V29.1</v>
          </cell>
          <cell r="B13490" t="str">
            <v>Motorcycle passenger injured in collision with other and unspecified motor vehicles in nontraffic accident</v>
          </cell>
        </row>
        <row r="13491">
          <cell r="A13491" t="str">
            <v>V29.2</v>
          </cell>
          <cell r="B13491" t="str">
            <v>Unspecified motorcycle rider injured in collision with other and unspecified motor vehicles in nontraffic accident</v>
          </cell>
        </row>
        <row r="13492">
          <cell r="A13492" t="str">
            <v>V29.3</v>
          </cell>
          <cell r="B13492" t="str">
            <v>Motorcycle rider [any] injured in unspecified nontraffic accident</v>
          </cell>
        </row>
        <row r="13493">
          <cell r="A13493" t="str">
            <v>V29.4</v>
          </cell>
          <cell r="B13493" t="str">
            <v>Motorcycle rider injured in collision with other and unspecified motor vehicles in traffic accident</v>
          </cell>
        </row>
        <row r="13494">
          <cell r="A13494" t="str">
            <v>V29.5</v>
          </cell>
          <cell r="B13494" t="str">
            <v>Motorcycle passenger injured in collision with other and unspecified motor vehicles in traffic accident</v>
          </cell>
        </row>
        <row r="13495">
          <cell r="A13495" t="str">
            <v>V29.6</v>
          </cell>
          <cell r="B13495" t="str">
            <v>Unspecified motorcycle rider injured in collision with other and unspecified motor vehicles in traffic accident</v>
          </cell>
        </row>
        <row r="13496">
          <cell r="A13496" t="str">
            <v>V29.8</v>
          </cell>
          <cell r="B13496" t="str">
            <v>Motorcycle rider [any] injured in other specified transport accidents</v>
          </cell>
        </row>
        <row r="13497">
          <cell r="A13497" t="str">
            <v>V29.9</v>
          </cell>
          <cell r="B13497" t="str">
            <v>Motorcycle rider [any] injured in unspecified traffic accident</v>
          </cell>
        </row>
        <row r="13498">
          <cell r="A13498" t="str">
            <v>V30.0</v>
          </cell>
          <cell r="B13498" t="str">
            <v>Occupant of three-wheeled motor vehicle injured in collision with pedestrian or animal, driver, nontraffic accident</v>
          </cell>
        </row>
        <row r="13499">
          <cell r="A13499" t="str">
            <v>V30.1</v>
          </cell>
          <cell r="B13499" t="str">
            <v>Occupant of three-wheeled motor vehicle injured in collision with pedestrian or animal, passenger, nontraffic accident</v>
          </cell>
        </row>
        <row r="13500">
          <cell r="A13500" t="str">
            <v>V30.2</v>
          </cell>
          <cell r="B13500" t="str">
            <v>Occupant of three-wheeled motor vehicle injured in collision with pedestrian or animal, person on outside of vehicle, nontraffic accident</v>
          </cell>
        </row>
        <row r="13501">
          <cell r="A13501" t="str">
            <v>V30.3</v>
          </cell>
          <cell r="B13501" t="str">
            <v>Occupant of three-wheeled motor vehicle injured in collision with pedestrian or animal, unspecified occupant of three-wheeled motor vehicle, nontraffic accident</v>
          </cell>
        </row>
        <row r="13502">
          <cell r="A13502" t="str">
            <v>V30.4</v>
          </cell>
          <cell r="B13502" t="str">
            <v>Occupant of three-wheeled motor vehicle injured in collision with pedestrian or animal, while boarding or alighting</v>
          </cell>
        </row>
        <row r="13503">
          <cell r="A13503" t="str">
            <v>V30.5</v>
          </cell>
          <cell r="B13503" t="str">
            <v>Occupant of three-wheeled motor vehicle injured in collision with pedestrian or animal, driver, traffic accident</v>
          </cell>
        </row>
        <row r="13504">
          <cell r="A13504" t="str">
            <v>V30.6</v>
          </cell>
          <cell r="B13504" t="str">
            <v>Occupant of three-wheeled motor vehicle injured in collision with pedestrian or animal, passenger, traffic accident</v>
          </cell>
        </row>
        <row r="13505">
          <cell r="A13505" t="str">
            <v>V30.7</v>
          </cell>
          <cell r="B13505" t="str">
            <v>Occupant of three-wheeled motor vehicle injured in collision with pedestrian or animal, person on outside of vehicle, traffic accident</v>
          </cell>
        </row>
        <row r="13506">
          <cell r="A13506" t="str">
            <v>V30.9</v>
          </cell>
          <cell r="B13506" t="str">
            <v>Occupant of three-wheeled motor vehicle injured in collision with pedestrian or animal, unspecified occupant of three-wheeled motor vehicle, traffic accident</v>
          </cell>
        </row>
        <row r="13507">
          <cell r="A13507" t="str">
            <v>V31.0</v>
          </cell>
          <cell r="B13507" t="str">
            <v>Occupant of three-wheeled motor vehicle injured in collision with pedal cycle, driver, nontraffic accident</v>
          </cell>
        </row>
        <row r="13508">
          <cell r="A13508" t="str">
            <v>V31.1</v>
          </cell>
          <cell r="B13508" t="str">
            <v>Occupant of three-wheeled motor vehicle injured in collision with pedal cycle, passenger, nontraffic accident</v>
          </cell>
        </row>
        <row r="13509">
          <cell r="A13509" t="str">
            <v>V31.2</v>
          </cell>
          <cell r="B13509" t="str">
            <v>Occupant of three-wheeled motor vehicle injured in collision with pedal cycle, person on outside of vehicle, nontraffic accident</v>
          </cell>
        </row>
        <row r="13510">
          <cell r="A13510" t="str">
            <v>V31.3</v>
          </cell>
          <cell r="B13510" t="str">
            <v>Occupant of three-wheeled motor vehicle injured in collision with pedal cycle, unspecified occupant of three-wheeled motor vehicle, nontraffic accident</v>
          </cell>
        </row>
        <row r="13511">
          <cell r="A13511" t="str">
            <v>V31.4</v>
          </cell>
          <cell r="B13511" t="str">
            <v>Occupant of three-wheeled motor vehicle injured in collision with pedal cycle, while boarding or alighting</v>
          </cell>
        </row>
        <row r="13512">
          <cell r="A13512" t="str">
            <v>V31.5</v>
          </cell>
          <cell r="B13512" t="str">
            <v>Occupant of three-wheeled motor vehicle injured in collision with pedal cycle, driver, traffic accident</v>
          </cell>
        </row>
        <row r="13513">
          <cell r="A13513" t="str">
            <v>V31.6</v>
          </cell>
          <cell r="B13513" t="str">
            <v>Occupant of three-wheeled motor vehicle injured in collision with pedal cycle, passenger, traffic accident</v>
          </cell>
        </row>
        <row r="13514">
          <cell r="A13514" t="str">
            <v>V31.7</v>
          </cell>
          <cell r="B13514" t="str">
            <v>Occupant of three-wheeled motor vehicle injured in collision with pedal cycle, person on outside of vehicle, traffic accident</v>
          </cell>
        </row>
        <row r="13515">
          <cell r="A13515" t="str">
            <v>V31.9</v>
          </cell>
          <cell r="B13515" t="str">
            <v>Occupant of three-wheeled motor vehicle injured in collision with pedal cycle, unspecified occupant of three-wheeled motor vehicle, traffic accident</v>
          </cell>
        </row>
        <row r="13516">
          <cell r="A13516" t="str">
            <v>V32.0</v>
          </cell>
          <cell r="B13516" t="str">
            <v>Occupant of three-wheeled motor vehicle injured in collision with two- or three-wheeled motor vehicle, driver, nontraffic accident</v>
          </cell>
        </row>
        <row r="13517">
          <cell r="A13517" t="str">
            <v>V32.1</v>
          </cell>
          <cell r="B13517" t="str">
            <v>Occupant of three-wheeled motor vehicle injured in collision with two- or three-wheeled motor vehicle, passenger, nontraffic accident</v>
          </cell>
        </row>
        <row r="13518">
          <cell r="A13518" t="str">
            <v>V32.2</v>
          </cell>
          <cell r="B13518" t="str">
            <v>Occupant of three-wheeled motor vehicle injured in collision with two- or three-wheeled motor vehicle, person on outside of vehicle, nontraffic accident</v>
          </cell>
        </row>
        <row r="13519">
          <cell r="A13519" t="str">
            <v>V32.3</v>
          </cell>
          <cell r="B13519" t="str">
            <v>Occupant of three-wheeled motor vehicle injured in collision with two- or three-wheeled motor vehicle, unspecified occupant of three-wheeled motor vehicle, nontraffic accident</v>
          </cell>
        </row>
        <row r="13520">
          <cell r="A13520" t="str">
            <v>V32.4</v>
          </cell>
          <cell r="B13520" t="str">
            <v>Occupant of three-wheeled motor vehicle injured in collision with two- or three-wheeled motor vehicle, while boarding or alighting</v>
          </cell>
        </row>
        <row r="13521">
          <cell r="A13521" t="str">
            <v>V32.5</v>
          </cell>
          <cell r="B13521" t="str">
            <v>Occupant of three-wheeled motor vehicle injured in collision with two- or three-wheeled motor vehicle, driver, traffic accident</v>
          </cell>
        </row>
        <row r="13522">
          <cell r="A13522" t="str">
            <v>V32.6</v>
          </cell>
          <cell r="B13522" t="str">
            <v>Occupant of three-wheeled motor vehicle injured in collision with two- or three-wheeled motor vehicle, passenger, traffic accident</v>
          </cell>
        </row>
        <row r="13523">
          <cell r="A13523" t="str">
            <v>V32.7</v>
          </cell>
          <cell r="B13523" t="str">
            <v>Occupant of three-wheeled motor vehicle injured in collision with two- or three-wheeled motor vehicle, person on outside of vehicle, traffic accident</v>
          </cell>
        </row>
        <row r="13524">
          <cell r="A13524" t="str">
            <v>V32.9</v>
          </cell>
          <cell r="B13524" t="str">
            <v>Occupant of three-wheeled motor vehicle injured in collision with two- or three-wheeled motor vehicle, unspecified occupant of three-wheeled motor vehicle, traffic accident</v>
          </cell>
        </row>
        <row r="13525">
          <cell r="A13525" t="str">
            <v>V33.0</v>
          </cell>
          <cell r="B13525" t="str">
            <v>Occupant of three-wheeled motor vehicle injured in collision with car, pick-up truck or van, driver, nontraffic accident</v>
          </cell>
        </row>
        <row r="13526">
          <cell r="A13526" t="str">
            <v>V33.1</v>
          </cell>
          <cell r="B13526" t="str">
            <v>Occupant of three-wheeled motor vehicle injured in collision with car, pick-up truck or van, passenger, nontraffic accident</v>
          </cell>
        </row>
        <row r="13527">
          <cell r="A13527" t="str">
            <v>V33.2</v>
          </cell>
          <cell r="B13527" t="str">
            <v>Occupant of three-wheeled motor vehicle injured in collision with car, pick-up truck or van, person on outside of vehicle, nontraffic accident</v>
          </cell>
        </row>
        <row r="13528">
          <cell r="A13528" t="str">
            <v>V33.3</v>
          </cell>
          <cell r="B13528" t="str">
            <v>Occupant of three-wheeled motor vehicle injured in collision with car, pick-up truck or van, unspecified occupant of three-wheeled motor vehicle, nontraffic accident</v>
          </cell>
        </row>
        <row r="13529">
          <cell r="A13529" t="str">
            <v>V33.4</v>
          </cell>
          <cell r="B13529" t="str">
            <v>Occupant of three-wheeled motor vehicle injured in collision with car, pick-up truck or van, while boarding or alighting</v>
          </cell>
        </row>
        <row r="13530">
          <cell r="A13530" t="str">
            <v>V33.5</v>
          </cell>
          <cell r="B13530" t="str">
            <v>Occupant of three-wheeled motor vehicle injured in collision with car, pick-up truck or van, driver, traffic accident</v>
          </cell>
        </row>
        <row r="13531">
          <cell r="A13531" t="str">
            <v>V33.6</v>
          </cell>
          <cell r="B13531" t="str">
            <v>Occupant of three-wheeled motor vehicle injured in collision with car, pick-up truck or van, passenger, traffic accident</v>
          </cell>
        </row>
        <row r="13532">
          <cell r="A13532" t="str">
            <v>V33.7</v>
          </cell>
          <cell r="B13532" t="str">
            <v>Occupant of three-wheeled motor vehicle injured in collision with car, pick-up truck or van, person on outside of vehicle, traffic accident</v>
          </cell>
        </row>
        <row r="13533">
          <cell r="A13533" t="str">
            <v>V33.9</v>
          </cell>
          <cell r="B13533" t="str">
            <v>Occupant of three-wheeled motor vehicle injured in collision with car, pick-up truck or van, unspecified occupant of three-wheeled motor vehicle, traffic accident</v>
          </cell>
        </row>
        <row r="13534">
          <cell r="A13534" t="str">
            <v>V34.0</v>
          </cell>
          <cell r="B13534" t="str">
            <v>Occupant of three-wheeled motor vehicle injured in collision with heavy transport vehicle or bus, driver, nontraffic accident</v>
          </cell>
        </row>
        <row r="13535">
          <cell r="A13535" t="str">
            <v>V34.1</v>
          </cell>
          <cell r="B13535" t="str">
            <v>Occupant of three-wheeled motor vehicle injured in collision with heavy transport vehicle or bus, passenger, nontraffic accident</v>
          </cell>
        </row>
        <row r="13536">
          <cell r="A13536" t="str">
            <v>V34.2</v>
          </cell>
          <cell r="B13536" t="str">
            <v>Occupant of three-wheeled motor vehicle injured in collision with heavy transport vehicle or bus, person on outside of vehicle, nontraffic accident</v>
          </cell>
        </row>
        <row r="13537">
          <cell r="A13537" t="str">
            <v>V34.3</v>
          </cell>
          <cell r="B13537" t="str">
            <v>Occupant of three-wheeled motor vehicle injured in collision with heavy transport vehicle or bus, unspecified occupant of three-wheeled motor vehicle, nontraffic accident</v>
          </cell>
        </row>
        <row r="13538">
          <cell r="A13538" t="str">
            <v>V34.4</v>
          </cell>
          <cell r="B13538" t="str">
            <v>Occupant of three-wheeled motor vehicle injured in collision with heavy transport vehicle or bus, while boarding or alighting</v>
          </cell>
        </row>
        <row r="13539">
          <cell r="A13539" t="str">
            <v>V34.5</v>
          </cell>
          <cell r="B13539" t="str">
            <v>Occupant of three-wheeled motor vehicle injured in collision with heavy transport vehicle or bus, driver, traffic accident</v>
          </cell>
        </row>
        <row r="13540">
          <cell r="A13540" t="str">
            <v>V34.6</v>
          </cell>
          <cell r="B13540" t="str">
            <v>Occupant of three-wheeled motor vehicle injured in collision with heavy transport vehicle or bus, passenger, traffic accident</v>
          </cell>
        </row>
        <row r="13541">
          <cell r="A13541" t="str">
            <v>V34.7</v>
          </cell>
          <cell r="B13541" t="str">
            <v>Occupant of three-wheeled motor vehicle injured in collision with heavy transport vehicle or bus, person on outside of vehicle, traffic accident</v>
          </cell>
        </row>
        <row r="13542">
          <cell r="A13542" t="str">
            <v>V34.9</v>
          </cell>
          <cell r="B13542" t="str">
            <v>Occupant of three-wheeled motor vehicle injured in collision with heavy transport vehicle or bus, unspecified occupant of three-wheeled motor vehicle, traffic accident</v>
          </cell>
        </row>
        <row r="13543">
          <cell r="A13543" t="str">
            <v>V35.0</v>
          </cell>
          <cell r="B13543" t="str">
            <v>Occupant of three-wheeled motor vehicle injured in collision with railway train or railway vehicle, driver, nontraffic accident</v>
          </cell>
        </row>
        <row r="13544">
          <cell r="A13544" t="str">
            <v>V35.1</v>
          </cell>
          <cell r="B13544" t="str">
            <v>Occupant of three-wheeled motor vehicle injured in collision with railway train or railway vehicle, passenger, nontraffic accident</v>
          </cell>
        </row>
        <row r="13545">
          <cell r="A13545" t="str">
            <v>V35.2</v>
          </cell>
          <cell r="B13545" t="str">
            <v>Occupant of three-wheeled motor vehicle injured in collision with railway train or railway vehicle, person on outside of vehicle, nontraffic accident</v>
          </cell>
        </row>
        <row r="13546">
          <cell r="A13546" t="str">
            <v>V35.3</v>
          </cell>
          <cell r="B13546" t="str">
            <v>Occupant of three-wheeled motor vehicle injured in collision with railway train or railway vehicle, unspecified occupant of three-wheeled motor vehicle, nontraffic accident</v>
          </cell>
        </row>
        <row r="13547">
          <cell r="A13547" t="str">
            <v>V35.4</v>
          </cell>
          <cell r="B13547" t="str">
            <v>Occupant of three-wheeled motor vehicle injured in collision with railway train or railway vehicle, while boarding or alighting</v>
          </cell>
        </row>
        <row r="13548">
          <cell r="A13548" t="str">
            <v>V35.5</v>
          </cell>
          <cell r="B13548" t="str">
            <v>Occupant of three-wheeled motor vehicle injured in collision with railway train or railway vehicle, driver, traffic accident</v>
          </cell>
        </row>
        <row r="13549">
          <cell r="A13549" t="str">
            <v>V35.6</v>
          </cell>
          <cell r="B13549" t="str">
            <v>Occupant of three-wheeled motor vehicle injured in collision with railway train or railway vehicle, passenger, traffic accident</v>
          </cell>
        </row>
        <row r="13550">
          <cell r="A13550" t="str">
            <v>V35.7</v>
          </cell>
          <cell r="B13550" t="str">
            <v>Occupant of three-wheeled motor vehicle injured in collision with railway train or railway vehicle, person on outside of vehicle, traffic accident</v>
          </cell>
        </row>
        <row r="13551">
          <cell r="A13551" t="str">
            <v>V35.9</v>
          </cell>
          <cell r="B13551" t="str">
            <v>Occupant of three-wheeled motor vehicle injured in collision with railway train or railway vehicle, unspecified occupant of three-wheeled motor vehicle, traffic accident</v>
          </cell>
        </row>
        <row r="13552">
          <cell r="A13552" t="str">
            <v>V36.0</v>
          </cell>
          <cell r="B13552" t="str">
            <v>Occupant of three-wheeled motor vehicle injured in collision with other nonmotor vehicle, driver, nontraffic accident</v>
          </cell>
        </row>
        <row r="13553">
          <cell r="A13553" t="str">
            <v>V36.1</v>
          </cell>
          <cell r="B13553" t="str">
            <v>Occupant of three-wheeled motor vehicle injured in collision with other nonmotor vehicle, passenger, nontraffic accident</v>
          </cell>
        </row>
        <row r="13554">
          <cell r="A13554" t="str">
            <v>V36.2</v>
          </cell>
          <cell r="B13554" t="str">
            <v>Occupant of three-wheeled motor vehicle injured in collision with other nonmotor vehicle, person on outside of vehicle, nontraffic accident</v>
          </cell>
        </row>
        <row r="13555">
          <cell r="A13555" t="str">
            <v>V36.3</v>
          </cell>
          <cell r="B13555" t="str">
            <v>Occupant of three-wheeled motor vehicle injured in collision with other nonmotor vehicle, unspecified occupant of three-wheeled motor vehicle, nontraffic accident</v>
          </cell>
        </row>
        <row r="13556">
          <cell r="A13556" t="str">
            <v>V36.4</v>
          </cell>
          <cell r="B13556" t="str">
            <v>Occupant of three-wheeled motor vehicle injured in collision with other nonmotor vehicle, while boarding or alighting</v>
          </cell>
        </row>
        <row r="13557">
          <cell r="A13557" t="str">
            <v>V36.5</v>
          </cell>
          <cell r="B13557" t="str">
            <v>Occupant of three-wheeled motor vehicle injured in collision with other nonmotor vehicle, driver, traffic accident</v>
          </cell>
        </row>
        <row r="13558">
          <cell r="A13558" t="str">
            <v>V36.6</v>
          </cell>
          <cell r="B13558" t="str">
            <v>Occupant of three-wheeled motor vehicle injured in collision with other nonmotor vehicle, passenger, traffic accident</v>
          </cell>
        </row>
        <row r="13559">
          <cell r="A13559" t="str">
            <v>V36.7</v>
          </cell>
          <cell r="B13559" t="str">
            <v>Occupant of three-wheeled motor vehicle injured in collision with other nonmotor vehicle, person on outside of vehicle, traffic accident</v>
          </cell>
        </row>
        <row r="13560">
          <cell r="A13560" t="str">
            <v>V36.9</v>
          </cell>
          <cell r="B13560" t="str">
            <v>Occupant of three-wheeled motor vehicle injured in collision with other nonmotor vehicle, unspecified occupant of three-wheeled motor vehicle, traffic accident</v>
          </cell>
        </row>
        <row r="13561">
          <cell r="A13561" t="str">
            <v>V37.0</v>
          </cell>
          <cell r="B13561" t="str">
            <v>Occupant of three-wheeled motor vehicle injured in collision with fixed or stationary object, driver, nontraffic accident</v>
          </cell>
        </row>
        <row r="13562">
          <cell r="A13562" t="str">
            <v>V37.1</v>
          </cell>
          <cell r="B13562" t="str">
            <v>Occupant of three-wheeled motor vehicle injured in collision with fixed or stationary object, passenger, nontraffic accident</v>
          </cell>
        </row>
        <row r="13563">
          <cell r="A13563" t="str">
            <v>V37.2</v>
          </cell>
          <cell r="B13563" t="str">
            <v>Occupant of three-wheeled motor vehicle injured in collision with fixed or stationary object, person on outside of vehicle, nontraffic accident</v>
          </cell>
        </row>
        <row r="13564">
          <cell r="A13564" t="str">
            <v>V37.3</v>
          </cell>
          <cell r="B13564" t="str">
            <v>Occupant of three-wheeled motor vehicle injured in collision with fixed or stationary object, unspecified occupant of three-wheeled motor vehicle, nontraffic accident</v>
          </cell>
        </row>
        <row r="13565">
          <cell r="A13565" t="str">
            <v>V37.4</v>
          </cell>
          <cell r="B13565" t="str">
            <v>Occupant of three-wheeled motor vehicle injured in collision with fixed or stationary object, while boarding or alighting</v>
          </cell>
        </row>
        <row r="13566">
          <cell r="A13566" t="str">
            <v>V37.5</v>
          </cell>
          <cell r="B13566" t="str">
            <v>Occupant of three-wheeled motor vehicle injured in collision with fixed or stationary object, driver, traffic accident</v>
          </cell>
        </row>
        <row r="13567">
          <cell r="A13567" t="str">
            <v>V37.6</v>
          </cell>
          <cell r="B13567" t="str">
            <v>Occupant of three-wheeled motor vehicle injured in collision with fixed or stationary object, passenger, traffic accident</v>
          </cell>
        </row>
        <row r="13568">
          <cell r="A13568" t="str">
            <v>V37.7</v>
          </cell>
          <cell r="B13568" t="str">
            <v>Occupant of three-wheeled motor vehicle injured in collision with fixed or stationary object, person on outside of vehicle, traffic accident</v>
          </cell>
        </row>
        <row r="13569">
          <cell r="A13569" t="str">
            <v>V37.9</v>
          </cell>
          <cell r="B13569" t="str">
            <v>Occupant of three-wheeled motor vehicle injured in collision with fixed or stationary object, unspecified occupant of three-wheeled motor vehicle, traffic accident</v>
          </cell>
        </row>
        <row r="13570">
          <cell r="A13570" t="str">
            <v>V38.0</v>
          </cell>
          <cell r="B13570" t="str">
            <v>Occupant of three-wheeled motor vehicle injured in noncollision transport accident, driver, nontraffic accident</v>
          </cell>
        </row>
        <row r="13571">
          <cell r="A13571" t="str">
            <v>V38.1</v>
          </cell>
          <cell r="B13571" t="str">
            <v>Occupant of three-wheeled motor vehicle injured in noncollision transport accident, passenger, nontraffic accident</v>
          </cell>
        </row>
        <row r="13572">
          <cell r="A13572" t="str">
            <v>V38.2</v>
          </cell>
          <cell r="B13572" t="str">
            <v>Occupant of three-wheeled motor vehicle injured in noncollision transport accident, person on outside of vehicle, nontraffic accident</v>
          </cell>
        </row>
        <row r="13573">
          <cell r="A13573" t="str">
            <v>V38.3</v>
          </cell>
          <cell r="B13573" t="str">
            <v>Occupant of three-wheeled motor vehicle injured in noncollision transport accident, unspecified occupant of three-wheeled motor vehicle, nontraffic accident</v>
          </cell>
        </row>
        <row r="13574">
          <cell r="A13574" t="str">
            <v>V38.4</v>
          </cell>
          <cell r="B13574" t="str">
            <v>Occupant of three-wheeled motor vehicle injured in noncollision transport accident, while boarding or alighting</v>
          </cell>
        </row>
        <row r="13575">
          <cell r="A13575" t="str">
            <v>V38.5</v>
          </cell>
          <cell r="B13575" t="str">
            <v>Occupant of three-wheeled motor vehicle injured in noncollision transport accident, driver, traffic accident</v>
          </cell>
        </row>
        <row r="13576">
          <cell r="A13576" t="str">
            <v>V38.6</v>
          </cell>
          <cell r="B13576" t="str">
            <v>Occupant of three-wheeled motor vehicle injured in noncollision transport accident, passenger, traffic accident</v>
          </cell>
        </row>
        <row r="13577">
          <cell r="A13577" t="str">
            <v>V38.7</v>
          </cell>
          <cell r="B13577" t="str">
            <v>Occupant of three-wheeled motor vehicle injured in noncollision transport accident, person on outside of vehicle, traffic accident</v>
          </cell>
        </row>
        <row r="13578">
          <cell r="A13578" t="str">
            <v>V38.9</v>
          </cell>
          <cell r="B13578" t="str">
            <v>Occupant of three-wheeled motor vehicle injured in noncollision transport accident, unspecified occupant of three-wheeled motor vehicle, traffic accident</v>
          </cell>
        </row>
        <row r="13579">
          <cell r="A13579" t="str">
            <v>V39.0</v>
          </cell>
          <cell r="B13579" t="str">
            <v>Driver of three-wheeled motor vehicle injured in collision with other and unspecified motor vehicles in nontraffic accident</v>
          </cell>
        </row>
        <row r="13580">
          <cell r="A13580" t="str">
            <v>V39.1</v>
          </cell>
          <cell r="B13580" t="str">
            <v>Passenger of three-wheeled motor vehicle injured in collision with other and unspecified motor vehicles in nontraffic accident</v>
          </cell>
        </row>
        <row r="13581">
          <cell r="A13581" t="str">
            <v>V39.2</v>
          </cell>
          <cell r="B13581" t="str">
            <v>Unspecified occupant of three-wheeled motor vehicle injured in collision with other and unspecified motor vehicles in nontraffic accident</v>
          </cell>
        </row>
        <row r="13582">
          <cell r="A13582" t="str">
            <v>V39.3</v>
          </cell>
          <cell r="B13582" t="str">
            <v>Occupant [any] of three-wheeled motor vehicle injured in unspecified nontraffic accident</v>
          </cell>
        </row>
        <row r="13583">
          <cell r="A13583" t="str">
            <v>V39.4</v>
          </cell>
          <cell r="B13583" t="str">
            <v>Driver of three-wheeled motor vehicle injured in collision with other and unspecified motor vehicles in traffic accident</v>
          </cell>
        </row>
        <row r="13584">
          <cell r="A13584" t="str">
            <v>V39.5</v>
          </cell>
          <cell r="B13584" t="str">
            <v>Passenger of three-wheeled motor vehicle injured in collision with other and unspecified motor vehicles in traffic accident</v>
          </cell>
        </row>
        <row r="13585">
          <cell r="A13585" t="str">
            <v>V39.6</v>
          </cell>
          <cell r="B13585" t="str">
            <v>Unspecified occupant of three-wheeled motor vehicle injured in collision with other and unspecified motor vehicles in traffic accident</v>
          </cell>
        </row>
        <row r="13586">
          <cell r="A13586" t="str">
            <v>V39.8</v>
          </cell>
          <cell r="B13586" t="str">
            <v>Occupant [any] of three-wheeled motor vehicle injured in other specified transport accidents</v>
          </cell>
        </row>
        <row r="13587">
          <cell r="A13587" t="str">
            <v>V39.9</v>
          </cell>
          <cell r="B13587" t="str">
            <v>Occupant [any] of three-wheeled motor vehicle injured in unspecified traffic accident</v>
          </cell>
        </row>
        <row r="13588">
          <cell r="A13588" t="str">
            <v>V49.0</v>
          </cell>
          <cell r="B13588" t="str">
            <v>Driver of car injured in collision with other and unspecified motor vehicles in nontraffic accident</v>
          </cell>
        </row>
        <row r="13589">
          <cell r="A13589" t="str">
            <v>V49.1</v>
          </cell>
          <cell r="B13589" t="str">
            <v>Passenger of car injured in collision with other and unspecified motor vehicles in nontraffic accident</v>
          </cell>
        </row>
        <row r="13590">
          <cell r="A13590" t="str">
            <v>V49.2</v>
          </cell>
          <cell r="B13590" t="str">
            <v>Unspecified car occupant injured in collision with other and unspecified motor vehicles in nontraffic accident</v>
          </cell>
        </row>
        <row r="13591">
          <cell r="A13591" t="str">
            <v>V49.3</v>
          </cell>
          <cell r="B13591" t="str">
            <v>Car occupant [any] injured in unspecified nontraffic accident</v>
          </cell>
        </row>
        <row r="13592">
          <cell r="A13592" t="str">
            <v>V49.4</v>
          </cell>
          <cell r="B13592" t="str">
            <v>Driver of car injured in collision with other and unspecified motor vehicles in traffic accident</v>
          </cell>
        </row>
        <row r="13593">
          <cell r="A13593" t="str">
            <v>V49.5</v>
          </cell>
          <cell r="B13593" t="str">
            <v>Passenger of car injured in collision with other and unspecified motor vehicles in traffic accident</v>
          </cell>
        </row>
        <row r="13594">
          <cell r="A13594" t="str">
            <v>V49.6</v>
          </cell>
          <cell r="B13594" t="str">
            <v>Unspecified car occupant injured in collision with other and unspecified motor vehicles in traffic accident</v>
          </cell>
        </row>
        <row r="13595">
          <cell r="A13595" t="str">
            <v>V49.8</v>
          </cell>
          <cell r="B13595" t="str">
            <v>Car occupant [any] injured in other specified transport accidents</v>
          </cell>
        </row>
        <row r="13596">
          <cell r="A13596" t="str">
            <v>V49.9</v>
          </cell>
          <cell r="B13596" t="str">
            <v>Car occupant [any] injured in unspecified traffic accident</v>
          </cell>
        </row>
        <row r="13597">
          <cell r="A13597" t="str">
            <v>V50.0</v>
          </cell>
          <cell r="B13597" t="str">
            <v>Occupant of pick-up truck or van injured in collision with pedestrian or animal, driver, nontraffic accident</v>
          </cell>
        </row>
        <row r="13598">
          <cell r="A13598" t="str">
            <v>V50.1</v>
          </cell>
          <cell r="B13598" t="str">
            <v>Occupant of pick-up truck or van injured in collision with pedestrian or animal, passenger, nontraffic accident</v>
          </cell>
        </row>
        <row r="13599">
          <cell r="A13599" t="str">
            <v>V50.2</v>
          </cell>
          <cell r="B13599" t="str">
            <v>Occupant of pick-up truck or van injured in collision with pedestrian or animal, person on outside of vehicle, nontraffic accident</v>
          </cell>
        </row>
        <row r="13600">
          <cell r="A13600" t="str">
            <v>V50.3</v>
          </cell>
          <cell r="B13600" t="str">
            <v>Occupant of pick-up truck or van injured in collision with pedestrian or animal, unspecified occupant of pick-up truck or van, nontraffic accident</v>
          </cell>
        </row>
        <row r="13601">
          <cell r="A13601" t="str">
            <v>V50.4</v>
          </cell>
          <cell r="B13601" t="str">
            <v>Occupant of pick-up truck or van injured in collision with pedestrian or animal, while boarding or alighting</v>
          </cell>
        </row>
        <row r="13602">
          <cell r="A13602" t="str">
            <v>V50.5</v>
          </cell>
          <cell r="B13602" t="str">
            <v>Occupant of pick-up truck or van injured in collision with pedestrian or animal, driver, traffic accident</v>
          </cell>
        </row>
        <row r="13603">
          <cell r="A13603" t="str">
            <v>V50.6</v>
          </cell>
          <cell r="B13603" t="str">
            <v>Occupant of pick-up truck or van injured in collision with pedestrian or animal, passenger, traffic accident</v>
          </cell>
        </row>
        <row r="13604">
          <cell r="A13604" t="str">
            <v>V50.7</v>
          </cell>
          <cell r="B13604" t="str">
            <v>Occupant of pick-up truck or van injured in collision with pedestrian or animal, person on outside of vehicle, traffic accident</v>
          </cell>
        </row>
        <row r="13605">
          <cell r="A13605" t="str">
            <v>V50.9</v>
          </cell>
          <cell r="B13605" t="str">
            <v>Occupant of pick-truck or van injured in collision with pedestrian or animal, unspecified occupant of pick-up truck or van, traffic accident</v>
          </cell>
        </row>
        <row r="13606">
          <cell r="A13606" t="str">
            <v>V51.0</v>
          </cell>
          <cell r="B13606" t="str">
            <v>Occupant of pick-up truck or van injured in collision with pedal cycle, driver, nontraffic accident</v>
          </cell>
        </row>
        <row r="13607">
          <cell r="A13607" t="str">
            <v>V51.1</v>
          </cell>
          <cell r="B13607" t="str">
            <v>Occupant of pick-up truck or van injured in collision with pedal cycle, passenger, nontraffic accident</v>
          </cell>
        </row>
        <row r="13608">
          <cell r="A13608" t="str">
            <v>V51.2</v>
          </cell>
          <cell r="B13608" t="str">
            <v>Occupant of pick-up truck or van injured in collision with pedal cycle, person on outside of vehicle, nontraffic accident</v>
          </cell>
        </row>
        <row r="13609">
          <cell r="A13609" t="str">
            <v>V51.3</v>
          </cell>
          <cell r="B13609" t="str">
            <v>Occupant of pick-up truck or van injured in collision with pedal cycle, unspecified occupant of pick-up truck or van, nontraffic accident</v>
          </cell>
        </row>
        <row r="13610">
          <cell r="A13610" t="str">
            <v>V51.4</v>
          </cell>
          <cell r="B13610" t="str">
            <v>Occupant of pick-up truck or van injured in collision with pedal cycle, while boarding or alighting</v>
          </cell>
        </row>
        <row r="13611">
          <cell r="A13611" t="str">
            <v>V51.5</v>
          </cell>
          <cell r="B13611" t="str">
            <v>Occupant of pick-up truck or van injured in collision with pedal cycle, driver, traffic accident</v>
          </cell>
        </row>
        <row r="13612">
          <cell r="A13612" t="str">
            <v>V51.6</v>
          </cell>
          <cell r="B13612" t="str">
            <v>Occupant of pick-up truck or van injured in collision with pedal cycle, passenger, traffic accident</v>
          </cell>
        </row>
        <row r="13613">
          <cell r="A13613" t="str">
            <v>V51.7</v>
          </cell>
          <cell r="B13613" t="str">
            <v>Occupant of pick-up truck or van injured in collision with pedal cycle, person on outside of vehicle, traffic accident</v>
          </cell>
        </row>
        <row r="13614">
          <cell r="A13614" t="str">
            <v>V51.9</v>
          </cell>
          <cell r="B13614" t="str">
            <v>Occupant of pick-truck or van injured in collision with pedal cycle, unspecified occupant of pick-up truck or van, traffic accident</v>
          </cell>
        </row>
        <row r="13615">
          <cell r="A13615" t="str">
            <v>V52.0</v>
          </cell>
          <cell r="B13615" t="str">
            <v>Occupant of pick-up truck or van injured in collision with two- or three-wheeled motor vehicle, driver, nontraffic accident</v>
          </cell>
        </row>
        <row r="13616">
          <cell r="A13616" t="str">
            <v>V52.1</v>
          </cell>
          <cell r="B13616" t="str">
            <v>Occupant of pick-up truck or van injured in collision with two- or three-wheeled motor vehicle, passenger, nontraffic accident</v>
          </cell>
        </row>
        <row r="13617">
          <cell r="A13617" t="str">
            <v>V52.2</v>
          </cell>
          <cell r="B13617" t="str">
            <v>Occupant of pick-up truck or van injured in collision with two- or three-wheeled motor vehicle, person on outside of vehicle, nontraffic accident</v>
          </cell>
        </row>
        <row r="13618">
          <cell r="A13618" t="str">
            <v>V52.3</v>
          </cell>
          <cell r="B13618" t="str">
            <v>Occupant of pick-up truck or van injured in collision with two- or three-wheeled motor vehicle, unspecified occupant of pick-up truck or van, nontraffic accident</v>
          </cell>
        </row>
        <row r="13619">
          <cell r="A13619" t="str">
            <v>V52.4</v>
          </cell>
          <cell r="B13619" t="str">
            <v>Occupant of pick-up truck or van injured in collision with two- or three-wheeled motor vehicle, while boarding or alighting</v>
          </cell>
        </row>
        <row r="13620">
          <cell r="A13620" t="str">
            <v>V52.5</v>
          </cell>
          <cell r="B13620" t="str">
            <v>Occupant of pick-up truck or van injured in collision with two- or three-wheeled motor vehicle, driver, traffic accident</v>
          </cell>
        </row>
        <row r="13621">
          <cell r="A13621" t="str">
            <v>V52.6</v>
          </cell>
          <cell r="B13621" t="str">
            <v>Occupant of pick-up truck or van injured in collision with two- or three-wheeled motor vehicle, passenger, traffic accident</v>
          </cell>
        </row>
        <row r="13622">
          <cell r="A13622" t="str">
            <v>V52.7</v>
          </cell>
          <cell r="B13622" t="str">
            <v>Occupant of pick-up truck or van injured in collision with two- or three-wheeled motor vehicle, person on outside of vehicle, traffic accident</v>
          </cell>
        </row>
        <row r="13623">
          <cell r="A13623" t="str">
            <v>V52.9</v>
          </cell>
          <cell r="B13623" t="str">
            <v>Occupant of pick-up truck or van injured in collision with two- or three-wheeled motor vehicle, unspecified occupant of pick-up truck or van, traffic accident</v>
          </cell>
        </row>
        <row r="13624">
          <cell r="A13624" t="str">
            <v>V53.0</v>
          </cell>
          <cell r="B13624" t="str">
            <v>Occupant of pick-up truck or van injured in collision with car, pick-up truck or van, driver, nontraffic accident</v>
          </cell>
        </row>
        <row r="13625">
          <cell r="A13625" t="str">
            <v>V53.1</v>
          </cell>
          <cell r="B13625" t="str">
            <v>Occupant of pick-up truck or van injured in collision with car, pick-up truck or van, passenger, nontraffic accident</v>
          </cell>
        </row>
        <row r="13626">
          <cell r="A13626" t="str">
            <v>V53.2</v>
          </cell>
          <cell r="B13626" t="str">
            <v>Occupant of pick-up truck or van injured in collision with car, pick-up truck or van, person on outside of vehicle, nontraffic accident</v>
          </cell>
        </row>
        <row r="13627">
          <cell r="A13627" t="str">
            <v>V53.3</v>
          </cell>
          <cell r="B13627" t="str">
            <v>Occupant of pick-up truck or van injured in collision with car, pick-up truck or van, unspecified occupant of pick-up truck or van, nontraffic accident</v>
          </cell>
        </row>
        <row r="13628">
          <cell r="A13628" t="str">
            <v>V53.4</v>
          </cell>
          <cell r="B13628" t="str">
            <v>Occupant of pick-up truck or van injured in collision with car, pick-up truck or van, while boarding or alighting</v>
          </cell>
        </row>
        <row r="13629">
          <cell r="A13629" t="str">
            <v>V53.5</v>
          </cell>
          <cell r="B13629" t="str">
            <v>Occupant of pick-up truck or van injured in collision with car, pick-up truck or van, driver, traffic accident</v>
          </cell>
        </row>
        <row r="13630">
          <cell r="A13630" t="str">
            <v>V53.6</v>
          </cell>
          <cell r="B13630" t="str">
            <v>Occupant of pick-up truck or van injured in collision with car, pick-up truck or van, passenger, traffic accident</v>
          </cell>
        </row>
        <row r="13631">
          <cell r="A13631" t="str">
            <v>V53.7</v>
          </cell>
          <cell r="B13631" t="str">
            <v>Occupant of pick-up truck or van injured in collision with car, pick-up truck or van, person on outside of vehicle, traffic accident</v>
          </cell>
        </row>
        <row r="13632">
          <cell r="A13632" t="str">
            <v>V53.9</v>
          </cell>
          <cell r="B13632" t="str">
            <v>Occupant of pick-up truck or van injured in collision with car, pick-up truck or van, unspecified occupant of pick-up truck or van, traffic accident</v>
          </cell>
        </row>
        <row r="13633">
          <cell r="A13633" t="str">
            <v>V54.0</v>
          </cell>
          <cell r="B13633" t="str">
            <v>Occupant of pick-up truck or van injured in collision with heavy transport vehicle or bus, driver, nontraffic accident</v>
          </cell>
        </row>
        <row r="13634">
          <cell r="A13634" t="str">
            <v>V54.1</v>
          </cell>
          <cell r="B13634" t="str">
            <v>Occupant of pick-up truck or van injured in collision with heavy transport vehicle or bus, passenger, nontraffic accident</v>
          </cell>
        </row>
        <row r="13635">
          <cell r="A13635" t="str">
            <v>V54.2</v>
          </cell>
          <cell r="B13635" t="str">
            <v>Occupant of pick-up truck or van injured in collision with heavy transport vehicle or bus, person on outside of vehicle, nontraffic accident</v>
          </cell>
        </row>
        <row r="13636">
          <cell r="A13636" t="str">
            <v>V54.3</v>
          </cell>
          <cell r="B13636" t="str">
            <v>Occupant of pick-up truck or van injured in collision with heavy transport vehicle or bus, unspecified occupant of pick-up truck or van, nontraffic accident</v>
          </cell>
        </row>
        <row r="13637">
          <cell r="A13637" t="str">
            <v>V54.4</v>
          </cell>
          <cell r="B13637" t="str">
            <v>Occupant of pick-up truck or van injured in collision with heavy transport vehicle or bus, while boarding or alighting</v>
          </cell>
        </row>
        <row r="13638">
          <cell r="A13638" t="str">
            <v>V54.5</v>
          </cell>
          <cell r="B13638" t="str">
            <v>Occupant of pick-up truck or van injured in collision with heavy transport vehicle or bus, driver, traffic accident</v>
          </cell>
        </row>
        <row r="13639">
          <cell r="A13639" t="str">
            <v>V54.6</v>
          </cell>
          <cell r="B13639" t="str">
            <v>Occupant of pick-up truck or van injured in collision with heavy transport vehicle or bus, passenger, traffic accident</v>
          </cell>
        </row>
        <row r="13640">
          <cell r="A13640" t="str">
            <v>V54.7</v>
          </cell>
          <cell r="B13640" t="str">
            <v>Occupant of pick-up truck or van injured in collision with heavy transport vehicle or bus, person on outside of vehicle, traffic accident</v>
          </cell>
        </row>
        <row r="13641">
          <cell r="A13641" t="str">
            <v>V54.9</v>
          </cell>
          <cell r="B13641" t="str">
            <v>Occupant of pick-up truck or van injured in collision with heavy transport vehicle or bus, unspecified occupant of pick-up truck or van, traffic accident</v>
          </cell>
        </row>
        <row r="13642">
          <cell r="A13642" t="str">
            <v>V55.0</v>
          </cell>
          <cell r="B13642" t="str">
            <v>Occupant of pick-up truck or van injured in collision with railway train or railway vehicle, driver, nontraffic accident</v>
          </cell>
        </row>
        <row r="13643">
          <cell r="A13643" t="str">
            <v>V55.1</v>
          </cell>
          <cell r="B13643" t="str">
            <v>Occupant of pick-up truck or van injured in collision with railway train or railway vehicle, passenger, nontraffic accident</v>
          </cell>
        </row>
        <row r="13644">
          <cell r="A13644" t="str">
            <v>V55.2</v>
          </cell>
          <cell r="B13644" t="str">
            <v>Occupant of pick-up truck or van injured in collision with railway train or railway vehicle, person on outside of vehicle, nontraffic accident</v>
          </cell>
        </row>
        <row r="13645">
          <cell r="A13645" t="str">
            <v>V55.3</v>
          </cell>
          <cell r="B13645" t="str">
            <v>Occupant of pick-up truck or van injured in collision with railway train or railway vehicle, unspecified occupant of pick-up truck or van, nontraffic accident</v>
          </cell>
        </row>
        <row r="13646">
          <cell r="A13646" t="str">
            <v>V55.4</v>
          </cell>
          <cell r="B13646" t="str">
            <v>Occupant of pick-up truck or van injured in collision with railway train or railway vehicle, while boarding or alighting</v>
          </cell>
        </row>
        <row r="13647">
          <cell r="A13647" t="str">
            <v>V55.5</v>
          </cell>
          <cell r="B13647" t="str">
            <v>Occupant of pick-up truck or van injured in collision with railway train or railway vehicle, driver, traffic accident</v>
          </cell>
        </row>
        <row r="13648">
          <cell r="A13648" t="str">
            <v>V55.6</v>
          </cell>
          <cell r="B13648" t="str">
            <v>Occupant of pick-up truck or van injured in collision with railway train or railway vehicle, passenger, traffic accident</v>
          </cell>
        </row>
        <row r="13649">
          <cell r="A13649" t="str">
            <v>V55.7</v>
          </cell>
          <cell r="B13649" t="str">
            <v>Occupant of pick-up truck or van injured in collision with railway train or railway vehicle, person on outside of vehicle, traffic accident</v>
          </cell>
        </row>
        <row r="13650">
          <cell r="A13650" t="str">
            <v>V55.9</v>
          </cell>
          <cell r="B13650" t="str">
            <v>Occupant of pick-up truck or van injured in collision with railway train or railway vehicle, unspecified occupant of pick-up truck or van, traffic accident</v>
          </cell>
        </row>
        <row r="13651">
          <cell r="A13651" t="str">
            <v>V56.0</v>
          </cell>
          <cell r="B13651" t="str">
            <v>Occupant of pick-up truck or van injured in collision with other nonmotor vehicle, driver, nontraffic accident</v>
          </cell>
        </row>
        <row r="13652">
          <cell r="A13652" t="str">
            <v>V56.1</v>
          </cell>
          <cell r="B13652" t="str">
            <v>Occupant of pick-up truck or van injured in collision with other nonmotor vehicle, passenger, nontraffic accident</v>
          </cell>
        </row>
        <row r="13653">
          <cell r="A13653" t="str">
            <v>V56.2</v>
          </cell>
          <cell r="B13653" t="str">
            <v>Occupant of pick-up truck or van injured in collision with other nonmotor vehicle, person on outside of vehicle, nontraffic accident</v>
          </cell>
        </row>
        <row r="13654">
          <cell r="A13654" t="str">
            <v>V56.3</v>
          </cell>
          <cell r="B13654" t="str">
            <v>Occupant of pick-up truck or van injured in collision with other nonmotor vehicle, unspecified occupant of pick-up truck or van, nontraffic accident</v>
          </cell>
        </row>
        <row r="13655">
          <cell r="A13655" t="str">
            <v>V56.4</v>
          </cell>
          <cell r="B13655" t="str">
            <v>Occupant of pick-up truck or van injured in collision with other nonmotor vehicle, while boarding or alighting</v>
          </cell>
        </row>
        <row r="13656">
          <cell r="A13656" t="str">
            <v>V56.5</v>
          </cell>
          <cell r="B13656" t="str">
            <v>Occupant of pick-up truck or van injured in collision with other nonmotor vehicle, driver, traffic accident</v>
          </cell>
        </row>
        <row r="13657">
          <cell r="A13657" t="str">
            <v>V56.6</v>
          </cell>
          <cell r="B13657" t="str">
            <v>Occupant of pick-up truck or van injured in collision with other nonmotor vehicle, passenger, traffic accident</v>
          </cell>
        </row>
        <row r="13658">
          <cell r="A13658" t="str">
            <v>V56.7</v>
          </cell>
          <cell r="B13658" t="str">
            <v>Occupant of pick-up truck or van injured in collision with other nonmotor vehicle, person on outside of vehicle, traffic accident</v>
          </cell>
        </row>
        <row r="13659">
          <cell r="A13659" t="str">
            <v>V56.9</v>
          </cell>
          <cell r="B13659" t="str">
            <v>Occupant of pick-up truck or van injured in collision with other nonmotor vehicle, unspecified occupant of pick-up truck or van, traffic accident</v>
          </cell>
        </row>
        <row r="13660">
          <cell r="A13660" t="str">
            <v>V57.0</v>
          </cell>
          <cell r="B13660" t="str">
            <v>Occupant of pick-up truck or van injured in collision with fixed or stationary object, driver, nontraffic accident</v>
          </cell>
        </row>
        <row r="13661">
          <cell r="A13661" t="str">
            <v>V57.1</v>
          </cell>
          <cell r="B13661" t="str">
            <v>Occupant of pick-up truck or van injured in collision with fixed or stationary object, passenger, nontraffic accident</v>
          </cell>
        </row>
        <row r="13662">
          <cell r="A13662" t="str">
            <v>V57.2</v>
          </cell>
          <cell r="B13662" t="str">
            <v>Occupant of pick-up truck or van injured in collision with fixed or stationary object, person on outside of vehicle, nontraffic accident</v>
          </cell>
        </row>
        <row r="13663">
          <cell r="A13663" t="str">
            <v>V57.3</v>
          </cell>
          <cell r="B13663" t="str">
            <v>Occupant of pick-up truck or van injured in collision with fixed or stationary object, unspecified occupant of pick-up truck or van, nontraffic accident</v>
          </cell>
        </row>
        <row r="13664">
          <cell r="A13664" t="str">
            <v>V57.4</v>
          </cell>
          <cell r="B13664" t="str">
            <v>Occupant of pick-up truck or van injured in collision with fixed or stationary object, while boarding or alighting</v>
          </cell>
        </row>
        <row r="13665">
          <cell r="A13665" t="str">
            <v>V57.5</v>
          </cell>
          <cell r="B13665" t="str">
            <v>Occupant of pick-up truck or van injured in collision with fixed or stationary object, driver, traffic accident</v>
          </cell>
        </row>
        <row r="13666">
          <cell r="A13666" t="str">
            <v>V57.6</v>
          </cell>
          <cell r="B13666" t="str">
            <v>Occupant of pick-up truck or van injured in collision with fixed or stationary object, passenger, traffic accident</v>
          </cell>
        </row>
        <row r="13667">
          <cell r="A13667" t="str">
            <v>V57.7</v>
          </cell>
          <cell r="B13667" t="str">
            <v>Occupant of pick-up truck or van injured in collision with fixed or stationary object, person on outside of vehicle, traffic accident</v>
          </cell>
        </row>
        <row r="13668">
          <cell r="A13668" t="str">
            <v>V57.9</v>
          </cell>
          <cell r="B13668" t="str">
            <v>Occupant of pick-up truck or van injured in collision with fixed or stationary object, unspecified occupant of pick-up truck or van, traffic accident</v>
          </cell>
        </row>
        <row r="13669">
          <cell r="A13669" t="str">
            <v>V58.0</v>
          </cell>
          <cell r="B13669" t="str">
            <v>Occupant of pick-up truck or van injured in noncollision transport accident, driver, nontraffic accident</v>
          </cell>
        </row>
        <row r="13670">
          <cell r="A13670" t="str">
            <v>V58.1</v>
          </cell>
          <cell r="B13670" t="str">
            <v>Occupant of pick-up truck or van injured in noncollision transport accident, passenger, nontraffic accident</v>
          </cell>
        </row>
        <row r="13671">
          <cell r="A13671" t="str">
            <v>V58.2</v>
          </cell>
          <cell r="B13671" t="str">
            <v>Occupant of pick-up truck or van injured in noncollision transport accident, person on outside of vehicle, nontraffic accident</v>
          </cell>
        </row>
        <row r="13672">
          <cell r="A13672" t="str">
            <v>V58.3</v>
          </cell>
          <cell r="B13672" t="str">
            <v>Occupant of pick-up truck or van injured in noncollision transport accident, unspecified occupant of pick-up truck or van, nontraffic accident</v>
          </cell>
        </row>
        <row r="13673">
          <cell r="A13673" t="str">
            <v>V58.4</v>
          </cell>
          <cell r="B13673" t="str">
            <v>Occupant of pick-up truck or van injured in noncollision transport accident, while boarding or alighting</v>
          </cell>
        </row>
        <row r="13674">
          <cell r="A13674" t="str">
            <v>V58.5</v>
          </cell>
          <cell r="B13674" t="str">
            <v>Occupant of pick-up truck or van injured in noncollision transport accident, driver, traffic accident</v>
          </cell>
        </row>
        <row r="13675">
          <cell r="A13675" t="str">
            <v>V58.6</v>
          </cell>
          <cell r="B13675" t="str">
            <v>Occupant of pick-up truck or van injured in noncollision transport accident, passenger, traffic accident</v>
          </cell>
        </row>
        <row r="13676">
          <cell r="A13676" t="str">
            <v>V58.7</v>
          </cell>
          <cell r="B13676" t="str">
            <v>Occupant of pick-up truck or van injured in noncollision transport accident, person on outside of vehicle, traffic accident</v>
          </cell>
        </row>
        <row r="13677">
          <cell r="A13677" t="str">
            <v>V58.9</v>
          </cell>
          <cell r="B13677" t="str">
            <v>Occupant of pick-up truck or van injured in noncollision transport accident, unspecified occupant of pick-up truck or van, traffic accident</v>
          </cell>
        </row>
        <row r="13678">
          <cell r="A13678" t="str">
            <v>V59.0</v>
          </cell>
          <cell r="B13678" t="str">
            <v>Driver of pick-up truck or van injured in collision with other and unspecified motor vehicles in nontraffic accident</v>
          </cell>
        </row>
        <row r="13679">
          <cell r="A13679" t="str">
            <v>V59.1</v>
          </cell>
          <cell r="B13679" t="str">
            <v>Passenger of pick-up truck or van injured in collision with other and unspecified motor vehicles in nontraffic accident</v>
          </cell>
        </row>
        <row r="13680">
          <cell r="A13680" t="str">
            <v>V59.2</v>
          </cell>
          <cell r="B13680" t="str">
            <v>Unspecified occupant of pick-up truck or van injured in collision with other and unspecified motor vehicles in nontraffic accident</v>
          </cell>
        </row>
        <row r="13681">
          <cell r="A13681" t="str">
            <v>V59.3</v>
          </cell>
          <cell r="B13681" t="str">
            <v>Occupant [any] of pick-up truck or van injured in unspecified nontraffic accident</v>
          </cell>
        </row>
        <row r="13682">
          <cell r="A13682" t="str">
            <v>V59.4</v>
          </cell>
          <cell r="B13682" t="str">
            <v>Driver of pick-up truck or van injured in collision with other and unspecified motor vehicles in traffic accident</v>
          </cell>
        </row>
        <row r="13683">
          <cell r="A13683" t="str">
            <v>V59.5</v>
          </cell>
          <cell r="B13683" t="str">
            <v>Passenger of pick-up truck or van injured in collision with other and unspecified motor vehicles in traffic accident</v>
          </cell>
        </row>
        <row r="13684">
          <cell r="A13684" t="str">
            <v>V59.6</v>
          </cell>
          <cell r="B13684" t="str">
            <v>Unspecified occupant of pick-up truck or van injured in collision with other and unspecified motor vehicles in traffic accident</v>
          </cell>
        </row>
        <row r="13685">
          <cell r="A13685" t="str">
            <v>V59.8</v>
          </cell>
          <cell r="B13685" t="str">
            <v>Occupant [any] of pick-up truck or van injured in other specified transport accidents</v>
          </cell>
        </row>
        <row r="13686">
          <cell r="A13686" t="str">
            <v>V59.9</v>
          </cell>
          <cell r="B13686" t="str">
            <v>Occupant [any] of pick-up truck or van injured in unspecified traffic accident</v>
          </cell>
        </row>
        <row r="13687">
          <cell r="A13687" t="str">
            <v>V60.0</v>
          </cell>
          <cell r="B13687" t="str">
            <v>Occupant of heavy transport vehicle injured in collision with pedestrian or animal, driver, nontraffic accident</v>
          </cell>
        </row>
        <row r="13688">
          <cell r="A13688" t="str">
            <v>V60.1</v>
          </cell>
          <cell r="B13688" t="str">
            <v>Occupant of heavy transport vehicle injured in collision with pedestrian or animal, passenger, nontraffic accident</v>
          </cell>
        </row>
        <row r="13689">
          <cell r="A13689" t="str">
            <v>V60.2</v>
          </cell>
          <cell r="B13689" t="str">
            <v>Occupant of heavy transport vehicle injured in collision with pedestrian or animal, person on outside of vehicle, nontraffic accident</v>
          </cell>
        </row>
        <row r="13690">
          <cell r="A13690" t="str">
            <v>V60.3</v>
          </cell>
          <cell r="B13690" t="str">
            <v>Occupant of heavy transport vehicle injured in collision with pedestrian or animal, unspecified occupant of heavy transport vehicle, nontraffic accident</v>
          </cell>
        </row>
        <row r="13691">
          <cell r="A13691" t="str">
            <v>V60.4</v>
          </cell>
          <cell r="B13691" t="str">
            <v>Occupant of heavy transport vehicle injured in collision with pedestrian or animal, while boarding or alighting</v>
          </cell>
        </row>
        <row r="13692">
          <cell r="A13692" t="str">
            <v>V60.5</v>
          </cell>
          <cell r="B13692" t="str">
            <v>Occupant of heavy transport vehicle injured in collision with pedestrian or animal, driver, traffic accident</v>
          </cell>
        </row>
        <row r="13693">
          <cell r="A13693" t="str">
            <v>V60.6</v>
          </cell>
          <cell r="B13693" t="str">
            <v>Occupant of heavy transport vehicle injured in collision with pedestrian or animal, passenger, traffic accident</v>
          </cell>
        </row>
        <row r="13694">
          <cell r="A13694" t="str">
            <v>V60.7</v>
          </cell>
          <cell r="B13694" t="str">
            <v>Occupant of heavy transport vehicle injured in collision with pedestrian or animal, person on outside of vehicle, traffic accident</v>
          </cell>
        </row>
        <row r="13695">
          <cell r="A13695" t="str">
            <v>V60.9</v>
          </cell>
          <cell r="B13695" t="str">
            <v>Occupant of heavy transport vehicle injured in collision with pedestrian or animal, unspecified occupant of heavy transport vehicle, traffic accident</v>
          </cell>
        </row>
        <row r="13696">
          <cell r="A13696" t="str">
            <v>V61.0</v>
          </cell>
          <cell r="B13696" t="str">
            <v>Occupant of heavy transport vehicle injured in collision with pedal cycle, driver, nontraffic accident</v>
          </cell>
        </row>
        <row r="13697">
          <cell r="A13697" t="str">
            <v>V61.1</v>
          </cell>
          <cell r="B13697" t="str">
            <v>Occupant of heavy transport vehicle injured in collision with pedal cycle, passenger, nontraffic accident</v>
          </cell>
        </row>
        <row r="13698">
          <cell r="A13698" t="str">
            <v>V61.2</v>
          </cell>
          <cell r="B13698" t="str">
            <v>Occupant of heavy transport vehicle injured in collision with pedal cycle, person on outside of vehicle, nontraffic accident</v>
          </cell>
        </row>
        <row r="13699">
          <cell r="A13699" t="str">
            <v>V61.3</v>
          </cell>
          <cell r="B13699" t="str">
            <v>Occupant of heavy transport vehicle injured in collision with pedal cycle, unspecified occupant of heavy transport vehicle, nontraffic accident</v>
          </cell>
        </row>
        <row r="13700">
          <cell r="A13700" t="str">
            <v>V61.4</v>
          </cell>
          <cell r="B13700" t="str">
            <v>Occupant of heavy transport vehicle injured in collision with pedal cycle, while boarding or alighting</v>
          </cell>
        </row>
        <row r="13701">
          <cell r="A13701" t="str">
            <v>V61.5</v>
          </cell>
          <cell r="B13701" t="str">
            <v>Occupant of heavy transport vehicle injured in collision with pedal cycle, driver, traffic accident</v>
          </cell>
        </row>
        <row r="13702">
          <cell r="A13702" t="str">
            <v>V61.6</v>
          </cell>
          <cell r="B13702" t="str">
            <v>Occupant of heavy transport vehicle injured in collision with pedal cycle, passenger, traffic accident</v>
          </cell>
        </row>
        <row r="13703">
          <cell r="A13703" t="str">
            <v>V61.7</v>
          </cell>
          <cell r="B13703" t="str">
            <v>Occupant of heavy transport vehicle injured in collision with pedal cycle, person on outside of vehicle, traffic accident</v>
          </cell>
        </row>
        <row r="13704">
          <cell r="A13704" t="str">
            <v>V61.9</v>
          </cell>
          <cell r="B13704" t="str">
            <v>Occupant of heavy transport vehicle injured in collision with pedal cycle, unspecified occupant of heavy transport vehicle, traffic accident</v>
          </cell>
        </row>
        <row r="13705">
          <cell r="A13705" t="str">
            <v>V62.0</v>
          </cell>
          <cell r="B13705" t="str">
            <v>Occupant of heavy transport vehicle injured in collision with two- or three-wheeled motor vehicle, driver, nontraffic accident</v>
          </cell>
        </row>
        <row r="13706">
          <cell r="A13706" t="str">
            <v>V62.1</v>
          </cell>
          <cell r="B13706" t="str">
            <v>Occupant of heavy transport vehicle injured in collision with two- or three-wheeled motor vehicle, passenger, nontraffic accident</v>
          </cell>
        </row>
        <row r="13707">
          <cell r="A13707" t="str">
            <v>V62.2</v>
          </cell>
          <cell r="B13707" t="str">
            <v>Occupant of heavy transport vehicle injured in collision with two- or three-wheeled motor vehicle, person on outside of vehicle, nontraffic accident</v>
          </cell>
        </row>
        <row r="13708">
          <cell r="A13708" t="str">
            <v>V62.3</v>
          </cell>
          <cell r="B13708" t="str">
            <v>Occupant of heavy transport vehicle injured in collision with two- or three-wheeled motor vehicle, unspecified occupant of heavy transport vehicle, nontraffic accident</v>
          </cell>
        </row>
        <row r="13709">
          <cell r="A13709" t="str">
            <v>V62.4</v>
          </cell>
          <cell r="B13709" t="str">
            <v>Occupant of heavy transport vehicle injured in collision with two- or three-wheeled motor vehicle, while boarding or alighting</v>
          </cell>
        </row>
        <row r="13710">
          <cell r="A13710" t="str">
            <v>V62.5</v>
          </cell>
          <cell r="B13710" t="str">
            <v>Occupant of heavy transport vehicle injured in collision with two- or three-wheeled motor vehicle, driver, traffic accident</v>
          </cell>
        </row>
        <row r="13711">
          <cell r="A13711" t="str">
            <v>V62.6</v>
          </cell>
          <cell r="B13711" t="str">
            <v>Occupant of heavy transport vehicle injured in collision with two- or three-wheeled motor vehicle, passenger, traffic accident</v>
          </cell>
        </row>
        <row r="13712">
          <cell r="A13712" t="str">
            <v>V62.7</v>
          </cell>
          <cell r="B13712" t="str">
            <v>Occupant of heavy transport vehicle injured in collision with two- or three-wheeled motor vehicle, person on outside of vehicle, traffic accident</v>
          </cell>
        </row>
        <row r="13713">
          <cell r="A13713" t="str">
            <v>V62.9</v>
          </cell>
          <cell r="B13713" t="str">
            <v>Occupant of heavy transport vehicle injured in collision with two- or three-wheeled motor vehicle, unspecified occupant of heavy transport vehicle, traffic accident</v>
          </cell>
        </row>
        <row r="13714">
          <cell r="A13714" t="str">
            <v>V63.0</v>
          </cell>
          <cell r="B13714" t="str">
            <v>Occupant of heavy transport vehicle injured in collision with car, pick-up truck or van, driver, nontraffic accident</v>
          </cell>
        </row>
        <row r="13715">
          <cell r="A13715" t="str">
            <v>V63.1</v>
          </cell>
          <cell r="B13715" t="str">
            <v>Occupant of heavy transport vehicle injured in collision with car, pick-up truck or van, passenger, nontraffic accident</v>
          </cell>
        </row>
        <row r="13716">
          <cell r="A13716" t="str">
            <v>V63.2</v>
          </cell>
          <cell r="B13716" t="str">
            <v>Occupant of heavy transport vehicle injured in collision with car, pick-up truck or van, person on outside of vehicle, nontraffic accident</v>
          </cell>
        </row>
        <row r="13717">
          <cell r="A13717" t="str">
            <v>V63.3</v>
          </cell>
          <cell r="B13717" t="str">
            <v>Occupant of heavy transport vehicle injured in collision with car, pick-up truck or van, unspecified occupant of heavy transport vehicle, nontraffic accident</v>
          </cell>
        </row>
        <row r="13718">
          <cell r="A13718" t="str">
            <v>V63.4</v>
          </cell>
          <cell r="B13718" t="str">
            <v>Occupant of heavy transport vehicle injured in collision with car, pick-up truck or van, while boarding or alighting</v>
          </cell>
        </row>
        <row r="13719">
          <cell r="A13719" t="str">
            <v>V63.5</v>
          </cell>
          <cell r="B13719" t="str">
            <v>Occupant of heavy transport vehicle injured in collision with car, pick-up truck or van, driver, traffic accident</v>
          </cell>
        </row>
        <row r="13720">
          <cell r="A13720" t="str">
            <v>V63.6</v>
          </cell>
          <cell r="B13720" t="str">
            <v>Occupant of heavy transport vehicle injured in collision with car, pick-up truck or van, passenger, traffic accident</v>
          </cell>
        </row>
        <row r="13721">
          <cell r="A13721" t="str">
            <v>V63.7</v>
          </cell>
          <cell r="B13721" t="str">
            <v>Occupant of heavy transport vehicle injured in collision with car, pick-up truck or van, person on outside of vehicle, traffic accident</v>
          </cell>
        </row>
        <row r="13722">
          <cell r="A13722" t="str">
            <v>V63.9</v>
          </cell>
          <cell r="B13722" t="str">
            <v>Occupant of heavy transport vehicle injured in collision with car, pick-up truck or van, unspecified occupant of heavy transport vehicle, traffic accident</v>
          </cell>
        </row>
        <row r="13723">
          <cell r="A13723" t="str">
            <v>V64.0</v>
          </cell>
          <cell r="B13723" t="str">
            <v>Occupant of heavy transport vehicle injured in collision with heavy transport vehicle or bus, driver, nontraffic accident</v>
          </cell>
        </row>
        <row r="13724">
          <cell r="A13724" t="str">
            <v>V64.1</v>
          </cell>
          <cell r="B13724" t="str">
            <v>Occupant of heavy transport vehicle injured in collision with heavy transport vehicle or bus, passenger, nontraffic accident</v>
          </cell>
        </row>
        <row r="13725">
          <cell r="A13725" t="str">
            <v>V64.2</v>
          </cell>
          <cell r="B13725" t="str">
            <v>Occupant of heavy transport vehicle injured in collision with heavy transport vehicle or bus, person on outside of vehicle, nontraffic accident</v>
          </cell>
        </row>
        <row r="13726">
          <cell r="A13726" t="str">
            <v>V64.3</v>
          </cell>
          <cell r="B13726" t="str">
            <v>Occupant of heavy transport vehicle injured in collision with heavy transport vehicle or bus, unspecified occupant of heavy transport vehicle, nontraffic accident</v>
          </cell>
        </row>
        <row r="13727">
          <cell r="A13727" t="str">
            <v>V64.4</v>
          </cell>
          <cell r="B13727" t="str">
            <v>Occupant of heavy transport vehicle injured in collision with heavy transport vehicle or bus, while boarding or alighting</v>
          </cell>
        </row>
        <row r="13728">
          <cell r="A13728" t="str">
            <v>V64.5</v>
          </cell>
          <cell r="B13728" t="str">
            <v>Occupant of heavy transport vehicle injured in collision with heavy transport vehicle or bus, driver, traffic accident</v>
          </cell>
        </row>
        <row r="13729">
          <cell r="A13729" t="str">
            <v>V64.6</v>
          </cell>
          <cell r="B13729" t="str">
            <v>Occupant of heavy transport vehicle injured in collision with heavy transport vehicle or bus, passenger, traffic accident</v>
          </cell>
        </row>
        <row r="13730">
          <cell r="A13730" t="str">
            <v>V64.7</v>
          </cell>
          <cell r="B13730" t="str">
            <v>Occupant of heavy transport vehicle injured in collision with heavy transport vehicle or bus, person on outside of vehicle, traffic accident</v>
          </cell>
        </row>
        <row r="13731">
          <cell r="A13731" t="str">
            <v>V64.9</v>
          </cell>
          <cell r="B13731" t="str">
            <v>Occupant of heavy transport vehicle injured in collision with heavy transport vehicle or bus, unspecified occupant of heavy transport vehicle, traffic accident</v>
          </cell>
        </row>
        <row r="13732">
          <cell r="A13732" t="str">
            <v>V65.0</v>
          </cell>
          <cell r="B13732" t="str">
            <v>Occupant of heavy transport vehicle injured in collision with railway train or railway vehicle, driver, nontraffic accident</v>
          </cell>
        </row>
        <row r="13733">
          <cell r="A13733" t="str">
            <v>V65.1</v>
          </cell>
          <cell r="B13733" t="str">
            <v>Occupant of heavy transport vehicle injured in collision with railway train or railway vehicle, passenger, nontraffic accident</v>
          </cell>
        </row>
        <row r="13734">
          <cell r="A13734" t="str">
            <v>V65.2</v>
          </cell>
          <cell r="B13734" t="str">
            <v>Occupant of heavy transport vehicle injured in collision with railway train or railway vehicle, person on outside of vehicle, nontraffic accident</v>
          </cell>
        </row>
        <row r="13735">
          <cell r="A13735" t="str">
            <v>V65.3</v>
          </cell>
          <cell r="B13735" t="str">
            <v>Occupant of heavy transport vehicle injured in collision with railway train or railway vehicle, unspecified occupant of heavy transport vehicle, nontraffic accident</v>
          </cell>
        </row>
        <row r="13736">
          <cell r="A13736" t="str">
            <v>V65.4</v>
          </cell>
          <cell r="B13736" t="str">
            <v>Occupant of heavy transport vehicle injured in collision with railway train or railway vehicle, while boarding or alighting</v>
          </cell>
        </row>
        <row r="13737">
          <cell r="A13737" t="str">
            <v>V65.5</v>
          </cell>
          <cell r="B13737" t="str">
            <v>Occupant of heavy transport vehicle injured in collision with railway train or railway vehicle, driver, traffic accident</v>
          </cell>
        </row>
        <row r="13738">
          <cell r="A13738" t="str">
            <v>V65.6</v>
          </cell>
          <cell r="B13738" t="str">
            <v>Occupant of heavy transport vehicle injured in collision with railway train or railway vehicle, passenger, traffic accident</v>
          </cell>
        </row>
        <row r="13739">
          <cell r="A13739" t="str">
            <v>V65.7</v>
          </cell>
          <cell r="B13739" t="str">
            <v>Occupant of heavy transport vehicle injured in collision with railway train or railway vehicle, person on outside of vehicle, traffic accident</v>
          </cell>
        </row>
        <row r="13740">
          <cell r="A13740" t="str">
            <v>V65.9</v>
          </cell>
          <cell r="B13740" t="str">
            <v>Occupant of heavy transport vehicle injured in collision with railway train or railway vehicle, unspecified occupant of heavy transport vehicle, traffic accident</v>
          </cell>
        </row>
        <row r="13741">
          <cell r="A13741" t="str">
            <v>V66.0</v>
          </cell>
          <cell r="B13741" t="str">
            <v>Occupant of heavy transport vehicle injured in collision with other nonmotor vehicle, driver, nontraffic accident</v>
          </cell>
        </row>
        <row r="13742">
          <cell r="A13742" t="str">
            <v>V66.1</v>
          </cell>
          <cell r="B13742" t="str">
            <v>Occupant of heavy transport vehicle injured in collision with other nonmotor vehicle, passenger, nontraffic accident</v>
          </cell>
        </row>
        <row r="13743">
          <cell r="A13743" t="str">
            <v>V66.2</v>
          </cell>
          <cell r="B13743" t="str">
            <v>Occupant of heavy transport vehicle injured in collision with other nonmotor vehicle, person on outside of vehicle, nontraffic accident</v>
          </cell>
        </row>
        <row r="13744">
          <cell r="A13744" t="str">
            <v>V66.3</v>
          </cell>
          <cell r="B13744" t="str">
            <v>Occupant of heavy transport vehicle injured in collision with other nonmotor vehicle, unspecified occupant of heavy transport vehicle, nontraffic accident</v>
          </cell>
        </row>
        <row r="13745">
          <cell r="A13745" t="str">
            <v>V66.4</v>
          </cell>
          <cell r="B13745" t="str">
            <v>Occupant of heavy transport vehicle injured in collision with other nonmotor vehicle, while boarding or alighting</v>
          </cell>
        </row>
        <row r="13746">
          <cell r="A13746" t="str">
            <v>V66.5</v>
          </cell>
          <cell r="B13746" t="str">
            <v>Occupant of heavy transport vehicle injured in collision with other nonmotor vehicle, driver, traffic accident</v>
          </cell>
        </row>
        <row r="13747">
          <cell r="A13747" t="str">
            <v>V66.6</v>
          </cell>
          <cell r="B13747" t="str">
            <v>Occupant of heavy transport vehicle injured in collision with other nonmotor vehicle, passenger, traffic accident</v>
          </cell>
        </row>
        <row r="13748">
          <cell r="A13748" t="str">
            <v>V66.7</v>
          </cell>
          <cell r="B13748" t="str">
            <v>Occupant of heavy transport vehicle injured in collision with other nonmotor vehicle, person on outside of vehicle, traffic accident</v>
          </cell>
        </row>
        <row r="13749">
          <cell r="A13749" t="str">
            <v>V66.9</v>
          </cell>
          <cell r="B13749" t="str">
            <v>Occupant of heavy transport vehicle injured in collision with other nonmotor vehicle, unspecified occupant of heavy transport vehicle, traffic accident</v>
          </cell>
        </row>
        <row r="13750">
          <cell r="A13750" t="str">
            <v>V67.0</v>
          </cell>
          <cell r="B13750" t="str">
            <v>Occupant of heavy transport vehicle injured in collision with fixed or stationary object, driver, nontraffic accident</v>
          </cell>
        </row>
        <row r="13751">
          <cell r="A13751" t="str">
            <v>V67.1</v>
          </cell>
          <cell r="B13751" t="str">
            <v>Occupant of heavy transport vehicle injured in collision with fixed or stationary object, passenger, nontraffic accident</v>
          </cell>
        </row>
        <row r="13752">
          <cell r="A13752" t="str">
            <v>V67.2</v>
          </cell>
          <cell r="B13752" t="str">
            <v>Occupant of heavy transport vehicle injured in collision with fixed or stationary object, person on outside of vehicle, nontraffic accident</v>
          </cell>
        </row>
        <row r="13753">
          <cell r="A13753" t="str">
            <v>V67.3</v>
          </cell>
          <cell r="B13753" t="str">
            <v>Occupant of heavy transport vehicle injured in collision with fixed or stationary object, unspecified occupant of heavy transport vehicle, nontraffic accident</v>
          </cell>
        </row>
        <row r="13754">
          <cell r="A13754" t="str">
            <v>V67.4</v>
          </cell>
          <cell r="B13754" t="str">
            <v>Occupant of heavy transport vehicle injured in collision with fixed or stationary object, while boarding or alighting</v>
          </cell>
        </row>
        <row r="13755">
          <cell r="A13755" t="str">
            <v>V67.5</v>
          </cell>
          <cell r="B13755" t="str">
            <v>Occupant of heavy transport vehicle injured in collision with fixed or stationary object, driver, traffic accident</v>
          </cell>
        </row>
        <row r="13756">
          <cell r="A13756" t="str">
            <v>V67.6</v>
          </cell>
          <cell r="B13756" t="str">
            <v>Occupant of heavy transport vehicle injured in collision with fixed or stationary object, passenger, traffic accident</v>
          </cell>
        </row>
        <row r="13757">
          <cell r="A13757" t="str">
            <v>V67.7</v>
          </cell>
          <cell r="B13757" t="str">
            <v>Occupant of heavy transport vehicle injured in collision with fixed or stationary object, person on outside of vehicle, traffic accident</v>
          </cell>
        </row>
        <row r="13758">
          <cell r="A13758" t="str">
            <v>V67.9</v>
          </cell>
          <cell r="B13758" t="str">
            <v>Occupant of heavy transport vehicle injured in collision with fixed or stationary object, unspecified occupant of heavy transport vehicle, traffic accident</v>
          </cell>
        </row>
        <row r="13759">
          <cell r="A13759" t="str">
            <v>V68.0</v>
          </cell>
          <cell r="B13759" t="str">
            <v>Occupant of heavy transport vehicle injured in noncollision transport accident, driver, nontraffic accident</v>
          </cell>
        </row>
        <row r="13760">
          <cell r="A13760" t="str">
            <v>V68.1</v>
          </cell>
          <cell r="B13760" t="str">
            <v>Occupant of heavy transport vehicle injured in noncollision transport accident, passenger, nontraffic accident</v>
          </cell>
        </row>
        <row r="13761">
          <cell r="A13761" t="str">
            <v>V68.2</v>
          </cell>
          <cell r="B13761" t="str">
            <v>Occupant of heavy transport vehicle injured in noncollision transport accident, person on outside of vehicle, nontraffic accident</v>
          </cell>
        </row>
        <row r="13762">
          <cell r="A13762" t="str">
            <v>V68.3</v>
          </cell>
          <cell r="B13762" t="str">
            <v>Occupant of heavy transport vehicle injured in noncollision transport accident, unspecified occupant of heavy transport vehicle, nontraffic accident</v>
          </cell>
        </row>
        <row r="13763">
          <cell r="A13763" t="str">
            <v>V68.4</v>
          </cell>
          <cell r="B13763" t="str">
            <v>Occupant of heavy transport vehicle injured in noncollision transport accident, while boarding or alighting</v>
          </cell>
        </row>
        <row r="13764">
          <cell r="A13764" t="str">
            <v>V68.5</v>
          </cell>
          <cell r="B13764" t="str">
            <v>Occupant of heavy transport vehicle injured in noncollision transport accident, driver, traffic accident</v>
          </cell>
        </row>
        <row r="13765">
          <cell r="A13765" t="str">
            <v>V68.6</v>
          </cell>
          <cell r="B13765" t="str">
            <v>Occupant of heavy transport vehicle injured in noncollision transport accident, passenger, traffic accident</v>
          </cell>
        </row>
        <row r="13766">
          <cell r="A13766" t="str">
            <v>V68.7</v>
          </cell>
          <cell r="B13766" t="str">
            <v>Occupant of heavy transport vehicle injured in noncollision transport accident, person on outside of vehicle, traffic accident</v>
          </cell>
        </row>
        <row r="13767">
          <cell r="A13767" t="str">
            <v>V68.9</v>
          </cell>
          <cell r="B13767" t="str">
            <v>Occupant of heavy transport vehicle injured in noncollision transport accident, unspecified occupant of heavy transport vehicle, traffic accident</v>
          </cell>
        </row>
        <row r="13768">
          <cell r="A13768" t="str">
            <v>V69.0</v>
          </cell>
          <cell r="B13768" t="str">
            <v>Driver of heavy transport vehicle injured in collision with other and unspecified motor vehicles in nontraffic accident</v>
          </cell>
        </row>
        <row r="13769">
          <cell r="A13769" t="str">
            <v>V69.1</v>
          </cell>
          <cell r="B13769" t="str">
            <v>Passenger of heavy transport vehicle injured in collision with other and unspecified motor vehicles in nontraffic accident</v>
          </cell>
        </row>
        <row r="13770">
          <cell r="A13770" t="str">
            <v>V69.2</v>
          </cell>
          <cell r="B13770" t="str">
            <v>Unspecified occupant of heavy transport vehicle injured in collision with other and unspecified motor vehicles in nontraffic accident</v>
          </cell>
        </row>
        <row r="13771">
          <cell r="A13771" t="str">
            <v>V69.3</v>
          </cell>
          <cell r="B13771" t="str">
            <v>Occupant [any] of heavy transport vehicle injured in unspecified nontraffic accident</v>
          </cell>
        </row>
        <row r="13772">
          <cell r="A13772" t="str">
            <v>V69.4</v>
          </cell>
          <cell r="B13772" t="str">
            <v>Driver of heavy transport vehicle injured in collision with other and unspecified motor vehicles in traffic accident</v>
          </cell>
        </row>
        <row r="13773">
          <cell r="A13773" t="str">
            <v>V69.5</v>
          </cell>
          <cell r="B13773" t="str">
            <v>Passenger of heavy transport vehicle injured in collision with other and unspecified motor vehicles in traffic accident</v>
          </cell>
        </row>
        <row r="13774">
          <cell r="A13774" t="str">
            <v>V69.6</v>
          </cell>
          <cell r="B13774" t="str">
            <v>Unspecified occupant of heavy transport vehicle injured in collision with other and unspecified motor vehicles in traffic accident</v>
          </cell>
        </row>
        <row r="13775">
          <cell r="A13775" t="str">
            <v>V69.8</v>
          </cell>
          <cell r="B13775" t="str">
            <v>Occupant [any] of heavy transport vehicle injured in other specified transport accidents</v>
          </cell>
        </row>
        <row r="13776">
          <cell r="A13776" t="str">
            <v>V69.9</v>
          </cell>
          <cell r="B13776" t="str">
            <v>Occupant [any] of heavy transport vehicle injured in unspecified traffic accident</v>
          </cell>
        </row>
        <row r="13777">
          <cell r="A13777" t="str">
            <v>V70.0</v>
          </cell>
          <cell r="B13777" t="str">
            <v>Bus occupant injured in collision with pedestrian or animal, driver, nontraffic accident</v>
          </cell>
        </row>
        <row r="13778">
          <cell r="A13778" t="str">
            <v>V70.1</v>
          </cell>
          <cell r="B13778" t="str">
            <v>Bus occupant injured in collision with pedestrian or animal, passenger, nontraffic accident</v>
          </cell>
        </row>
        <row r="13779">
          <cell r="A13779" t="str">
            <v>V70.2</v>
          </cell>
          <cell r="B13779" t="str">
            <v>Bus occupant injured in collision with pedestrian or animal, person on outside of vehicle, nontraffic accident</v>
          </cell>
        </row>
        <row r="13780">
          <cell r="A13780" t="str">
            <v>V70.3</v>
          </cell>
          <cell r="B13780" t="str">
            <v>Bus occupant injured in collision with pedestrian or animal, unspecified bus occupant, nontraffic accident</v>
          </cell>
        </row>
        <row r="13781">
          <cell r="A13781" t="str">
            <v>V70.4</v>
          </cell>
          <cell r="B13781" t="str">
            <v>Bus occupant injured in collision with pedestrian or animal, while boarding or alighting</v>
          </cell>
        </row>
        <row r="13782">
          <cell r="A13782" t="str">
            <v>V70.5</v>
          </cell>
          <cell r="B13782" t="str">
            <v>Bus occupant injured in collision with pedestrian or animal, driver, traffic accident</v>
          </cell>
        </row>
        <row r="13783">
          <cell r="A13783" t="str">
            <v>V70.6</v>
          </cell>
          <cell r="B13783" t="str">
            <v>Bus occupant injured in collision with pedestrian or animal, passenger, traffic accident</v>
          </cell>
        </row>
        <row r="13784">
          <cell r="A13784" t="str">
            <v>V70.7</v>
          </cell>
          <cell r="B13784" t="str">
            <v>Bus occupant injured in collision with pedestrian or animal, person on outside of vehicle, traffic accident</v>
          </cell>
        </row>
        <row r="13785">
          <cell r="A13785" t="str">
            <v>V70.9</v>
          </cell>
          <cell r="B13785" t="str">
            <v>Bus occupant injured in collision with pedestrian or animal, unspecified bus occupant, traffic accident</v>
          </cell>
        </row>
        <row r="13786">
          <cell r="A13786" t="str">
            <v>V71.0</v>
          </cell>
          <cell r="B13786" t="str">
            <v>Bus occupant injured in collision with pedal cycle, driver, nontraffic accident</v>
          </cell>
        </row>
        <row r="13787">
          <cell r="A13787" t="str">
            <v>V71.1</v>
          </cell>
          <cell r="B13787" t="str">
            <v>Bus occupant injured in collision with pedal cycle, passenger, nontraffic accident</v>
          </cell>
        </row>
        <row r="13788">
          <cell r="A13788" t="str">
            <v>V71.2</v>
          </cell>
          <cell r="B13788" t="str">
            <v>Bus occupant injured in collision with pedal cycle, person on outside of vehicle, nontraffic accident</v>
          </cell>
        </row>
        <row r="13789">
          <cell r="A13789" t="str">
            <v>V71.3</v>
          </cell>
          <cell r="B13789" t="str">
            <v>Bus occupant injured in collision with pedal cycle, unspecified bus occupant, nontraffic accident</v>
          </cell>
        </row>
        <row r="13790">
          <cell r="A13790" t="str">
            <v>V71.4</v>
          </cell>
          <cell r="B13790" t="str">
            <v>Bus occupant injured in collision with pedal cycle, while boarding or alighting</v>
          </cell>
        </row>
        <row r="13791">
          <cell r="A13791" t="str">
            <v>V71.5</v>
          </cell>
          <cell r="B13791" t="str">
            <v>Bus occupant injured in collision with pedal cycle, driver, traffic accident</v>
          </cell>
        </row>
        <row r="13792">
          <cell r="A13792" t="str">
            <v>V71.6</v>
          </cell>
          <cell r="B13792" t="str">
            <v>Bus occupant injured in collision with pedal cycle, passenger, traffic accident</v>
          </cell>
        </row>
        <row r="13793">
          <cell r="A13793" t="str">
            <v>V71.7</v>
          </cell>
          <cell r="B13793" t="str">
            <v>Bus occupant injured in collision with pedal cycle, person on outside of vehicle, traffic accident</v>
          </cell>
        </row>
        <row r="13794">
          <cell r="A13794" t="str">
            <v>V71.9</v>
          </cell>
          <cell r="B13794" t="str">
            <v>Bus occupant injured in collision with pedal cycle, unspecified bus occupant, traffic accident</v>
          </cell>
        </row>
        <row r="13795">
          <cell r="A13795" t="str">
            <v>V72.0</v>
          </cell>
          <cell r="B13795" t="str">
            <v>Bus occupant injured in collision with two- or three-wheeled motor vehicle, driver, nontraffic accident</v>
          </cell>
        </row>
        <row r="13796">
          <cell r="A13796" t="str">
            <v>V72.1</v>
          </cell>
          <cell r="B13796" t="str">
            <v>Bus occupant injured in collision with two- or three-wheeled motor vehicle, passenger, nontraffic accident</v>
          </cell>
        </row>
        <row r="13797">
          <cell r="A13797" t="str">
            <v>V72.2</v>
          </cell>
          <cell r="B13797" t="str">
            <v>Bus occupant injured in collision with two- or three-wheeled motor vehicle, person on outside of vehicle, nontraffic accident</v>
          </cell>
        </row>
        <row r="13798">
          <cell r="A13798" t="str">
            <v>V72.3</v>
          </cell>
          <cell r="B13798" t="str">
            <v>Bus occupant injured in collision with two- or three-wheeled motor vehicle, unspecified bus occupant, nontraffic accident</v>
          </cell>
        </row>
        <row r="13799">
          <cell r="A13799" t="str">
            <v>V72.4</v>
          </cell>
          <cell r="B13799" t="str">
            <v>Bus occupant injured in collision with two- or three-wheeled motor vehicle, while boarding or alighting</v>
          </cell>
        </row>
        <row r="13800">
          <cell r="A13800" t="str">
            <v>V72.5</v>
          </cell>
          <cell r="B13800" t="str">
            <v>Bus occupant injured in collision with two- or three-wheeled motor vehicle, driver, traffic accident</v>
          </cell>
        </row>
        <row r="13801">
          <cell r="A13801" t="str">
            <v>V72.6</v>
          </cell>
          <cell r="B13801" t="str">
            <v>Bus occupant injured in collision with two- or three-wheeled motor vehicle, passenger, traffic accident</v>
          </cell>
        </row>
        <row r="13802">
          <cell r="A13802" t="str">
            <v>V72.7</v>
          </cell>
          <cell r="B13802" t="str">
            <v>Bus occupant injured in collision with two- or three-wheeled motor vehicle, person on outside of vehicle, traffic accident</v>
          </cell>
        </row>
        <row r="13803">
          <cell r="A13803" t="str">
            <v>V72.9</v>
          </cell>
          <cell r="B13803" t="str">
            <v>Bus occupant injured in collision with two- or three-wheeled motor vehicle, unspecified bus occupant, traffic accident</v>
          </cell>
        </row>
        <row r="13804">
          <cell r="A13804" t="str">
            <v>V73.0</v>
          </cell>
          <cell r="B13804" t="str">
            <v>Bus occupant injured in collision with car, pick-up truck or van, driver, nontraffic accident</v>
          </cell>
        </row>
        <row r="13805">
          <cell r="A13805" t="str">
            <v>V73.1</v>
          </cell>
          <cell r="B13805" t="str">
            <v>Bus occupant injured in collision with car, pick-up truck or van, passenger, nontraffic accident</v>
          </cell>
        </row>
        <row r="13806">
          <cell r="A13806" t="str">
            <v>V73.2</v>
          </cell>
          <cell r="B13806" t="str">
            <v>Bus occupant injured in collision with car, pick-up truck or van, person on outside of vehicle, nontraffic accident</v>
          </cell>
        </row>
        <row r="13807">
          <cell r="A13807" t="str">
            <v>V73.3</v>
          </cell>
          <cell r="B13807" t="str">
            <v>Bus occupant injured in collision with car, pick-up truck or van, unspecified bus occupant, nontraffic accident</v>
          </cell>
        </row>
        <row r="13808">
          <cell r="A13808" t="str">
            <v>V73.4</v>
          </cell>
          <cell r="B13808" t="str">
            <v>Bus occupant injured in collision with car, pick-up truck or van, while boarding or alighting</v>
          </cell>
        </row>
        <row r="13809">
          <cell r="A13809" t="str">
            <v>V73.5</v>
          </cell>
          <cell r="B13809" t="str">
            <v>Bus occupant injured in collision with car, pick-up truck or van, driver, traffic accident</v>
          </cell>
        </row>
        <row r="13810">
          <cell r="A13810" t="str">
            <v>V73.6</v>
          </cell>
          <cell r="B13810" t="str">
            <v>Bus occupant injured in collision with car, pick-up truck or van, passenger, traffic accident</v>
          </cell>
        </row>
        <row r="13811">
          <cell r="A13811" t="str">
            <v>V73.7</v>
          </cell>
          <cell r="B13811" t="str">
            <v>Bus occupant injured in collision with car, pick-up truck or van, person on outside of vehicle, traffic accident</v>
          </cell>
        </row>
        <row r="13812">
          <cell r="A13812" t="str">
            <v>V73.9</v>
          </cell>
          <cell r="B13812" t="str">
            <v>Bus occupant injured in collision with car, pick-up truck or van, unspecified bus occupant, traffic accident</v>
          </cell>
        </row>
        <row r="13813">
          <cell r="A13813" t="str">
            <v>V74.0</v>
          </cell>
          <cell r="B13813" t="str">
            <v>Bus occupant injured in collision with heavy transport vehicle or bus, driver, nontraffic accident</v>
          </cell>
        </row>
        <row r="13814">
          <cell r="A13814" t="str">
            <v>V74.1</v>
          </cell>
          <cell r="B13814" t="str">
            <v>Bus occupant injured in collision with heavy transport vehicle or bus, passenger, nontraffic accident</v>
          </cell>
        </row>
        <row r="13815">
          <cell r="A13815" t="str">
            <v>V74.2</v>
          </cell>
          <cell r="B13815" t="str">
            <v>Bus occupant injured in collision with heavy transport vehicle or bus, person on outside of vehicle, nontraffic accident</v>
          </cell>
        </row>
        <row r="13816">
          <cell r="A13816" t="str">
            <v>V74.3</v>
          </cell>
          <cell r="B13816" t="str">
            <v>Bus occupant injured in collision with heavy transport vehicle or bus, unspecified bus occupant, nontraffic accident</v>
          </cell>
        </row>
        <row r="13817">
          <cell r="A13817" t="str">
            <v>V74.4</v>
          </cell>
          <cell r="B13817" t="str">
            <v>Bus occupant injured in collision with heavy transport vehicle or bus, while boarding or alighting</v>
          </cell>
        </row>
        <row r="13818">
          <cell r="A13818" t="str">
            <v>V74.5</v>
          </cell>
          <cell r="B13818" t="str">
            <v>Bus occupant injured in collision with heavy transport vehicle or bus, driver, traffic accident</v>
          </cell>
        </row>
        <row r="13819">
          <cell r="A13819" t="str">
            <v>V74.6</v>
          </cell>
          <cell r="B13819" t="str">
            <v>Bus occupant injured in collision with heavy transport vehicle or bus, passenger, traffic accident</v>
          </cell>
        </row>
        <row r="13820">
          <cell r="A13820" t="str">
            <v>V74.7</v>
          </cell>
          <cell r="B13820" t="str">
            <v>Bus occupant injured in collision with heavy transport vehicle or bus, person on outside of vehicle, traffic accident</v>
          </cell>
        </row>
        <row r="13821">
          <cell r="A13821" t="str">
            <v>V74.9</v>
          </cell>
          <cell r="B13821" t="str">
            <v>Bus occupant injured in collision with heavy transport vehicle or bus, unspecified bus occupant, traffic accident</v>
          </cell>
        </row>
        <row r="13822">
          <cell r="A13822" t="str">
            <v>V75.0</v>
          </cell>
          <cell r="B13822" t="str">
            <v>Bus occupant injured in collision with railway train or railway vehicle, driver, nontraffic accident</v>
          </cell>
        </row>
        <row r="13823">
          <cell r="A13823" t="str">
            <v>V75.1</v>
          </cell>
          <cell r="B13823" t="str">
            <v>Bus occupant injured in collision with railway train or railway vehicle, passenger, nontraffic accident</v>
          </cell>
        </row>
        <row r="13824">
          <cell r="A13824" t="str">
            <v>V75.2</v>
          </cell>
          <cell r="B13824" t="str">
            <v>Bus occupant injured in collision with railway train or railway vehicle, person on outside of vehicle, nontraffic accident</v>
          </cell>
        </row>
        <row r="13825">
          <cell r="A13825" t="str">
            <v>V75.3</v>
          </cell>
          <cell r="B13825" t="str">
            <v>Bus occupant injured in collision with railway train or railway vehicle, unspecified bus occupant, nontraffic accident</v>
          </cell>
        </row>
        <row r="13826">
          <cell r="A13826" t="str">
            <v>V75.4</v>
          </cell>
          <cell r="B13826" t="str">
            <v>Bus occupant injured in collision with railway train or railway vehicle, while boarding or alighting</v>
          </cell>
        </row>
        <row r="13827">
          <cell r="A13827" t="str">
            <v>V75.5</v>
          </cell>
          <cell r="B13827" t="str">
            <v>Bus occupant injured in collision with railway train or railway vehicle, driver, traffic accident</v>
          </cell>
        </row>
        <row r="13828">
          <cell r="A13828" t="str">
            <v>V75.6</v>
          </cell>
          <cell r="B13828" t="str">
            <v>Bus occupant injured in collision with railway train or railway vehicle, passenger, traffic accident</v>
          </cell>
        </row>
        <row r="13829">
          <cell r="A13829" t="str">
            <v>V75.7</v>
          </cell>
          <cell r="B13829" t="str">
            <v>Bus occupant injured in collision with railway train or railway vehicle, person on outside of vehicle, traffic accident</v>
          </cell>
        </row>
        <row r="13830">
          <cell r="A13830" t="str">
            <v>V75.9</v>
          </cell>
          <cell r="B13830" t="str">
            <v>Bus occupant injured in collision with railway train or railway vehicle, unspecified bus occupant, traffic accident</v>
          </cell>
        </row>
        <row r="13831">
          <cell r="A13831" t="str">
            <v>V76.0</v>
          </cell>
          <cell r="B13831" t="str">
            <v>Bus occupant injured in collision with other nonmotor vehicle, driver, nontraffic accident</v>
          </cell>
        </row>
        <row r="13832">
          <cell r="A13832" t="str">
            <v>V76.1</v>
          </cell>
          <cell r="B13832" t="str">
            <v>Bus occupant injured in collision with other nonmotor vehicle, passenger, nontraffic accident</v>
          </cell>
        </row>
        <row r="13833">
          <cell r="A13833" t="str">
            <v>V76.2</v>
          </cell>
          <cell r="B13833" t="str">
            <v>Bus occupant injured in collision with other nonmotor vehicle, person on outside of vehicle, nontraffic accident</v>
          </cell>
        </row>
        <row r="13834">
          <cell r="A13834" t="str">
            <v>V76.3</v>
          </cell>
          <cell r="B13834" t="str">
            <v>Bus occupant injured in collision with other nonmotor vehicle, unspecified bus occupant, nontraffic accident</v>
          </cell>
        </row>
        <row r="13835">
          <cell r="A13835" t="str">
            <v>V76.4</v>
          </cell>
          <cell r="B13835" t="str">
            <v>Bus occupant injured in collision with other nonmotor vehicle, while boarding or alighting</v>
          </cell>
        </row>
        <row r="13836">
          <cell r="A13836" t="str">
            <v>V76.5</v>
          </cell>
          <cell r="B13836" t="str">
            <v>Bus occupant injured in collision with other nonmotor vehicle, driver, traffic accident</v>
          </cell>
        </row>
        <row r="13837">
          <cell r="A13837" t="str">
            <v>V76.6</v>
          </cell>
          <cell r="B13837" t="str">
            <v>Bus occupant injured in collision with other nonmotor vehicle, passenger, traffic accident</v>
          </cell>
        </row>
        <row r="13838">
          <cell r="A13838" t="str">
            <v>V76.7</v>
          </cell>
          <cell r="B13838" t="str">
            <v>Bus occupant injured in collision with other nonmotor vehicle, person on outside of vehicle, traffic accident</v>
          </cell>
        </row>
        <row r="13839">
          <cell r="A13839" t="str">
            <v>V76.9</v>
          </cell>
          <cell r="B13839" t="str">
            <v>Bus occupant injured in collision with other nonmotor vehicle, unspecified bus occupant, traffic accident</v>
          </cell>
        </row>
        <row r="13840">
          <cell r="A13840" t="str">
            <v>V77.0</v>
          </cell>
          <cell r="B13840" t="str">
            <v>Bus occupant injured in collision with fixed or stationary object, driver, nontraffic accident</v>
          </cell>
        </row>
        <row r="13841">
          <cell r="A13841" t="str">
            <v>V77.1</v>
          </cell>
          <cell r="B13841" t="str">
            <v>Bus occupant injured in collision with fixed or stationary object, passenger, nontraffic accident</v>
          </cell>
        </row>
        <row r="13842">
          <cell r="A13842" t="str">
            <v>V77.2</v>
          </cell>
          <cell r="B13842" t="str">
            <v>Bus occupant injured in collision with fixed or stationary object, person on outside of vehicle, nontraffic accident</v>
          </cell>
        </row>
        <row r="13843">
          <cell r="A13843" t="str">
            <v>V77.3</v>
          </cell>
          <cell r="B13843" t="str">
            <v>Bus occupant injured in collision with fixed or stationary object, unspecified bus occupant, nontraffic accident</v>
          </cell>
        </row>
        <row r="13844">
          <cell r="A13844" t="str">
            <v>V77.4</v>
          </cell>
          <cell r="B13844" t="str">
            <v>Bus occupant injured in collision with fixed or stationary object, while boarding or alighting</v>
          </cell>
        </row>
        <row r="13845">
          <cell r="A13845" t="str">
            <v>V77.5</v>
          </cell>
          <cell r="B13845" t="str">
            <v>Bus occupant injured in collision with fixed or stationary object, driver, traffic accident</v>
          </cell>
        </row>
        <row r="13846">
          <cell r="A13846" t="str">
            <v>V77.6</v>
          </cell>
          <cell r="B13846" t="str">
            <v>Bus occupant injured in collision with fixed or stationary object, passenger, traffic accident</v>
          </cell>
        </row>
        <row r="13847">
          <cell r="A13847" t="str">
            <v>V77.7</v>
          </cell>
          <cell r="B13847" t="str">
            <v>Bus occupant injured in collision with fixed or stationary object, person on outside of vehicle, traffic accident</v>
          </cell>
        </row>
        <row r="13848">
          <cell r="A13848" t="str">
            <v>V77.9</v>
          </cell>
          <cell r="B13848" t="str">
            <v>Bus occupant injured in collision with fixed or stationary object, unspecified bus occupant, traffic accident</v>
          </cell>
        </row>
        <row r="13849">
          <cell r="A13849" t="str">
            <v>V78.0</v>
          </cell>
          <cell r="B13849" t="str">
            <v>Bus occupant injured in noncollision transport accident, driver, nontraffic accident</v>
          </cell>
        </row>
        <row r="13850">
          <cell r="A13850" t="str">
            <v>V78.1</v>
          </cell>
          <cell r="B13850" t="str">
            <v>Bus occupant injured in noncollision transport accident, passenger, nontraffic accident</v>
          </cell>
        </row>
        <row r="13851">
          <cell r="A13851" t="str">
            <v>V78.2</v>
          </cell>
          <cell r="B13851" t="str">
            <v>Bus occupant injured in noncollision transport accident, person on outside of vehicle, nontraffic accident</v>
          </cell>
        </row>
        <row r="13852">
          <cell r="A13852" t="str">
            <v>V78.3</v>
          </cell>
          <cell r="B13852" t="str">
            <v>Bus occupant injured in noncollision transport accident, unspecified bus occupant, nontraffic accident</v>
          </cell>
        </row>
        <row r="13853">
          <cell r="A13853" t="str">
            <v>V78.4</v>
          </cell>
          <cell r="B13853" t="str">
            <v>Bus occupant injured in noncollision transport accident, while boarding or alighting</v>
          </cell>
        </row>
        <row r="13854">
          <cell r="A13854" t="str">
            <v>V78.5</v>
          </cell>
          <cell r="B13854" t="str">
            <v>Bus occupant injured in noncollision transport accident, driver, traffic accident</v>
          </cell>
        </row>
        <row r="13855">
          <cell r="A13855" t="str">
            <v>V78.6</v>
          </cell>
          <cell r="B13855" t="str">
            <v>Bus occupant injured in noncollision transport accident, passenger, traffic accident</v>
          </cell>
        </row>
        <row r="13856">
          <cell r="A13856" t="str">
            <v>V78.7</v>
          </cell>
          <cell r="B13856" t="str">
            <v>Bus occupant injured in noncollision transport accident, person on outside of vehicle, traffic accident</v>
          </cell>
        </row>
        <row r="13857">
          <cell r="A13857" t="str">
            <v>V78.9</v>
          </cell>
          <cell r="B13857" t="str">
            <v>Bus occupant injured in noncollision transport accident, unspecified bus occupant, traffic accident</v>
          </cell>
        </row>
        <row r="13858">
          <cell r="A13858" t="str">
            <v>V79.0</v>
          </cell>
          <cell r="B13858" t="str">
            <v>Driver of bus injured in collision with other and unspecified motor vehicles in nontraffic accident</v>
          </cell>
        </row>
        <row r="13859">
          <cell r="A13859" t="str">
            <v>V79.1</v>
          </cell>
          <cell r="B13859" t="str">
            <v>Passenger of bus injured in collision with other and unspecified motor vehicles in nontraffic accident</v>
          </cell>
        </row>
        <row r="13860">
          <cell r="A13860" t="str">
            <v>V79.2</v>
          </cell>
          <cell r="B13860" t="str">
            <v>Unspecified bus occupant injured in collision with other and unspecified motor vehicles in nontraffic accident</v>
          </cell>
        </row>
        <row r="13861">
          <cell r="A13861" t="str">
            <v>V79.3</v>
          </cell>
          <cell r="B13861" t="str">
            <v>Bus occupant [any] injured in unspecified nontraffic accident</v>
          </cell>
        </row>
        <row r="13862">
          <cell r="A13862" t="str">
            <v>V79.4</v>
          </cell>
          <cell r="B13862" t="str">
            <v>Driver of bus injured in collision with other and unspecified motor vehicles in traffic accident</v>
          </cell>
        </row>
        <row r="13863">
          <cell r="A13863" t="str">
            <v>V79.5</v>
          </cell>
          <cell r="B13863" t="str">
            <v>Passenger of bus injured in collision with other and unspecified motor vehicles in traffic accident</v>
          </cell>
        </row>
        <row r="13864">
          <cell r="A13864" t="str">
            <v>V79.6</v>
          </cell>
          <cell r="B13864" t="str">
            <v>Unspecified bus occupant injured in collision with other and unspecified motor vehicles in traffic accident</v>
          </cell>
        </row>
        <row r="13865">
          <cell r="A13865" t="str">
            <v>V79.8</v>
          </cell>
          <cell r="B13865" t="str">
            <v>Bus occupant [any] injured in other specified transport accidents</v>
          </cell>
        </row>
        <row r="13866">
          <cell r="A13866" t="str">
            <v>V79.9</v>
          </cell>
          <cell r="B13866" t="str">
            <v>Bus occupant [any] injured in unspecified traffic accident</v>
          </cell>
        </row>
        <row r="13867">
          <cell r="A13867" t="str">
            <v>V81.0</v>
          </cell>
          <cell r="B13867" t="str">
            <v>Occupant of railway train or railway vehicle injured in collision with motor vehicle in nontraffic accident</v>
          </cell>
        </row>
        <row r="13868">
          <cell r="A13868" t="str">
            <v>V81.1</v>
          </cell>
          <cell r="B13868" t="str">
            <v>Occupant of railway train or railway vehicle injured in collision with motor vehicle in traffic accident</v>
          </cell>
        </row>
        <row r="13869">
          <cell r="A13869" t="str">
            <v>V81.2</v>
          </cell>
          <cell r="B13869" t="str">
            <v>Occupant of railway train or railway vehicle injured in collision with or hit by rolling stock</v>
          </cell>
        </row>
        <row r="13870">
          <cell r="A13870" t="str">
            <v>V81.3</v>
          </cell>
          <cell r="B13870" t="str">
            <v>Occupant of railway train or railway vehicle injured in collision with other object</v>
          </cell>
        </row>
        <row r="13871">
          <cell r="A13871" t="str">
            <v>V81.4</v>
          </cell>
          <cell r="B13871" t="str">
            <v>Person injured while boarding or alighting from railway train or railway vehicle</v>
          </cell>
        </row>
        <row r="13872">
          <cell r="A13872" t="str">
            <v>V81.5</v>
          </cell>
          <cell r="B13872" t="str">
            <v>Occupant of railway train or railway vehicle injured by fall in railway train or railway vehicle</v>
          </cell>
        </row>
        <row r="13873">
          <cell r="A13873" t="str">
            <v>V81.6</v>
          </cell>
          <cell r="B13873" t="str">
            <v>Occupant of railway train or railway vehicle injured by fall from railway train or railway vehicle</v>
          </cell>
        </row>
        <row r="13874">
          <cell r="A13874" t="str">
            <v>V81.7</v>
          </cell>
          <cell r="B13874" t="str">
            <v>Occupant of railway train or railway vehicle injured in derailment without antecedent collision</v>
          </cell>
        </row>
        <row r="13875">
          <cell r="A13875" t="str">
            <v>V81.8</v>
          </cell>
          <cell r="B13875" t="str">
            <v>Occupant of railway train or railway vehicle injured in other specified railway accidents</v>
          </cell>
        </row>
        <row r="13876">
          <cell r="A13876" t="str">
            <v>V81.9</v>
          </cell>
          <cell r="B13876" t="str">
            <v>Occupant of railway train or railway vehicle injured in unspecified railway accident</v>
          </cell>
        </row>
        <row r="13877">
          <cell r="A13877" t="str">
            <v>V82.0</v>
          </cell>
          <cell r="B13877" t="str">
            <v>Occupant of streetcar injured in collision with motor vehicle in nontraffic accident</v>
          </cell>
        </row>
        <row r="13878">
          <cell r="A13878" t="str">
            <v>V82.1</v>
          </cell>
          <cell r="B13878" t="str">
            <v>Occupant of streetcar injured in collision with motor vehicle in traffic accident</v>
          </cell>
        </row>
        <row r="13879">
          <cell r="A13879" t="str">
            <v>V82.2</v>
          </cell>
          <cell r="B13879" t="str">
            <v>Occupant of streetcar injured in collision with or hit by rolling stock</v>
          </cell>
        </row>
        <row r="13880">
          <cell r="A13880" t="str">
            <v>V82.3</v>
          </cell>
          <cell r="B13880" t="str">
            <v>Occupant of streetcar injured in collision with other object</v>
          </cell>
        </row>
        <row r="13881">
          <cell r="A13881" t="str">
            <v>V82.4</v>
          </cell>
          <cell r="B13881" t="str">
            <v>Person injured while boarding or alighting from streetcar</v>
          </cell>
        </row>
        <row r="13882">
          <cell r="A13882" t="str">
            <v>V82.5</v>
          </cell>
          <cell r="B13882" t="str">
            <v>Occupant of streetcar injured by fall in streetcar</v>
          </cell>
        </row>
        <row r="13883">
          <cell r="A13883" t="str">
            <v>V82.6</v>
          </cell>
          <cell r="B13883" t="str">
            <v>Occupant of streetcar injured by fall from streetcar</v>
          </cell>
        </row>
        <row r="13884">
          <cell r="A13884" t="str">
            <v>V82.7</v>
          </cell>
          <cell r="B13884" t="str">
            <v>Occupant of streetcar injured in derailment without antecedent collision</v>
          </cell>
        </row>
        <row r="13885">
          <cell r="A13885" t="str">
            <v>V82.8</v>
          </cell>
          <cell r="B13885" t="str">
            <v>Occupant of streetcar injured in other specified transport accidents</v>
          </cell>
        </row>
        <row r="13886">
          <cell r="A13886" t="str">
            <v>V82.9</v>
          </cell>
          <cell r="B13886" t="str">
            <v>Occupant of streetcar injured in unspecified traffic accident</v>
          </cell>
        </row>
        <row r="13887">
          <cell r="A13887" t="str">
            <v>V83.0</v>
          </cell>
          <cell r="B13887" t="str">
            <v>Driver of special industrial vehicle injured in traffic accident</v>
          </cell>
        </row>
        <row r="13888">
          <cell r="A13888" t="str">
            <v>V83.1</v>
          </cell>
          <cell r="B13888" t="str">
            <v>Passenger of special industrial vehicle injured in traffic accident</v>
          </cell>
        </row>
        <row r="13889">
          <cell r="A13889" t="str">
            <v>V83.2</v>
          </cell>
          <cell r="B13889" t="str">
            <v>Person on outside of special industrial vehicle injured in traffic accident</v>
          </cell>
        </row>
        <row r="13890">
          <cell r="A13890" t="str">
            <v>V83.3</v>
          </cell>
          <cell r="B13890" t="str">
            <v>Unspecified occupant of special industrial vehicle injured in traffic accident</v>
          </cell>
        </row>
        <row r="13891">
          <cell r="A13891" t="str">
            <v>V83.4</v>
          </cell>
          <cell r="B13891" t="str">
            <v>Person injured while boarding or alighting from special industrial vehicle</v>
          </cell>
        </row>
        <row r="13892">
          <cell r="A13892" t="str">
            <v>V83.5</v>
          </cell>
          <cell r="B13892" t="str">
            <v>Driver of special industrial vehicle injured in nontraffic accident</v>
          </cell>
        </row>
        <row r="13893">
          <cell r="A13893" t="str">
            <v>V83.6</v>
          </cell>
          <cell r="B13893" t="str">
            <v>Passenger of special industrial vehicle injured in nontraffic accident</v>
          </cell>
        </row>
        <row r="13894">
          <cell r="A13894" t="str">
            <v>V83.7</v>
          </cell>
          <cell r="B13894" t="str">
            <v>Person on outside of special industrial vehicle injured in nontraffic accident</v>
          </cell>
        </row>
        <row r="13895">
          <cell r="A13895" t="str">
            <v>V83.9</v>
          </cell>
          <cell r="B13895" t="str">
            <v>Unspecified occupant of special industrial vehicle injured in nontraffic accident</v>
          </cell>
        </row>
        <row r="13896">
          <cell r="A13896" t="str">
            <v>V84.0</v>
          </cell>
          <cell r="B13896" t="str">
            <v>Driver of special agricultural vehicle injured in traffic accident</v>
          </cell>
        </row>
        <row r="13897">
          <cell r="A13897" t="str">
            <v>V84.1</v>
          </cell>
          <cell r="B13897" t="str">
            <v>Passenger of special agricultural vehicle injured in traffic accident</v>
          </cell>
        </row>
        <row r="13898">
          <cell r="A13898" t="str">
            <v>V84.2</v>
          </cell>
          <cell r="B13898" t="str">
            <v>Person on outside of special agricultural vehicle injured in traffic accident</v>
          </cell>
        </row>
        <row r="13899">
          <cell r="A13899" t="str">
            <v>V84.3</v>
          </cell>
          <cell r="B13899" t="str">
            <v>Unspecified occupant of special agricultural vehicle injured in traffic accident</v>
          </cell>
        </row>
        <row r="13900">
          <cell r="A13900" t="str">
            <v>V84.4</v>
          </cell>
          <cell r="B13900" t="str">
            <v>Person injured while boarding or alighting from special agricultural vehicle</v>
          </cell>
        </row>
        <row r="13901">
          <cell r="A13901" t="str">
            <v>V84.5</v>
          </cell>
          <cell r="B13901" t="str">
            <v>Driver of special agricultural vehicle injured in nontraffic accident</v>
          </cell>
        </row>
        <row r="13902">
          <cell r="A13902" t="str">
            <v>V84.6</v>
          </cell>
          <cell r="B13902" t="str">
            <v>Passenger of special agricultural vehicle injured in nontraffic accident</v>
          </cell>
        </row>
        <row r="13903">
          <cell r="A13903" t="str">
            <v>V84.7</v>
          </cell>
          <cell r="B13903" t="str">
            <v>Person on outside of special agricultural vehicle injured in nontraffic accident</v>
          </cell>
        </row>
        <row r="13904">
          <cell r="A13904" t="str">
            <v>V84.9</v>
          </cell>
          <cell r="B13904" t="str">
            <v>Unspecified occupant of special agricultural vehicle injured in nontraffic accident</v>
          </cell>
        </row>
        <row r="13905">
          <cell r="A13905" t="str">
            <v>V85.0</v>
          </cell>
          <cell r="B13905" t="str">
            <v>Driver of special construction vehicle injured in traffic accident</v>
          </cell>
        </row>
        <row r="13906">
          <cell r="A13906" t="str">
            <v>V85.1</v>
          </cell>
          <cell r="B13906" t="str">
            <v>Passenger of special construction vehicle injured in traffic accident</v>
          </cell>
        </row>
        <row r="13907">
          <cell r="A13907" t="str">
            <v>V85.2</v>
          </cell>
          <cell r="B13907" t="str">
            <v>Person on outside of special construction vehicle injured in traffic accident</v>
          </cell>
        </row>
        <row r="13908">
          <cell r="A13908" t="str">
            <v>V85.3</v>
          </cell>
          <cell r="B13908" t="str">
            <v>Unspecified occupant of special construction vehicle injured in traffic accident</v>
          </cell>
        </row>
        <row r="13909">
          <cell r="A13909" t="str">
            <v>V85.4</v>
          </cell>
          <cell r="B13909" t="str">
            <v>Person injured while boarding or alighting from special construction vehicle</v>
          </cell>
        </row>
        <row r="13910">
          <cell r="A13910" t="str">
            <v>V85.5</v>
          </cell>
          <cell r="B13910" t="str">
            <v>Driver of special construction vehicle injured in nontraffic accident</v>
          </cell>
        </row>
        <row r="13911">
          <cell r="A13911" t="str">
            <v>V85.6</v>
          </cell>
          <cell r="B13911" t="str">
            <v>Passenger of special construction vehicle injured in nontraffic accident</v>
          </cell>
        </row>
        <row r="13912">
          <cell r="A13912" t="str">
            <v>V85.7</v>
          </cell>
          <cell r="B13912" t="str">
            <v>Person on outside of special construction vehicle injured in nontraffic accident</v>
          </cell>
        </row>
        <row r="13913">
          <cell r="A13913" t="str">
            <v>V85.9</v>
          </cell>
          <cell r="B13913" t="str">
            <v>Unspecified occupant of special construction vehicle injured in nontraffic accident</v>
          </cell>
        </row>
        <row r="13914">
          <cell r="A13914" t="str">
            <v>V87.0</v>
          </cell>
          <cell r="B13914" t="str">
            <v>Person injured in collision between car and two- or three-wheeled motor vehicle (traffic)</v>
          </cell>
        </row>
        <row r="13915">
          <cell r="A13915" t="str">
            <v>V87.1</v>
          </cell>
          <cell r="B13915" t="str">
            <v>Person injured in collision between other motor vehicle and two- or three-wheeled motor vehicle (traffic)</v>
          </cell>
        </row>
        <row r="13916">
          <cell r="A13916" t="str">
            <v>V87.2</v>
          </cell>
          <cell r="B13916" t="str">
            <v>Person injured in collision between car and pick-up truck or van (traffic)</v>
          </cell>
        </row>
        <row r="13917">
          <cell r="A13917" t="str">
            <v>V87.3</v>
          </cell>
          <cell r="B13917" t="str">
            <v>Person injured in collision between car and bus (traffic)</v>
          </cell>
        </row>
        <row r="13918">
          <cell r="A13918" t="str">
            <v>V87.4</v>
          </cell>
          <cell r="B13918" t="str">
            <v>Person injured in collision between car and heavy transport vehicle (traffic)</v>
          </cell>
        </row>
        <row r="13919">
          <cell r="A13919" t="str">
            <v>V87.5</v>
          </cell>
          <cell r="B13919" t="str">
            <v>Person injured in collision between heavy transport vehicle and bus (traffic)</v>
          </cell>
        </row>
        <row r="13920">
          <cell r="A13920" t="str">
            <v>V87.6</v>
          </cell>
          <cell r="B13920" t="str">
            <v>Person injured in collision between railway train or railway vehicle and car (traffic)</v>
          </cell>
        </row>
        <row r="13921">
          <cell r="A13921" t="str">
            <v>V87.7</v>
          </cell>
          <cell r="B13921" t="str">
            <v>Person injured in collision between other specified motor vehicles (traffic)</v>
          </cell>
        </row>
        <row r="13922">
          <cell r="A13922" t="str">
            <v>V87.8</v>
          </cell>
          <cell r="B13922" t="str">
            <v>Person injured in other specified noncollision transport accidents involving motor vehicle (traffic)</v>
          </cell>
        </row>
        <row r="13923">
          <cell r="A13923" t="str">
            <v>V87.9</v>
          </cell>
          <cell r="B13923" t="str">
            <v>Person injured in other specified (collision)(noncollision) transport accidents involving nonmotor vehicle (traffic)</v>
          </cell>
        </row>
        <row r="13924">
          <cell r="A13924" t="str">
            <v>V88.0</v>
          </cell>
          <cell r="B13924" t="str">
            <v>Person injured in collision between car and two- or three-wheeled motor vehicle, nontraffic</v>
          </cell>
        </row>
        <row r="13925">
          <cell r="A13925" t="str">
            <v>V88.1</v>
          </cell>
          <cell r="B13925" t="str">
            <v>Person injured in collision between other motor vehicle and two- or three-wheeled motor vehicle, nontraffic</v>
          </cell>
        </row>
        <row r="13926">
          <cell r="A13926" t="str">
            <v>V88.2</v>
          </cell>
          <cell r="B13926" t="str">
            <v>Person injured in collision between car and pick-up truck or van, nontraffic</v>
          </cell>
        </row>
        <row r="13927">
          <cell r="A13927" t="str">
            <v>V88.3</v>
          </cell>
          <cell r="B13927" t="str">
            <v>Person injured in collision between car and bus, nontraffic</v>
          </cell>
        </row>
        <row r="13928">
          <cell r="A13928" t="str">
            <v>V88.4</v>
          </cell>
          <cell r="B13928" t="str">
            <v>Person injured in collision between car and heavy transport vehicle, nontraffic</v>
          </cell>
        </row>
        <row r="13929">
          <cell r="A13929" t="str">
            <v>V88.5</v>
          </cell>
          <cell r="B13929" t="str">
            <v>Person injured in collision between heavy transport vehicle and bus, nontraffic</v>
          </cell>
        </row>
        <row r="13930">
          <cell r="A13930" t="str">
            <v>V88.6</v>
          </cell>
          <cell r="B13930" t="str">
            <v>Person injured in collision between railway train or railway vehicle and car, nontraffic</v>
          </cell>
        </row>
        <row r="13931">
          <cell r="A13931" t="str">
            <v>V88.7</v>
          </cell>
          <cell r="B13931" t="str">
            <v>Person injured in collision between other specified motor vehicles, nontraffic</v>
          </cell>
        </row>
        <row r="13932">
          <cell r="A13932" t="str">
            <v>V88.8</v>
          </cell>
          <cell r="B13932" t="str">
            <v>Person injured in other specified noncollision transport accidents involving motor vehicle, nontraffic</v>
          </cell>
        </row>
        <row r="13933">
          <cell r="A13933" t="str">
            <v>V88.9</v>
          </cell>
          <cell r="B13933" t="str">
            <v>Person injured in other specified (collision)(noncollision) transport accidents involving nonmotor vehicle, nontraffic</v>
          </cell>
        </row>
        <row r="13934">
          <cell r="A13934" t="str">
            <v>V89.0</v>
          </cell>
          <cell r="B13934" t="str">
            <v>Person injured in unspecified motor-vehicle accident, nontraffic</v>
          </cell>
        </row>
        <row r="13935">
          <cell r="A13935" t="str">
            <v>V89.1</v>
          </cell>
          <cell r="B13935" t="str">
            <v>Person injured in unspecified nonmotor-vehicle accident, nontraffic</v>
          </cell>
        </row>
        <row r="13936">
          <cell r="A13936" t="str">
            <v>V89.2</v>
          </cell>
          <cell r="B13936" t="str">
            <v>Person injured in unspecified motor-vehicle accident, traffic</v>
          </cell>
        </row>
        <row r="13937">
          <cell r="A13937" t="str">
            <v>V89.3</v>
          </cell>
          <cell r="B13937" t="str">
            <v>Person injured in unspecified nonmotor-vehicle accident, traffic</v>
          </cell>
        </row>
        <row r="13938">
          <cell r="A13938" t="str">
            <v>V89.9</v>
          </cell>
          <cell r="B13938" t="str">
            <v>Person injured in unspecified vehicle accident</v>
          </cell>
        </row>
        <row r="13939">
          <cell r="A13939" t="str">
            <v>V90.0</v>
          </cell>
          <cell r="B13939" t="str">
            <v>Accident to watercraft causing drowning and submersion, merchant ship</v>
          </cell>
        </row>
        <row r="13940">
          <cell r="A13940" t="str">
            <v>V90.1</v>
          </cell>
          <cell r="B13940" t="str">
            <v>Accident to watercraft causing drowning and submersion, passenger ship</v>
          </cell>
        </row>
        <row r="13941">
          <cell r="A13941" t="str">
            <v>V90.2</v>
          </cell>
          <cell r="B13941" t="str">
            <v>Accident to watercraft causing drowning and submersion, fishing boat</v>
          </cell>
        </row>
        <row r="13942">
          <cell r="A13942" t="str">
            <v>V90.3</v>
          </cell>
          <cell r="B13942" t="str">
            <v>Accident to watercraft causing drowning and submersion, other powered watercraft</v>
          </cell>
        </row>
        <row r="13943">
          <cell r="A13943" t="str">
            <v>V90.4</v>
          </cell>
          <cell r="B13943" t="str">
            <v>Accident to watercraft causing drowning and submersion, sailboat</v>
          </cell>
        </row>
        <row r="13944">
          <cell r="A13944" t="str">
            <v>V90.5</v>
          </cell>
          <cell r="B13944" t="str">
            <v>Accident to watercraft causing drowning and submersion, canoe or kayak</v>
          </cell>
        </row>
        <row r="13945">
          <cell r="A13945" t="str">
            <v>V90.6</v>
          </cell>
          <cell r="B13945" t="str">
            <v>Accident to watercraft causing drowning and submersion, inflatable craft (nonpowered)</v>
          </cell>
        </row>
        <row r="13946">
          <cell r="A13946" t="str">
            <v>V90.7</v>
          </cell>
          <cell r="B13946" t="str">
            <v>Accident to watercraft causing drowning and submersion, water-skis</v>
          </cell>
        </row>
        <row r="13947">
          <cell r="A13947" t="str">
            <v>V90.8</v>
          </cell>
          <cell r="B13947" t="str">
            <v>Accident to watercraft causing drowning and submersion, other unpowered watercraft</v>
          </cell>
        </row>
        <row r="13948">
          <cell r="A13948" t="str">
            <v>V90.9</v>
          </cell>
          <cell r="B13948" t="str">
            <v>Accident to watercraft causing drowning and submersion, unspecified watercraft</v>
          </cell>
        </row>
        <row r="13949">
          <cell r="A13949" t="str">
            <v>V91.0</v>
          </cell>
          <cell r="B13949" t="str">
            <v>Accident to watercraft causing other injury, merchant ship</v>
          </cell>
        </row>
        <row r="13950">
          <cell r="A13950" t="str">
            <v>V91.1</v>
          </cell>
          <cell r="B13950" t="str">
            <v>Accident to watercraft causing other injury, passenger ship</v>
          </cell>
        </row>
        <row r="13951">
          <cell r="A13951" t="str">
            <v>V91.2</v>
          </cell>
          <cell r="B13951" t="str">
            <v>Accident to watercraft causing other injury, fishing boat</v>
          </cell>
        </row>
        <row r="13952">
          <cell r="A13952" t="str">
            <v>V91.3</v>
          </cell>
          <cell r="B13952" t="str">
            <v>Accident to watercraft causing other injury, other powered watercraft</v>
          </cell>
        </row>
        <row r="13953">
          <cell r="A13953" t="str">
            <v>V91.4</v>
          </cell>
          <cell r="B13953" t="str">
            <v>Accident to watercraft causing other injury, sailboat</v>
          </cell>
        </row>
        <row r="13954">
          <cell r="A13954" t="str">
            <v>V91.5</v>
          </cell>
          <cell r="B13954" t="str">
            <v>Accident to watercraft causing other injury, canoe or kayak</v>
          </cell>
        </row>
        <row r="13955">
          <cell r="A13955" t="str">
            <v>V91.6</v>
          </cell>
          <cell r="B13955" t="str">
            <v>Accident to watercraft causing other injury, inflatable craft (nonpowered)</v>
          </cell>
        </row>
        <row r="13956">
          <cell r="A13956" t="str">
            <v>V91.7</v>
          </cell>
          <cell r="B13956" t="str">
            <v>Accident to watercraft causing other injury, water-skis</v>
          </cell>
        </row>
        <row r="13957">
          <cell r="A13957" t="str">
            <v>V91.8</v>
          </cell>
          <cell r="B13957" t="str">
            <v>Accident to watercraft causing other injury, other unpowered watercraft</v>
          </cell>
        </row>
        <row r="13958">
          <cell r="A13958" t="str">
            <v>V91.9</v>
          </cell>
          <cell r="B13958" t="str">
            <v>Accident to watercraft causing other injury, unspecified watercraft</v>
          </cell>
        </row>
        <row r="13959">
          <cell r="A13959" t="str">
            <v>V92.0</v>
          </cell>
          <cell r="B13959" t="str">
            <v>Water-transport-related drowning and submersion without accident to watercraft, merchant ship</v>
          </cell>
        </row>
        <row r="13960">
          <cell r="A13960" t="str">
            <v>V92.1</v>
          </cell>
          <cell r="B13960" t="str">
            <v>Water-transport-related drowning and submersion without accident to watercraft, passenger ship</v>
          </cell>
        </row>
        <row r="13961">
          <cell r="A13961" t="str">
            <v>V92.2</v>
          </cell>
          <cell r="B13961" t="str">
            <v>Water-transport-related drowning and submersion without accident to watercraft, fishing boat</v>
          </cell>
        </row>
        <row r="13962">
          <cell r="A13962" t="str">
            <v>V92.3</v>
          </cell>
          <cell r="B13962" t="str">
            <v>Water-transport-related drowning and submersion without accident to watercraft, other powered watercraft</v>
          </cell>
        </row>
        <row r="13963">
          <cell r="A13963" t="str">
            <v>V92.4</v>
          </cell>
          <cell r="B13963" t="str">
            <v>Water-transport-related drowning and submersion without accident to watercraft, sailboat</v>
          </cell>
        </row>
        <row r="13964">
          <cell r="A13964" t="str">
            <v>V92.5</v>
          </cell>
          <cell r="B13964" t="str">
            <v>Water-transport-related drowning and submersion without accident to watercraft, canoe or kayak</v>
          </cell>
        </row>
        <row r="13965">
          <cell r="A13965" t="str">
            <v>V92.6</v>
          </cell>
          <cell r="B13965" t="str">
            <v>Water-transport-related drowning and submersion without accident to watercraft, inflatable craft (nonpowered)</v>
          </cell>
        </row>
        <row r="13966">
          <cell r="A13966" t="str">
            <v>V92.7</v>
          </cell>
          <cell r="B13966" t="str">
            <v>Water-transport-related drowning and submersion without accident to watercraft, water-skis</v>
          </cell>
        </row>
        <row r="13967">
          <cell r="A13967" t="str">
            <v>V92.8</v>
          </cell>
          <cell r="B13967" t="str">
            <v>Water-transport-related drowning and submersion without accident to watercraft, other unpowered watercraft</v>
          </cell>
        </row>
        <row r="13968">
          <cell r="A13968" t="str">
            <v>V92.9</v>
          </cell>
          <cell r="B13968" t="str">
            <v>Water-transport-related drowning and submersion without accident to watercraft, unspecified watercraft</v>
          </cell>
        </row>
        <row r="13969">
          <cell r="A13969" t="str">
            <v>V93.0</v>
          </cell>
          <cell r="B13969" t="str">
            <v>Accident on board watercraft without accident to watercraft, not causing drowning and submersion, merchant ship</v>
          </cell>
        </row>
        <row r="13970">
          <cell r="A13970" t="str">
            <v>V93.1</v>
          </cell>
          <cell r="B13970" t="str">
            <v>Accident on board watercraft without accident to watercraft, not causing drowning and submersion, passenger ship</v>
          </cell>
        </row>
        <row r="13971">
          <cell r="A13971" t="str">
            <v>V93.2</v>
          </cell>
          <cell r="B13971" t="str">
            <v>Accident on board watercraft without accident to watercraft, not causing drowning and submersion, fishing boat</v>
          </cell>
        </row>
        <row r="13972">
          <cell r="A13972" t="str">
            <v>V93.3</v>
          </cell>
          <cell r="B13972" t="str">
            <v>Accident on board watercraft without accident to watercraft, not causing drowning and submersion, other powered watercraft</v>
          </cell>
        </row>
        <row r="13973">
          <cell r="A13973" t="str">
            <v>V93.4</v>
          </cell>
          <cell r="B13973" t="str">
            <v>Accident on board watercraft without accident to watercraft, not causing drowning and submersion, sailboat</v>
          </cell>
        </row>
        <row r="13974">
          <cell r="A13974" t="str">
            <v>V93.5</v>
          </cell>
          <cell r="B13974" t="str">
            <v>Accident on board watercraft without accident to watercraft, not causing drowning and submersion, canoe or kayak</v>
          </cell>
        </row>
        <row r="13975">
          <cell r="A13975" t="str">
            <v>V93.6</v>
          </cell>
          <cell r="B13975" t="str">
            <v>Accident on board watercraft without accident to watercraft, not causing drowning and submersion, inflatable craft (nonpowered)</v>
          </cell>
        </row>
        <row r="13976">
          <cell r="A13976" t="str">
            <v>V93.7</v>
          </cell>
          <cell r="B13976" t="str">
            <v>Accident on board watercraft without accident to watercraft, not causing drowning and submersion, water-skis</v>
          </cell>
        </row>
        <row r="13977">
          <cell r="A13977" t="str">
            <v>V93.8</v>
          </cell>
          <cell r="B13977" t="str">
            <v>Accident on board watercraft without accident to watercraft, not causing drowning and submersion, other unpowered watercraft</v>
          </cell>
        </row>
        <row r="13978">
          <cell r="A13978" t="str">
            <v>V93.9</v>
          </cell>
          <cell r="B13978" t="str">
            <v>Accident on board watercraft without accident to watercraft, not causing drowning and submersion, unspecified watercraft</v>
          </cell>
        </row>
        <row r="13979">
          <cell r="A13979" t="str">
            <v>V94.0</v>
          </cell>
          <cell r="B13979" t="str">
            <v>Other and unspecified water transport accidents, merchant ship</v>
          </cell>
        </row>
        <row r="13980">
          <cell r="A13980" t="str">
            <v>V94.1</v>
          </cell>
          <cell r="B13980" t="str">
            <v>Other and unspecified water transport accidents, passenger ship</v>
          </cell>
        </row>
        <row r="13981">
          <cell r="A13981" t="str">
            <v>V94.2</v>
          </cell>
          <cell r="B13981" t="str">
            <v>Other and unspecified water transport accidents, fishing boat</v>
          </cell>
        </row>
        <row r="13982">
          <cell r="A13982" t="str">
            <v>V94.3</v>
          </cell>
          <cell r="B13982" t="str">
            <v>Other and unspecified water transport accidents, other powered watercraft</v>
          </cell>
        </row>
        <row r="13983">
          <cell r="A13983" t="str">
            <v>V94.4</v>
          </cell>
          <cell r="B13983" t="str">
            <v>Other and unspecified water transport accidents, sailboat</v>
          </cell>
        </row>
        <row r="13984">
          <cell r="A13984" t="str">
            <v>V94.5</v>
          </cell>
          <cell r="B13984" t="str">
            <v>Other and unspecified water transport accidents, canoe or kayak</v>
          </cell>
        </row>
        <row r="13985">
          <cell r="A13985" t="str">
            <v>V94.6</v>
          </cell>
          <cell r="B13985" t="str">
            <v>Other and unspecified water transport accidents, inflatable craft (nonpowered)</v>
          </cell>
        </row>
        <row r="13986">
          <cell r="A13986" t="str">
            <v>V94.7</v>
          </cell>
          <cell r="B13986" t="str">
            <v>Other and unspecified water transport accidents, water-skis</v>
          </cell>
        </row>
        <row r="13987">
          <cell r="A13987" t="str">
            <v>V94.8</v>
          </cell>
          <cell r="B13987" t="str">
            <v>Other and unspecified water transport accidents, other unpowered watercraft</v>
          </cell>
        </row>
        <row r="13988">
          <cell r="A13988" t="str">
            <v>V94.9</v>
          </cell>
          <cell r="B13988" t="str">
            <v>Other and unspecified water transport accidents, unspecified watercraft</v>
          </cell>
        </row>
        <row r="13989">
          <cell r="A13989" t="str">
            <v>V95.0</v>
          </cell>
          <cell r="B13989" t="str">
            <v>Helicopter accident injuring occupant</v>
          </cell>
        </row>
        <row r="13990">
          <cell r="A13990" t="str">
            <v>V95.1</v>
          </cell>
          <cell r="B13990" t="str">
            <v>Ultralight, microlight or powered-glider accident injuring occupant</v>
          </cell>
        </row>
        <row r="13991">
          <cell r="A13991" t="str">
            <v>V95.2</v>
          </cell>
          <cell r="B13991" t="str">
            <v>Accident to other private fixed-wing aircraft, injuring occupant</v>
          </cell>
        </row>
        <row r="13992">
          <cell r="A13992" t="str">
            <v>V95.3</v>
          </cell>
          <cell r="B13992" t="str">
            <v>Accident to commercial fixed-wing aircraft, injuring occupant</v>
          </cell>
        </row>
        <row r="13993">
          <cell r="A13993" t="str">
            <v>V95.4</v>
          </cell>
          <cell r="B13993" t="str">
            <v>Spacecraft accident injuring occupant</v>
          </cell>
        </row>
        <row r="13994">
          <cell r="A13994" t="str">
            <v>V95.8</v>
          </cell>
          <cell r="B13994" t="str">
            <v>Other aircraft accidents injuring occupant</v>
          </cell>
        </row>
        <row r="13995">
          <cell r="A13995" t="str">
            <v>V95.9</v>
          </cell>
          <cell r="B13995" t="str">
            <v>Unspecified aircraft accident injuring occupant</v>
          </cell>
        </row>
        <row r="13996">
          <cell r="A13996" t="str">
            <v>V96.0</v>
          </cell>
          <cell r="B13996" t="str">
            <v>Balloon accident injuring occupant</v>
          </cell>
        </row>
        <row r="13997">
          <cell r="A13997" t="str">
            <v>V96.1</v>
          </cell>
          <cell r="B13997" t="str">
            <v>Hang-glider accident injuring occupant</v>
          </cell>
        </row>
        <row r="13998">
          <cell r="A13998" t="str">
            <v>V96.2</v>
          </cell>
          <cell r="B13998" t="str">
            <v>Glider (nonpowered) accident injuring occupant</v>
          </cell>
        </row>
        <row r="13999">
          <cell r="A13999" t="str">
            <v>V96.8</v>
          </cell>
          <cell r="B13999" t="str">
            <v>Other nonpowered-aircraft accidents injuring occupant</v>
          </cell>
        </row>
        <row r="14000">
          <cell r="A14000" t="str">
            <v>V96.9</v>
          </cell>
          <cell r="B14000" t="str">
            <v>Unspecified nonpowered-aircraft accident injuring occupant</v>
          </cell>
        </row>
        <row r="14001">
          <cell r="A14001" t="str">
            <v>V97.0</v>
          </cell>
          <cell r="B14001" t="str">
            <v>Occupant of aircraft injured in other specified air transport accidents</v>
          </cell>
        </row>
        <row r="14002">
          <cell r="A14002" t="str">
            <v>V97.1</v>
          </cell>
          <cell r="B14002" t="str">
            <v>Person injured while boarding or alighting from aircraft</v>
          </cell>
        </row>
        <row r="14003">
          <cell r="A14003" t="str">
            <v>V97.2</v>
          </cell>
          <cell r="B14003" t="str">
            <v>Parachutist injured in air transport accident</v>
          </cell>
        </row>
        <row r="14004">
          <cell r="A14004" t="str">
            <v>V97.3</v>
          </cell>
          <cell r="B14004" t="str">
            <v>Person on ground injured in air transport accident</v>
          </cell>
        </row>
        <row r="14005">
          <cell r="A14005" t="str">
            <v>V97.8</v>
          </cell>
          <cell r="B14005" t="str">
            <v>Other air transport accidents, not elsewhere classified</v>
          </cell>
        </row>
        <row r="14006">
          <cell r="A14006" t="str">
            <v>V98</v>
          </cell>
          <cell r="B14006" t="str">
            <v>Other specified transport accidents</v>
          </cell>
        </row>
        <row r="14007">
          <cell r="A14007" t="str">
            <v>V99</v>
          </cell>
          <cell r="B14007" t="str">
            <v>Unspecified transport accident</v>
          </cell>
        </row>
        <row r="14008">
          <cell r="A14008" t="str">
            <v>W00</v>
          </cell>
          <cell r="B14008" t="str">
            <v>Fall on same level involving ice and snow</v>
          </cell>
        </row>
        <row r="14009">
          <cell r="A14009" t="str">
            <v>W03</v>
          </cell>
          <cell r="B14009" t="str">
            <v>Other fall on same level due to collision with, or pushing by, another person</v>
          </cell>
        </row>
        <row r="14010">
          <cell r="A14010" t="str">
            <v>W04</v>
          </cell>
          <cell r="B14010" t="str">
            <v>Fall while being carried or supported by other persons</v>
          </cell>
        </row>
        <row r="14011">
          <cell r="A14011" t="str">
            <v>W05</v>
          </cell>
          <cell r="B14011" t="str">
            <v>Fall involving wheelchair</v>
          </cell>
        </row>
        <row r="14012">
          <cell r="A14012" t="str">
            <v>W11</v>
          </cell>
          <cell r="B14012" t="str">
            <v>Fall on and from ladder</v>
          </cell>
        </row>
        <row r="14013">
          <cell r="A14013" t="str">
            <v>W12</v>
          </cell>
          <cell r="B14013" t="str">
            <v>Fall on and from scaffolding</v>
          </cell>
        </row>
        <row r="14014">
          <cell r="A14014" t="str">
            <v>W14</v>
          </cell>
          <cell r="B14014" t="str">
            <v>Fall from tree</v>
          </cell>
        </row>
        <row r="14015">
          <cell r="A14015" t="str">
            <v>W15</v>
          </cell>
          <cell r="B14015" t="str">
            <v>Fall from cliff</v>
          </cell>
        </row>
        <row r="14016">
          <cell r="A14016" t="str">
            <v>W19</v>
          </cell>
          <cell r="B14016" t="str">
            <v>Unspecified fall</v>
          </cell>
        </row>
        <row r="14017">
          <cell r="A14017" t="str">
            <v>W20</v>
          </cell>
          <cell r="B14017" t="str">
            <v>Struck by thrown, projected or falling object</v>
          </cell>
        </row>
        <row r="14018">
          <cell r="A14018" t="str">
            <v>W22</v>
          </cell>
          <cell r="B14018" t="str">
            <v>Striking against or struck by other objects</v>
          </cell>
        </row>
        <row r="14019">
          <cell r="A14019" t="str">
            <v>W24</v>
          </cell>
          <cell r="B14019" t="str">
            <v>Contact with lifting and transmission devices, not elsewhere classified</v>
          </cell>
        </row>
        <row r="14020">
          <cell r="A14020" t="str">
            <v>W27</v>
          </cell>
          <cell r="B14020" t="str">
            <v>Contact with nonpowered hand tool</v>
          </cell>
        </row>
        <row r="14021">
          <cell r="A14021" t="str">
            <v>W28</v>
          </cell>
          <cell r="B14021" t="str">
            <v>Contact with powered lawnmower</v>
          </cell>
        </row>
        <row r="14022">
          <cell r="A14022" t="str">
            <v>W32</v>
          </cell>
          <cell r="B14022" t="str">
            <v>Handgun discharge</v>
          </cell>
        </row>
        <row r="14023">
          <cell r="A14023" t="str">
            <v>W34.1</v>
          </cell>
          <cell r="B14023" t="str">
            <v>Accidental air rifle discharge</v>
          </cell>
        </row>
        <row r="14024">
          <cell r="A14024" t="str">
            <v>W34.2</v>
          </cell>
          <cell r="B14024" t="str">
            <v>Accidental shotgun discharge</v>
          </cell>
        </row>
        <row r="14025">
          <cell r="A14025" t="str">
            <v>W34.3</v>
          </cell>
          <cell r="B14025" t="str">
            <v>Accidental small calibre rifle discharge</v>
          </cell>
        </row>
        <row r="14026">
          <cell r="A14026" t="str">
            <v>W34.4</v>
          </cell>
          <cell r="B14026" t="str">
            <v>Accidental large calibre rifle discharge</v>
          </cell>
        </row>
        <row r="14027">
          <cell r="A14027" t="str">
            <v>W34.9</v>
          </cell>
          <cell r="B14027" t="str">
            <v>Accidental discharge from other and unspecified firearms</v>
          </cell>
        </row>
        <row r="14028">
          <cell r="A14028" t="str">
            <v>W35</v>
          </cell>
          <cell r="B14028" t="str">
            <v>Explosion and rupture of boiler</v>
          </cell>
        </row>
        <row r="14029">
          <cell r="A14029" t="str">
            <v>W36</v>
          </cell>
          <cell r="B14029" t="str">
            <v>Explosion and rupture of gas cylinder</v>
          </cell>
        </row>
        <row r="14030">
          <cell r="A14030" t="str">
            <v>W37</v>
          </cell>
          <cell r="B14030" t="str">
            <v>Explosion and rupture of pressurised tyre, pipe or hose</v>
          </cell>
        </row>
        <row r="14031">
          <cell r="A14031" t="str">
            <v>W38</v>
          </cell>
          <cell r="B14031" t="str">
            <v>Explosion and rupture of other specified pressurised devices</v>
          </cell>
        </row>
        <row r="14032">
          <cell r="A14032" t="str">
            <v>W39</v>
          </cell>
          <cell r="B14032" t="str">
            <v>Discharge of firework</v>
          </cell>
        </row>
        <row r="14033">
          <cell r="A14033" t="str">
            <v>W40</v>
          </cell>
          <cell r="B14033" t="str">
            <v>Explosion of other materials</v>
          </cell>
        </row>
        <row r="14034">
          <cell r="A14034" t="str">
            <v>W41</v>
          </cell>
          <cell r="B14034" t="str">
            <v>Exposure to high-pressure jet</v>
          </cell>
        </row>
        <row r="14035">
          <cell r="A14035" t="str">
            <v>W42</v>
          </cell>
          <cell r="B14035" t="str">
            <v>Exposure to noise</v>
          </cell>
        </row>
        <row r="14036">
          <cell r="A14036" t="str">
            <v>W43</v>
          </cell>
          <cell r="B14036" t="str">
            <v>Exposure to vibration</v>
          </cell>
        </row>
        <row r="14037">
          <cell r="A14037" t="str">
            <v>W44</v>
          </cell>
          <cell r="B14037" t="str">
            <v>Foreign body entering into or through eye or natural orifice</v>
          </cell>
        </row>
        <row r="14038">
          <cell r="A14038" t="str">
            <v>W46</v>
          </cell>
          <cell r="B14038" t="str">
            <v>Contact with hypodermic needle</v>
          </cell>
        </row>
        <row r="14039">
          <cell r="A14039" t="str">
            <v>W49</v>
          </cell>
          <cell r="B14039" t="str">
            <v>Exposure to other and unspecified inanimate mechanical forces</v>
          </cell>
        </row>
        <row r="14040">
          <cell r="A14040" t="str">
            <v>W50</v>
          </cell>
          <cell r="B14040" t="str">
            <v>Hit, struck, kicked, twisted, bitten or scratched by another person</v>
          </cell>
        </row>
        <row r="14041">
          <cell r="A14041" t="str">
            <v>W51</v>
          </cell>
          <cell r="B14041" t="str">
            <v>Striking against or bumped into by another person</v>
          </cell>
        </row>
        <row r="14042">
          <cell r="A14042" t="str">
            <v>W52</v>
          </cell>
          <cell r="B14042" t="str">
            <v>Crushed, pushed or stepped on by crowd or human stampede</v>
          </cell>
        </row>
        <row r="14043">
          <cell r="A14043" t="str">
            <v>W53</v>
          </cell>
          <cell r="B14043" t="str">
            <v>Bitten by rat</v>
          </cell>
        </row>
        <row r="14044">
          <cell r="A14044" t="str">
            <v>W57</v>
          </cell>
          <cell r="B14044" t="str">
            <v>Bitten or stung by nonvenomous insect and other nonvenomous arthropods</v>
          </cell>
        </row>
        <row r="14045">
          <cell r="A14045" t="str">
            <v>W58</v>
          </cell>
          <cell r="B14045" t="str">
            <v>Bitten or struck by crocodile or alligator</v>
          </cell>
        </row>
        <row r="14046">
          <cell r="A14046" t="str">
            <v>W60</v>
          </cell>
          <cell r="B14046" t="str">
            <v>Contact with plant thorns and spines and sharp leaves</v>
          </cell>
        </row>
        <row r="14047">
          <cell r="A14047" t="str">
            <v>W61.0</v>
          </cell>
          <cell r="B14047" t="str">
            <v>Contact with magpie</v>
          </cell>
        </row>
        <row r="14048">
          <cell r="A14048" t="str">
            <v>W61.8</v>
          </cell>
          <cell r="B14048" t="str">
            <v>Contact with other specified bird</v>
          </cell>
        </row>
        <row r="14049">
          <cell r="A14049" t="str">
            <v>W61.9</v>
          </cell>
          <cell r="B14049" t="str">
            <v>Contact with unspecified bird</v>
          </cell>
        </row>
        <row r="14050">
          <cell r="A14050" t="str">
            <v>W64</v>
          </cell>
          <cell r="B14050" t="str">
            <v>Exposure to other and unspecified animate mechanical forces</v>
          </cell>
        </row>
        <row r="14051">
          <cell r="A14051" t="str">
            <v>W69</v>
          </cell>
          <cell r="B14051" t="str">
            <v>Drowning and submersion while in natural water</v>
          </cell>
        </row>
        <row r="14052">
          <cell r="A14052" t="str">
            <v>W70</v>
          </cell>
          <cell r="B14052" t="str">
            <v>Drowning and submersion following fall into natural water</v>
          </cell>
        </row>
        <row r="14053">
          <cell r="A14053" t="str">
            <v>W73</v>
          </cell>
          <cell r="B14053" t="str">
            <v>Other specified drowning and submersion</v>
          </cell>
        </row>
        <row r="14054">
          <cell r="A14054" t="str">
            <v>W74</v>
          </cell>
          <cell r="B14054" t="str">
            <v>Unspecified drowning and submersion</v>
          </cell>
        </row>
        <row r="14055">
          <cell r="A14055" t="str">
            <v>W75</v>
          </cell>
          <cell r="B14055" t="str">
            <v>Accidental suffocation and strangulation in bed</v>
          </cell>
        </row>
        <row r="14056">
          <cell r="A14056" t="str">
            <v>W76</v>
          </cell>
          <cell r="B14056" t="str">
            <v>Other accidental hanging and strangulation</v>
          </cell>
        </row>
        <row r="14057">
          <cell r="A14057" t="str">
            <v>W77</v>
          </cell>
          <cell r="B14057" t="str">
            <v>Threat to breathing due to cave-in, falling earth and other substances</v>
          </cell>
        </row>
        <row r="14058">
          <cell r="A14058" t="str">
            <v>W78</v>
          </cell>
          <cell r="B14058" t="str">
            <v>Inhalation of gastric contents</v>
          </cell>
        </row>
        <row r="14059">
          <cell r="A14059" t="str">
            <v>W79</v>
          </cell>
          <cell r="B14059" t="str">
            <v>Inhalation and ingestion of food causing obstruction of respiratory tract</v>
          </cell>
        </row>
        <row r="14060">
          <cell r="A14060" t="str">
            <v>W81</v>
          </cell>
          <cell r="B14060" t="str">
            <v>Confined to or trapped in a low-oxygen environment</v>
          </cell>
        </row>
        <row r="14061">
          <cell r="A14061" t="str">
            <v>W83</v>
          </cell>
          <cell r="B14061" t="str">
            <v>Other specified threats to breathing</v>
          </cell>
        </row>
        <row r="14062">
          <cell r="A14062" t="str">
            <v>W84</v>
          </cell>
          <cell r="B14062" t="str">
            <v>Unspecified threat to breathing</v>
          </cell>
        </row>
        <row r="14063">
          <cell r="A14063" t="str">
            <v>W85</v>
          </cell>
          <cell r="B14063" t="str">
            <v>Exposure to electric transmission lines</v>
          </cell>
        </row>
        <row r="14064">
          <cell r="A14064" t="str">
            <v>W86</v>
          </cell>
          <cell r="B14064" t="str">
            <v>Exposure to other specified electric current</v>
          </cell>
        </row>
        <row r="14065">
          <cell r="A14065" t="str">
            <v>W87</v>
          </cell>
          <cell r="B14065" t="str">
            <v>Exposure to unspecified electric current</v>
          </cell>
        </row>
        <row r="14066">
          <cell r="A14066" t="str">
            <v>W88</v>
          </cell>
          <cell r="B14066" t="str">
            <v>Exposure to ionising radiation</v>
          </cell>
        </row>
        <row r="14067">
          <cell r="A14067" t="str">
            <v>W89</v>
          </cell>
          <cell r="B14067" t="str">
            <v>Exposure to man-made visible and ultraviolet light</v>
          </cell>
        </row>
        <row r="14068">
          <cell r="A14068" t="str">
            <v>W90</v>
          </cell>
          <cell r="B14068" t="str">
            <v>Exposure to other nonionising radiation</v>
          </cell>
        </row>
        <row r="14069">
          <cell r="A14069" t="str">
            <v>W91</v>
          </cell>
          <cell r="B14069" t="str">
            <v>Exposure to unspecified type of radiation</v>
          </cell>
        </row>
        <row r="14070">
          <cell r="A14070" t="str">
            <v>W92</v>
          </cell>
          <cell r="B14070" t="str">
            <v>Exposure to excessive heat of man-made origin</v>
          </cell>
        </row>
        <row r="14071">
          <cell r="A14071" t="str">
            <v>W93</v>
          </cell>
          <cell r="B14071" t="str">
            <v>Exposure to excessive cold of man-made origin</v>
          </cell>
        </row>
        <row r="14072">
          <cell r="A14072" t="str">
            <v>W94</v>
          </cell>
          <cell r="B14072" t="str">
            <v>Exposure to high and low air pressure and changes in air pressure</v>
          </cell>
        </row>
        <row r="14073">
          <cell r="A14073" t="str">
            <v>W99</v>
          </cell>
          <cell r="B14073" t="str">
            <v>Exposure to other and unspecified man-made environmental factors</v>
          </cell>
        </row>
        <row r="14074">
          <cell r="A14074" t="str">
            <v>X00</v>
          </cell>
          <cell r="B14074" t="str">
            <v>Exposure to uncontrolled fire in building or structure</v>
          </cell>
        </row>
        <row r="14075">
          <cell r="A14075" t="str">
            <v>X01</v>
          </cell>
          <cell r="B14075" t="str">
            <v>Exposure to uncontrolled fire, not in building or structure</v>
          </cell>
        </row>
        <row r="14076">
          <cell r="A14076" t="str">
            <v>X02</v>
          </cell>
          <cell r="B14076" t="str">
            <v>Exposure to controlled fire in building or structure</v>
          </cell>
        </row>
        <row r="14077">
          <cell r="A14077" t="str">
            <v>X03</v>
          </cell>
          <cell r="B14077" t="str">
            <v>Exposure to controlled fire, not in building or structure</v>
          </cell>
        </row>
        <row r="14078">
          <cell r="A14078" t="str">
            <v>X04</v>
          </cell>
          <cell r="B14078" t="str">
            <v>Exposure to ignition of highly flammable material</v>
          </cell>
        </row>
        <row r="14079">
          <cell r="A14079" t="str">
            <v>X05</v>
          </cell>
          <cell r="B14079" t="str">
            <v>Exposure to ignition or melting of nightwear</v>
          </cell>
        </row>
        <row r="14080">
          <cell r="A14080" t="str">
            <v>X06</v>
          </cell>
          <cell r="B14080" t="str">
            <v>Exposure to ignition or melting of other clothing and apparel</v>
          </cell>
        </row>
        <row r="14081">
          <cell r="A14081" t="str">
            <v>X08</v>
          </cell>
          <cell r="B14081" t="str">
            <v>Exposure to other specified smoke, fire and flames</v>
          </cell>
        </row>
        <row r="14082">
          <cell r="A14082" t="str">
            <v>X09</v>
          </cell>
          <cell r="B14082" t="str">
            <v>Exposure to unspecified smoke, fire and flames</v>
          </cell>
        </row>
        <row r="14083">
          <cell r="A14083" t="str">
            <v>X12</v>
          </cell>
          <cell r="B14083" t="str">
            <v>Contact with other hot fluids</v>
          </cell>
        </row>
        <row r="14084">
          <cell r="A14084" t="str">
            <v>X14</v>
          </cell>
          <cell r="B14084" t="str">
            <v>Contact with hot air and gases</v>
          </cell>
        </row>
        <row r="14085">
          <cell r="A14085" t="str">
            <v>X16</v>
          </cell>
          <cell r="B14085" t="str">
            <v>Contact with hot heating appliances, radiators and pipes</v>
          </cell>
        </row>
        <row r="14086">
          <cell r="A14086" t="str">
            <v>X17</v>
          </cell>
          <cell r="B14086" t="str">
            <v>Contact with hot engines, machinery and tools</v>
          </cell>
        </row>
        <row r="14087">
          <cell r="A14087" t="str">
            <v>X18</v>
          </cell>
          <cell r="B14087" t="str">
            <v>Contact with other hot metals</v>
          </cell>
        </row>
        <row r="14088">
          <cell r="A14088" t="str">
            <v>X19</v>
          </cell>
          <cell r="B14088" t="str">
            <v>Contact with other and unspecified heat and hot substances</v>
          </cell>
        </row>
        <row r="14089">
          <cell r="A14089" t="str">
            <v>X20.05</v>
          </cell>
          <cell r="B14089" t="str">
            <v>Contact with sea-snake</v>
          </cell>
        </row>
        <row r="14090">
          <cell r="A14090" t="str">
            <v>X22</v>
          </cell>
          <cell r="B14090" t="str">
            <v>Contact with scorpions</v>
          </cell>
        </row>
        <row r="14091">
          <cell r="A14091" t="str">
            <v>X23.1</v>
          </cell>
          <cell r="B14091" t="str">
            <v>Contact with hornets</v>
          </cell>
        </row>
        <row r="14092">
          <cell r="A14092" t="str">
            <v>X24</v>
          </cell>
          <cell r="B14092" t="str">
            <v>Contact with centipedes and venomous millipedes (tropical)</v>
          </cell>
        </row>
        <row r="14093">
          <cell r="A14093" t="str">
            <v>X28</v>
          </cell>
          <cell r="B14093" t="str">
            <v>Contact with other specified venomous plants</v>
          </cell>
        </row>
        <row r="14094">
          <cell r="A14094" t="str">
            <v>X29</v>
          </cell>
          <cell r="B14094" t="str">
            <v>Contact with unspecified venomous animal or plant</v>
          </cell>
        </row>
        <row r="14095">
          <cell r="A14095" t="str">
            <v>X30</v>
          </cell>
          <cell r="B14095" t="str">
            <v>Exposure to excessive natural heat</v>
          </cell>
        </row>
        <row r="14096">
          <cell r="A14096" t="str">
            <v>X31</v>
          </cell>
          <cell r="B14096" t="str">
            <v>Exposure to excessive natural cold</v>
          </cell>
        </row>
        <row r="14097">
          <cell r="A14097" t="str">
            <v>X32</v>
          </cell>
          <cell r="B14097" t="str">
            <v>Exposure to sunlight</v>
          </cell>
        </row>
        <row r="14098">
          <cell r="A14098" t="str">
            <v>X33</v>
          </cell>
          <cell r="B14098" t="str">
            <v>Victim of lightning</v>
          </cell>
        </row>
        <row r="14099">
          <cell r="A14099" t="str">
            <v>X35</v>
          </cell>
          <cell r="B14099" t="str">
            <v>Victim of volcanic eruption</v>
          </cell>
        </row>
        <row r="14100">
          <cell r="A14100" t="str">
            <v>X36</v>
          </cell>
          <cell r="B14100" t="str">
            <v>Victim of avalanche, landslide and other earth movements</v>
          </cell>
        </row>
        <row r="14101">
          <cell r="A14101" t="str">
            <v>X37</v>
          </cell>
          <cell r="B14101" t="str">
            <v>Victim of cataclysmic storm</v>
          </cell>
        </row>
        <row r="14102">
          <cell r="A14102" t="str">
            <v>X38</v>
          </cell>
          <cell r="B14102" t="str">
            <v>Victim of flood</v>
          </cell>
        </row>
        <row r="14103">
          <cell r="A14103" t="str">
            <v>X39</v>
          </cell>
          <cell r="B14103" t="str">
            <v>Exposure to other and unspecified forces of nature</v>
          </cell>
        </row>
        <row r="14104">
          <cell r="A14104" t="str">
            <v>X40</v>
          </cell>
          <cell r="B14104" t="str">
            <v>Accidental poisoning by and exposure to nonopioid analgesics, antipyretics and antirheumatics</v>
          </cell>
        </row>
        <row r="14105">
          <cell r="A14105" t="str">
            <v>X41</v>
          </cell>
          <cell r="B14105" t="str">
            <v>Accidental poisoning by and exposure to antiepileptic, sedative-hypnotic, antiparkinsonism and psychotropic drugs, not elsewhere classified</v>
          </cell>
        </row>
        <row r="14106">
          <cell r="A14106" t="str">
            <v>X42</v>
          </cell>
          <cell r="B14106" t="str">
            <v>Accidental poisoning by and exposure to narcotics and psychodysleptics [hallucinogens], not elsewhere classified</v>
          </cell>
        </row>
        <row r="14107">
          <cell r="A14107" t="str">
            <v>X43</v>
          </cell>
          <cell r="B14107" t="str">
            <v>Accidental poisoning by and exposure to other drugs acting on the autonomic nervous system</v>
          </cell>
        </row>
        <row r="14108">
          <cell r="A14108" t="str">
            <v>X44</v>
          </cell>
          <cell r="B14108" t="str">
            <v>Accidental poisoning by and exposure to other and unspecified drugs, medicaments and biological substances</v>
          </cell>
        </row>
        <row r="14109">
          <cell r="A14109" t="str">
            <v>X45</v>
          </cell>
          <cell r="B14109" t="str">
            <v>Accidental poisoning by and exposure to alcohol</v>
          </cell>
        </row>
        <row r="14110">
          <cell r="A14110" t="str">
            <v>X46</v>
          </cell>
          <cell r="B14110" t="str">
            <v>Accidental poisoning by and exposure to organic solvents and halogenated hydrocarbons and their vapours</v>
          </cell>
        </row>
        <row r="14111">
          <cell r="A14111" t="str">
            <v>X48</v>
          </cell>
          <cell r="B14111" t="str">
            <v>Accidental poisoning by and exposure to pesticides</v>
          </cell>
        </row>
        <row r="14112">
          <cell r="A14112" t="str">
            <v>X49</v>
          </cell>
          <cell r="B14112" t="str">
            <v>Accidental poisoning by and exposure to other and unspecified chemicals and noxious substances</v>
          </cell>
        </row>
        <row r="14113">
          <cell r="A14113" t="str">
            <v>X50</v>
          </cell>
          <cell r="B14113" t="str">
            <v>Overexertion and strenuous or repetitive movements</v>
          </cell>
        </row>
        <row r="14114">
          <cell r="A14114" t="str">
            <v>X51</v>
          </cell>
          <cell r="B14114" t="str">
            <v>Travel and motion</v>
          </cell>
        </row>
        <row r="14115">
          <cell r="A14115" t="str">
            <v>X52</v>
          </cell>
          <cell r="B14115" t="str">
            <v>Prolonged stay in weightless environment</v>
          </cell>
        </row>
        <row r="14116">
          <cell r="A14116" t="str">
            <v>X53</v>
          </cell>
          <cell r="B14116" t="str">
            <v>Lack of food</v>
          </cell>
        </row>
        <row r="14117">
          <cell r="A14117" t="str">
            <v>X54</v>
          </cell>
          <cell r="B14117" t="str">
            <v>Lack of water</v>
          </cell>
        </row>
        <row r="14118">
          <cell r="A14118" t="str">
            <v>X57</v>
          </cell>
          <cell r="B14118" t="str">
            <v>Unspecified privation</v>
          </cell>
        </row>
        <row r="14119">
          <cell r="A14119" t="str">
            <v>X58</v>
          </cell>
          <cell r="B14119" t="str">
            <v>Exposure to other specified factors</v>
          </cell>
        </row>
        <row r="14120">
          <cell r="A14120" t="str">
            <v>X59</v>
          </cell>
          <cell r="B14120" t="str">
            <v>Exposure to unspecified factor</v>
          </cell>
        </row>
        <row r="14121">
          <cell r="A14121" t="str">
            <v>X60</v>
          </cell>
          <cell r="B14121" t="str">
            <v>Intentional self-poisoning by and exposure to nonopioid analgesics, antipyretics and antirheumatics</v>
          </cell>
        </row>
        <row r="14122">
          <cell r="A14122" t="str">
            <v>X61</v>
          </cell>
          <cell r="B14122" t="str">
            <v>Intentional self-poisoning by and exposure to antiepileptic, sedative-hypnotic, antiparkinsonism and psychotropic drugs, not elsewhere classified</v>
          </cell>
        </row>
        <row r="14123">
          <cell r="A14123" t="str">
            <v>X62</v>
          </cell>
          <cell r="B14123" t="str">
            <v>Intentional self-poisoning by and exposure to narcotics and psychodysleptics [hallucinogens], not elsewhere classified</v>
          </cell>
        </row>
        <row r="14124">
          <cell r="A14124" t="str">
            <v>X63</v>
          </cell>
          <cell r="B14124" t="str">
            <v>Intentional self-poisoning by and exposure to other drugs acting on the autonomic nervous system</v>
          </cell>
        </row>
        <row r="14125">
          <cell r="A14125" t="str">
            <v>X64</v>
          </cell>
          <cell r="B14125" t="str">
            <v>Intentional self-poisoning by and exposure to other and unspecified drugs, medicaments and biological substances</v>
          </cell>
        </row>
        <row r="14126">
          <cell r="A14126" t="str">
            <v>X65</v>
          </cell>
          <cell r="B14126" t="str">
            <v>Intentional self-poisoning by and exposure to alcohol</v>
          </cell>
        </row>
        <row r="14127">
          <cell r="A14127" t="str">
            <v>X66</v>
          </cell>
          <cell r="B14127" t="str">
            <v>Intentional self-poisoning by and exposure to organic solvents and halogenated hydrocarbons and their vapours</v>
          </cell>
        </row>
        <row r="14128">
          <cell r="A14128" t="str">
            <v>X68</v>
          </cell>
          <cell r="B14128" t="str">
            <v>Intentional self-poisoning by and exposure to pesticides</v>
          </cell>
        </row>
        <row r="14129">
          <cell r="A14129" t="str">
            <v>X69</v>
          </cell>
          <cell r="B14129" t="str">
            <v>Intentional self-poisoning by and exposure to other and unspecified chemicals and noxious substances</v>
          </cell>
        </row>
        <row r="14130">
          <cell r="A14130" t="str">
            <v>X72</v>
          </cell>
          <cell r="B14130" t="str">
            <v>Intentional self-harm by handgun discharge</v>
          </cell>
        </row>
        <row r="14131">
          <cell r="A14131" t="str">
            <v>X74.1</v>
          </cell>
          <cell r="B14131" t="str">
            <v>Intentional self-harm by air rifle discharge</v>
          </cell>
        </row>
        <row r="14132">
          <cell r="A14132" t="str">
            <v>X74.2</v>
          </cell>
          <cell r="B14132" t="str">
            <v>Intentional self-harm by shotgun discharge</v>
          </cell>
        </row>
        <row r="14133">
          <cell r="A14133" t="str">
            <v>X74.3</v>
          </cell>
          <cell r="B14133" t="str">
            <v>Intentional self-harm by small calibre rifle discharge</v>
          </cell>
        </row>
        <row r="14134">
          <cell r="A14134" t="str">
            <v>X74.4</v>
          </cell>
          <cell r="B14134" t="str">
            <v>Intentional self-harm by large calibre rifle discharge</v>
          </cell>
        </row>
        <row r="14135">
          <cell r="A14135" t="str">
            <v>X74.9</v>
          </cell>
          <cell r="B14135" t="str">
            <v>Intentional self-harm by other and unspecified firearm discharge</v>
          </cell>
        </row>
        <row r="14136">
          <cell r="A14136" t="str">
            <v>X75</v>
          </cell>
          <cell r="B14136" t="str">
            <v>Intentional self-harm by explosive material</v>
          </cell>
        </row>
        <row r="14137">
          <cell r="A14137" t="str">
            <v>X76</v>
          </cell>
          <cell r="B14137" t="str">
            <v>Intentional self-harm by smoke, fire and flames</v>
          </cell>
        </row>
        <row r="14138">
          <cell r="A14138" t="str">
            <v>X77</v>
          </cell>
          <cell r="B14138" t="str">
            <v>Intentional self-harm by steam, hot vapours and hot objects</v>
          </cell>
        </row>
        <row r="14139">
          <cell r="A14139" t="str">
            <v>X79</v>
          </cell>
          <cell r="B14139" t="str">
            <v>Intentional self-harm by blunt object</v>
          </cell>
        </row>
        <row r="14140">
          <cell r="A14140" t="str">
            <v>X80</v>
          </cell>
          <cell r="B14140" t="str">
            <v>Intentional self-harm by jumping from a high place</v>
          </cell>
        </row>
        <row r="14141">
          <cell r="A14141" t="str">
            <v>X83</v>
          </cell>
          <cell r="B14141" t="str">
            <v>Intentional self-harm by other specified means</v>
          </cell>
        </row>
        <row r="14142">
          <cell r="A14142" t="str">
            <v>X84</v>
          </cell>
          <cell r="B14142" t="str">
            <v>Intentional self-harm by unspecified means</v>
          </cell>
        </row>
        <row r="14143">
          <cell r="A14143" t="str">
            <v>X85.05</v>
          </cell>
          <cell r="B14143" t="str">
            <v>Assault by drugs, medicaments and biological substances, official authorities</v>
          </cell>
        </row>
        <row r="14144">
          <cell r="A14144" t="str">
            <v>X85.06</v>
          </cell>
          <cell r="B14144" t="str">
            <v>Assault by drugs, medicaments and biological substances, person unknown to the victim</v>
          </cell>
        </row>
        <row r="14145">
          <cell r="A14145" t="str">
            <v>X85.07</v>
          </cell>
          <cell r="B14145" t="str">
            <v>Assault by drugs, medicaments and biological substances, multiple persons unknown to the victim</v>
          </cell>
        </row>
        <row r="14146">
          <cell r="A14146" t="str">
            <v>X86.05</v>
          </cell>
          <cell r="B14146" t="str">
            <v>Assault by corrosive substance, official authorities</v>
          </cell>
        </row>
        <row r="14147">
          <cell r="A14147" t="str">
            <v>X86.06</v>
          </cell>
          <cell r="B14147" t="str">
            <v>Assault by corrosive substance, person unknown to the victim</v>
          </cell>
        </row>
        <row r="14148">
          <cell r="A14148" t="str">
            <v>X86.07</v>
          </cell>
          <cell r="B14148" t="str">
            <v>Assault by corrosive substance, multiple persons unknown to the victim</v>
          </cell>
        </row>
        <row r="14149">
          <cell r="A14149" t="str">
            <v>X87.05</v>
          </cell>
          <cell r="B14149" t="str">
            <v>Assault by pesticides, official authorities</v>
          </cell>
        </row>
        <row r="14150">
          <cell r="A14150" t="str">
            <v>X87.06</v>
          </cell>
          <cell r="B14150" t="str">
            <v>Assault by pesticides, person unknown to the victim</v>
          </cell>
        </row>
        <row r="14151">
          <cell r="A14151" t="str">
            <v>X87.07</v>
          </cell>
          <cell r="B14151" t="str">
            <v>Assault by pesticides, multiple persons unknown to the victim</v>
          </cell>
        </row>
        <row r="14152">
          <cell r="A14152" t="str">
            <v>X88.05</v>
          </cell>
          <cell r="B14152" t="str">
            <v>Assault by gases and vapours, official authorities</v>
          </cell>
        </row>
        <row r="14153">
          <cell r="A14153" t="str">
            <v>X88.06</v>
          </cell>
          <cell r="B14153" t="str">
            <v>Assault by gases and vapours, person unknown to the victim</v>
          </cell>
        </row>
        <row r="14154">
          <cell r="A14154" t="str">
            <v>X88.07</v>
          </cell>
          <cell r="B14154" t="str">
            <v>Assault by gases and vapours, multiple persons unknown to the victim</v>
          </cell>
        </row>
        <row r="14155">
          <cell r="A14155" t="str">
            <v>X89.05</v>
          </cell>
          <cell r="B14155" t="str">
            <v>Assault by other specified chemicals and noxious substances, official authorities</v>
          </cell>
        </row>
        <row r="14156">
          <cell r="A14156" t="str">
            <v>X89.06</v>
          </cell>
          <cell r="B14156" t="str">
            <v>Assault by other specified chemicals and noxious substances, person unknown to the victim</v>
          </cell>
        </row>
        <row r="14157">
          <cell r="A14157" t="str">
            <v>X89.07</v>
          </cell>
          <cell r="B14157" t="str">
            <v>Assault by other specified chemicals and noxious substances, multiple persons unknown to the victim</v>
          </cell>
        </row>
        <row r="14158">
          <cell r="A14158" t="str">
            <v>X90.05</v>
          </cell>
          <cell r="B14158" t="str">
            <v>Assault by unspecified chemical or noxious substance, official authorities</v>
          </cell>
        </row>
        <row r="14159">
          <cell r="A14159" t="str">
            <v>X90.06</v>
          </cell>
          <cell r="B14159" t="str">
            <v>Assault by unspecified chemical or noxious substance, person unknown to the victim</v>
          </cell>
        </row>
        <row r="14160">
          <cell r="A14160" t="str">
            <v>X90.07</v>
          </cell>
          <cell r="B14160" t="str">
            <v>Assault by unspecified chemical or noxious substance, multiple persons unknown to the victim</v>
          </cell>
        </row>
        <row r="14161">
          <cell r="A14161" t="str">
            <v>X91.05</v>
          </cell>
          <cell r="B14161" t="str">
            <v>Assault by hanging, strangulation and suffocation, official authorities</v>
          </cell>
        </row>
        <row r="14162">
          <cell r="A14162" t="str">
            <v>X91.06</v>
          </cell>
          <cell r="B14162" t="str">
            <v>Assault by hanging, strangulation and suffocation, person unknown to the victim</v>
          </cell>
        </row>
        <row r="14163">
          <cell r="A14163" t="str">
            <v>X91.07</v>
          </cell>
          <cell r="B14163" t="str">
            <v>Assault by hanging, strangulation and suffocation, multiple persons unknown to the victim</v>
          </cell>
        </row>
        <row r="14164">
          <cell r="A14164" t="str">
            <v>X92.05</v>
          </cell>
          <cell r="B14164" t="str">
            <v>Assault by drowning and submersion in bath-tub, official authorities</v>
          </cell>
        </row>
        <row r="14165">
          <cell r="A14165" t="str">
            <v>X92.06</v>
          </cell>
          <cell r="B14165" t="str">
            <v>Assault by drowning and submersion in bath-tub, person unknown to the victim</v>
          </cell>
        </row>
        <row r="14166">
          <cell r="A14166" t="str">
            <v>X92.07</v>
          </cell>
          <cell r="B14166" t="str">
            <v>Assault by drowning and submersion in bath-tub, multiple persons unknown to the victim</v>
          </cell>
        </row>
        <row r="14167">
          <cell r="A14167" t="str">
            <v>X92.15</v>
          </cell>
          <cell r="B14167" t="str">
            <v>Assault by drowning and submersion in swimming pool, official authorities</v>
          </cell>
        </row>
        <row r="14168">
          <cell r="A14168" t="str">
            <v>X92.16</v>
          </cell>
          <cell r="B14168" t="str">
            <v>Assault by drowning and submersion in swimming pool, person unknown to the victim</v>
          </cell>
        </row>
        <row r="14169">
          <cell r="A14169" t="str">
            <v>X92.17</v>
          </cell>
          <cell r="B14169" t="str">
            <v>Assault by drowning and submersion in swimming pool, multiple persons unknown to the victim</v>
          </cell>
        </row>
        <row r="14170">
          <cell r="A14170" t="str">
            <v>X92.25</v>
          </cell>
          <cell r="B14170" t="str">
            <v>Assault by drowning and submersion in natural water, official authorities</v>
          </cell>
        </row>
        <row r="14171">
          <cell r="A14171" t="str">
            <v>X92.26</v>
          </cell>
          <cell r="B14171" t="str">
            <v>Assault by drowning and submersion in natural water, person unknown to the victim</v>
          </cell>
        </row>
        <row r="14172">
          <cell r="A14172" t="str">
            <v>X92.27</v>
          </cell>
          <cell r="B14172" t="str">
            <v>Assault by drowning and submersion in natural water, multiple persons unknown to the victim</v>
          </cell>
        </row>
        <row r="14173">
          <cell r="A14173" t="str">
            <v>X92.85</v>
          </cell>
          <cell r="B14173" t="str">
            <v>Assault by drowning and submersion in other specified water, official authorities</v>
          </cell>
        </row>
        <row r="14174">
          <cell r="A14174" t="str">
            <v>X92.86</v>
          </cell>
          <cell r="B14174" t="str">
            <v>Assault by drowning and submersion in other specified water, person unknown to the victim</v>
          </cell>
        </row>
        <row r="14175">
          <cell r="A14175" t="str">
            <v>X92.87</v>
          </cell>
          <cell r="B14175" t="str">
            <v>Assault by drowning and submersion in other specified water, multiple persons unknown to the victim</v>
          </cell>
        </row>
        <row r="14176">
          <cell r="A14176" t="str">
            <v>X92.95</v>
          </cell>
          <cell r="B14176" t="str">
            <v>Assault by drowning and submersion in unspecified water, official authorities</v>
          </cell>
        </row>
        <row r="14177">
          <cell r="A14177" t="str">
            <v>X92.96</v>
          </cell>
          <cell r="B14177" t="str">
            <v>Assault by drowning and submersion in unspecified water, person unknown to the victim</v>
          </cell>
        </row>
        <row r="14178">
          <cell r="A14178" t="str">
            <v>X92.97</v>
          </cell>
          <cell r="B14178" t="str">
            <v>Assault by drowning and submersion in unspecified water, multiple persons unknown to the victim</v>
          </cell>
        </row>
        <row r="14179">
          <cell r="A14179" t="str">
            <v>X93.05</v>
          </cell>
          <cell r="B14179" t="str">
            <v>Assault by handgun discharge, official authorities</v>
          </cell>
        </row>
        <row r="14180">
          <cell r="A14180" t="str">
            <v>X93.06</v>
          </cell>
          <cell r="B14180" t="str">
            <v>Assault by handgun discharge, person unknown to the victim</v>
          </cell>
        </row>
        <row r="14181">
          <cell r="A14181" t="str">
            <v>X93.07</v>
          </cell>
          <cell r="B14181" t="str">
            <v>Assault by handgun discharge, multiple persons unknown to the victim</v>
          </cell>
        </row>
        <row r="14182">
          <cell r="A14182" t="str">
            <v>X95.15</v>
          </cell>
          <cell r="B14182" t="str">
            <v>Assault by air rifle discharge, official authorities</v>
          </cell>
        </row>
        <row r="14183">
          <cell r="A14183" t="str">
            <v>X95.16</v>
          </cell>
          <cell r="B14183" t="str">
            <v>Assault by air rifle discharge, person unknown to the victim</v>
          </cell>
        </row>
        <row r="14184">
          <cell r="A14184" t="str">
            <v>X95.17</v>
          </cell>
          <cell r="B14184" t="str">
            <v>Assault by air rifle discharge, multiple persons unknown to the victim</v>
          </cell>
        </row>
        <row r="14185">
          <cell r="A14185" t="str">
            <v>X95.25</v>
          </cell>
          <cell r="B14185" t="str">
            <v>Assault by shotgun discharge, official authorities</v>
          </cell>
        </row>
        <row r="14186">
          <cell r="A14186" t="str">
            <v>X95.26</v>
          </cell>
          <cell r="B14186" t="str">
            <v>Assault by shotgun discharge, person unknown to the victim</v>
          </cell>
        </row>
        <row r="14187">
          <cell r="A14187" t="str">
            <v>X95.27</v>
          </cell>
          <cell r="B14187" t="str">
            <v>Assault by shotgun discharge, multiple persons unknown to the victim</v>
          </cell>
        </row>
        <row r="14188">
          <cell r="A14188" t="str">
            <v>X95.35</v>
          </cell>
          <cell r="B14188" t="str">
            <v>Assault by small calibre rifle discharge, official authorities</v>
          </cell>
        </row>
        <row r="14189">
          <cell r="A14189" t="str">
            <v>X95.36</v>
          </cell>
          <cell r="B14189" t="str">
            <v>Assault by small calibre rifle discharge, person unknown to the victim</v>
          </cell>
        </row>
        <row r="14190">
          <cell r="A14190" t="str">
            <v>X95.37</v>
          </cell>
          <cell r="B14190" t="str">
            <v>Assault by small calibre rifle discharge, multiple persons unknown to the victim</v>
          </cell>
        </row>
        <row r="14191">
          <cell r="A14191" t="str">
            <v>X95.45</v>
          </cell>
          <cell r="B14191" t="str">
            <v>Assault by large calibre rifle discharge, official authorities</v>
          </cell>
        </row>
        <row r="14192">
          <cell r="A14192" t="str">
            <v>X95.46</v>
          </cell>
          <cell r="B14192" t="str">
            <v>Assault by large calibre rifle discharge, person unknown to the victim</v>
          </cell>
        </row>
        <row r="14193">
          <cell r="A14193" t="str">
            <v>X95.47</v>
          </cell>
          <cell r="B14193" t="str">
            <v>Assault by large calibre rifle discharge, multiple persons unknown to the victim</v>
          </cell>
        </row>
        <row r="14194">
          <cell r="A14194" t="str">
            <v>X95.95</v>
          </cell>
          <cell r="B14194" t="str">
            <v>Assault by other and unspecified firearm discharge, official authorities</v>
          </cell>
        </row>
        <row r="14195">
          <cell r="A14195" t="str">
            <v>X95.96</v>
          </cell>
          <cell r="B14195" t="str">
            <v>Assault by other and unspecified firearm discharge, person unknown to the victim</v>
          </cell>
        </row>
        <row r="14196">
          <cell r="A14196" t="str">
            <v>X95.97</v>
          </cell>
          <cell r="B14196" t="str">
            <v>Assault by other and unspecified firearm discharge, multiple persons unknown to the victim</v>
          </cell>
        </row>
        <row r="14197">
          <cell r="A14197" t="str">
            <v>X96.05</v>
          </cell>
          <cell r="B14197" t="str">
            <v>Assault by explosive material, official authorities</v>
          </cell>
        </row>
        <row r="14198">
          <cell r="A14198" t="str">
            <v>X96.06</v>
          </cell>
          <cell r="B14198" t="str">
            <v>Assault by explosive material, person unknown to the victim</v>
          </cell>
        </row>
        <row r="14199">
          <cell r="A14199" t="str">
            <v>X96.07</v>
          </cell>
          <cell r="B14199" t="str">
            <v>Assault by explosive material, multiple persons unknown to the victim</v>
          </cell>
        </row>
        <row r="14200">
          <cell r="A14200" t="str">
            <v>X97.05</v>
          </cell>
          <cell r="B14200" t="str">
            <v>Assault by smoke, fire and flames, official authorities</v>
          </cell>
        </row>
        <row r="14201">
          <cell r="A14201" t="str">
            <v>X97.06</v>
          </cell>
          <cell r="B14201" t="str">
            <v>Assault by smoke, fire and flames, person unknown to the victim</v>
          </cell>
        </row>
        <row r="14202">
          <cell r="A14202" t="str">
            <v>X97.07</v>
          </cell>
          <cell r="B14202" t="str">
            <v>Assault by smoke, fire and flames, multiple persons unknown to the victim</v>
          </cell>
        </row>
        <row r="14203">
          <cell r="A14203" t="str">
            <v>X98.05</v>
          </cell>
          <cell r="B14203" t="str">
            <v>Assault by steam, hot vapours and hot objects, official authorities</v>
          </cell>
        </row>
        <row r="14204">
          <cell r="A14204" t="str">
            <v>X98.06</v>
          </cell>
          <cell r="B14204" t="str">
            <v>Assault by steam, hot vapours and hot objects, person unknown to the victim</v>
          </cell>
        </row>
        <row r="14205">
          <cell r="A14205" t="str">
            <v>X98.07</v>
          </cell>
          <cell r="B14205" t="str">
            <v>Assault by steam, hot vapours and hot objects, multiple persons unknown to the victim</v>
          </cell>
        </row>
        <row r="14206">
          <cell r="A14206" t="str">
            <v>X99.05</v>
          </cell>
          <cell r="B14206" t="str">
            <v>Assault by knife, official authorities</v>
          </cell>
        </row>
        <row r="14207">
          <cell r="A14207" t="str">
            <v>X99.06</v>
          </cell>
          <cell r="B14207" t="str">
            <v>Assault by knife, person unknown to the victim</v>
          </cell>
        </row>
        <row r="14208">
          <cell r="A14208" t="str">
            <v>X99.07</v>
          </cell>
          <cell r="B14208" t="str">
            <v>Assault by knife, multiple persons unknown to the victim</v>
          </cell>
        </row>
        <row r="14209">
          <cell r="A14209" t="str">
            <v>X99.15</v>
          </cell>
          <cell r="B14209" t="str">
            <v>Assault by razor blade, official authorities</v>
          </cell>
        </row>
        <row r="14210">
          <cell r="A14210" t="str">
            <v>X99.16</v>
          </cell>
          <cell r="B14210" t="str">
            <v>Assault by razor blade, person unknown to the victim</v>
          </cell>
        </row>
        <row r="14211">
          <cell r="A14211" t="str">
            <v>X99.17</v>
          </cell>
          <cell r="B14211" t="str">
            <v>Assault by razor blade, multiple persons unknown to the victim</v>
          </cell>
        </row>
        <row r="14212">
          <cell r="A14212" t="str">
            <v>X99.25</v>
          </cell>
          <cell r="B14212" t="str">
            <v>Assault by hypodermic needle and syringe, official authorities</v>
          </cell>
        </row>
        <row r="14213">
          <cell r="A14213" t="str">
            <v>X99.26</v>
          </cell>
          <cell r="B14213" t="str">
            <v>Assault by hypodermic needle and syringe, person unknown to the victim</v>
          </cell>
        </row>
        <row r="14214">
          <cell r="A14214" t="str">
            <v>X99.27</v>
          </cell>
          <cell r="B14214" t="str">
            <v>Assault by hypodermic needle and syringe, multiple persons unknown to the victim</v>
          </cell>
        </row>
        <row r="14215">
          <cell r="A14215" t="str">
            <v>X99.35</v>
          </cell>
          <cell r="B14215" t="str">
            <v>Assault by glass, official authorities</v>
          </cell>
        </row>
        <row r="14216">
          <cell r="A14216" t="str">
            <v>X99.36</v>
          </cell>
          <cell r="B14216" t="str">
            <v>Assault by glass, person unknown to the victim</v>
          </cell>
        </row>
        <row r="14217">
          <cell r="A14217" t="str">
            <v>X99.37</v>
          </cell>
          <cell r="B14217" t="str">
            <v>Assault by glass, multiple persons unknown to the victim</v>
          </cell>
        </row>
        <row r="14218">
          <cell r="A14218" t="str">
            <v>X99.85</v>
          </cell>
          <cell r="B14218" t="str">
            <v>Assault by other specified sharp object, official authorities</v>
          </cell>
        </row>
        <row r="14219">
          <cell r="A14219" t="str">
            <v>X99.86</v>
          </cell>
          <cell r="B14219" t="str">
            <v>Assault by other specified sharp object, person unknown to the victim</v>
          </cell>
        </row>
        <row r="14220">
          <cell r="A14220" t="str">
            <v>X99.87</v>
          </cell>
          <cell r="B14220" t="str">
            <v>Assault by other specified sharp object, multiple persons unknown to the victim</v>
          </cell>
        </row>
        <row r="14221">
          <cell r="A14221" t="str">
            <v>X99.95</v>
          </cell>
          <cell r="B14221" t="str">
            <v>Assault by sharp object, unspecified, official authorities</v>
          </cell>
        </row>
        <row r="14222">
          <cell r="A14222" t="str">
            <v>X99.96</v>
          </cell>
          <cell r="B14222" t="str">
            <v>Assault by sharp object, unspecified, person unknown to the victim</v>
          </cell>
        </row>
        <row r="14223">
          <cell r="A14223" t="str">
            <v>X99.97</v>
          </cell>
          <cell r="B14223" t="str">
            <v>Assault by sharp object, unspecified, multiple persons unknown to the victim</v>
          </cell>
        </row>
        <row r="14224">
          <cell r="A14224" t="str">
            <v>Y00.05</v>
          </cell>
          <cell r="B14224" t="str">
            <v>Assault by blunt object, official authorities</v>
          </cell>
        </row>
        <row r="14225">
          <cell r="A14225" t="str">
            <v>Y00.06</v>
          </cell>
          <cell r="B14225" t="str">
            <v>Assault by blunt object, person unknown to the victim</v>
          </cell>
        </row>
        <row r="14226">
          <cell r="A14226" t="str">
            <v>Y00.07</v>
          </cell>
          <cell r="B14226" t="str">
            <v>Assault by blunt object, multiple persons unknown to the victim</v>
          </cell>
        </row>
        <row r="14227">
          <cell r="A14227" t="str">
            <v>Y01.05</v>
          </cell>
          <cell r="B14227" t="str">
            <v>Assault by pushing from high place, official authorities</v>
          </cell>
        </row>
        <row r="14228">
          <cell r="A14228" t="str">
            <v>Y01.06</v>
          </cell>
          <cell r="B14228" t="str">
            <v>Assault by pushing from high place, person unknown to the victim</v>
          </cell>
        </row>
        <row r="14229">
          <cell r="A14229" t="str">
            <v>Y01.07</v>
          </cell>
          <cell r="B14229" t="str">
            <v>Assault by pushing from high place, multiple persons unknown to the victim</v>
          </cell>
        </row>
        <row r="14230">
          <cell r="A14230" t="str">
            <v>Y02.15</v>
          </cell>
          <cell r="B14230" t="str">
            <v>Assault by pushing or placing victim before a train, official authorities</v>
          </cell>
        </row>
        <row r="14231">
          <cell r="A14231" t="str">
            <v>Y02.16</v>
          </cell>
          <cell r="B14231" t="str">
            <v>Assault by pushing or placing victim before a train, person unknown to the victim</v>
          </cell>
        </row>
        <row r="14232">
          <cell r="A14232" t="str">
            <v>Y02.17</v>
          </cell>
          <cell r="B14232" t="str">
            <v>Assault by pushing or placing victim before a train, multiple persons unknown to the victim</v>
          </cell>
        </row>
        <row r="14233">
          <cell r="A14233" t="str">
            <v>Y02.25</v>
          </cell>
          <cell r="B14233" t="str">
            <v>Assault by pushing or placing victim before a tram, official authorities</v>
          </cell>
        </row>
        <row r="14234">
          <cell r="A14234" t="str">
            <v>Y02.26</v>
          </cell>
          <cell r="B14234" t="str">
            <v>Assault by pushing or placing victim before a tram, person unknown to the victim</v>
          </cell>
        </row>
        <row r="14235">
          <cell r="A14235" t="str">
            <v>Y02.27</v>
          </cell>
          <cell r="B14235" t="str">
            <v>Assault by pushing or placing victim before a tram, multiple persons unknown to the victim</v>
          </cell>
        </row>
        <row r="14236">
          <cell r="A14236" t="str">
            <v>Y02.35</v>
          </cell>
          <cell r="B14236" t="str">
            <v>Assault by pushing or placing victim before a motor vehicle, official authorities</v>
          </cell>
        </row>
        <row r="14237">
          <cell r="A14237" t="str">
            <v>Y02.36</v>
          </cell>
          <cell r="B14237" t="str">
            <v>Assault by pushing or placing victim before a motor vehicle, person unknown to the victim</v>
          </cell>
        </row>
        <row r="14238">
          <cell r="A14238" t="str">
            <v>Y02.37</v>
          </cell>
          <cell r="B14238" t="str">
            <v>Assault by pushing or placing victim before a motor vehicle, multiple persons unknown to the victim</v>
          </cell>
        </row>
        <row r="14239">
          <cell r="A14239" t="str">
            <v>Y02.85</v>
          </cell>
          <cell r="B14239" t="str">
            <v>Assault by pushing or placing victim before other specified moving object, official authorities</v>
          </cell>
        </row>
        <row r="14240">
          <cell r="A14240" t="str">
            <v>Y02.86</v>
          </cell>
          <cell r="B14240" t="str">
            <v>Assault by pushing or placing victim before other specified moving object, person unknown to the victim</v>
          </cell>
        </row>
        <row r="14241">
          <cell r="A14241" t="str">
            <v>Y02.87</v>
          </cell>
          <cell r="B14241" t="str">
            <v>Assault by pushing or placing victim before other specified moving object, multiple persons unknown to the victim</v>
          </cell>
        </row>
        <row r="14242">
          <cell r="A14242" t="str">
            <v>Y02.95</v>
          </cell>
          <cell r="B14242" t="str">
            <v>Assault by pushing or placing victim before unspecified moving object, official authorities</v>
          </cell>
        </row>
        <row r="14243">
          <cell r="A14243" t="str">
            <v>Y02.96</v>
          </cell>
          <cell r="B14243" t="str">
            <v>Assault by pushing or placing victim before unspecified moving object, person unknown to the victim</v>
          </cell>
        </row>
        <row r="14244">
          <cell r="A14244" t="str">
            <v>Y02.97</v>
          </cell>
          <cell r="B14244" t="str">
            <v>Assault by pushing or placing victim before unspecified moving object, multiple persons unknown to the victim</v>
          </cell>
        </row>
        <row r="14245">
          <cell r="A14245" t="str">
            <v>Y03.05</v>
          </cell>
          <cell r="B14245" t="str">
            <v>Assault by crashing of car with other motor vehicle, nontraffic, official authorities</v>
          </cell>
        </row>
        <row r="14246">
          <cell r="A14246" t="str">
            <v>Y03.06</v>
          </cell>
          <cell r="B14246" t="str">
            <v>Assault by crashing of car with other motor vehicle, nontraffic, person unknown to the victim</v>
          </cell>
        </row>
        <row r="14247">
          <cell r="A14247" t="str">
            <v>Y03.07</v>
          </cell>
          <cell r="B14247" t="str">
            <v>Assault by crashing of car with other motor vehicle, nontraffic, multiple persons unknown to the victim</v>
          </cell>
        </row>
        <row r="14248">
          <cell r="A14248" t="str">
            <v>Y03.15</v>
          </cell>
          <cell r="B14248" t="str">
            <v>Assault by crashing of car with fixed or stationary object, nontraffic, official authorities</v>
          </cell>
        </row>
        <row r="14249">
          <cell r="A14249" t="str">
            <v>Y03.16</v>
          </cell>
          <cell r="B14249" t="str">
            <v>Assault by crashing of car with fixed or stationary object, nontraffic, person unknown to the victim</v>
          </cell>
        </row>
        <row r="14250">
          <cell r="A14250" t="str">
            <v>Y03.17</v>
          </cell>
          <cell r="B14250" t="str">
            <v>Assault by crashing of car with fixed or stationary object, nontraffic, multiple persons unknown to the victim</v>
          </cell>
        </row>
        <row r="14251">
          <cell r="A14251" t="str">
            <v>Y03.25</v>
          </cell>
          <cell r="B14251" t="str">
            <v>Assault by other specified crashing of motor vehicle, nontraffic, official authorities</v>
          </cell>
        </row>
        <row r="14252">
          <cell r="A14252" t="str">
            <v>Y03.26</v>
          </cell>
          <cell r="B14252" t="str">
            <v>Assault by other specified crashing of motor vehicle, nontraffic, person unknown to the victim</v>
          </cell>
        </row>
        <row r="14253">
          <cell r="A14253" t="str">
            <v>Y03.27</v>
          </cell>
          <cell r="B14253" t="str">
            <v>Assault by other specified crashing of motor vehicle, nontraffic, multiple persons unknown to the victim</v>
          </cell>
        </row>
        <row r="14254">
          <cell r="A14254" t="str">
            <v>Y03.35</v>
          </cell>
          <cell r="B14254" t="str">
            <v>Assault by unspecified crashing of motor vehicle, nontraffic, official authorities</v>
          </cell>
        </row>
        <row r="14255">
          <cell r="A14255" t="str">
            <v>Y03.36</v>
          </cell>
          <cell r="B14255" t="str">
            <v>Assault by unspecified crashing of motor vehicle, nontraffic, person unknown to the victim</v>
          </cell>
        </row>
        <row r="14256">
          <cell r="A14256" t="str">
            <v>Y03.37</v>
          </cell>
          <cell r="B14256" t="str">
            <v>Assault by unspecified crashing of motor vehicle, nontraffic, multiple persons unknown to the victim</v>
          </cell>
        </row>
        <row r="14257">
          <cell r="A14257" t="str">
            <v>Y03.45</v>
          </cell>
          <cell r="B14257" t="str">
            <v>Assault by crashing of car with other motor vehicle, traffic, official authorities</v>
          </cell>
        </row>
        <row r="14258">
          <cell r="A14258" t="str">
            <v>Y03.46</v>
          </cell>
          <cell r="B14258" t="str">
            <v>Assault by crashing of car with other motor vehicle, traffic, person unknown to the victim</v>
          </cell>
        </row>
        <row r="14259">
          <cell r="A14259" t="str">
            <v>Y03.47</v>
          </cell>
          <cell r="B14259" t="str">
            <v>Assault by crashing of car with other motor vehicle, traffic, multiple persons unknown to the victim</v>
          </cell>
        </row>
        <row r="14260">
          <cell r="A14260" t="str">
            <v>Y03.55</v>
          </cell>
          <cell r="B14260" t="str">
            <v>Assault by crashing of car with fixed or stationary object, traffic, official authorities</v>
          </cell>
        </row>
        <row r="14261">
          <cell r="A14261" t="str">
            <v>Y03.56</v>
          </cell>
          <cell r="B14261" t="str">
            <v>Assault by crashing of car with fixed or stationary object, traffic, person unknown to the victim</v>
          </cell>
        </row>
        <row r="14262">
          <cell r="A14262" t="str">
            <v>Y03.57</v>
          </cell>
          <cell r="B14262" t="str">
            <v>Assault by crashing of car with fixed or stationary object, traffic, multiple persons unknown to the victim</v>
          </cell>
        </row>
        <row r="14263">
          <cell r="A14263" t="str">
            <v>Y03.85</v>
          </cell>
          <cell r="B14263" t="str">
            <v>Assault by other specified crashing of motor vehicle, traffic, official authorities</v>
          </cell>
        </row>
        <row r="14264">
          <cell r="A14264" t="str">
            <v>Y03.86</v>
          </cell>
          <cell r="B14264" t="str">
            <v>Assault by other specified crashing of motor vehicle, traffic, person unknown to the victim</v>
          </cell>
        </row>
        <row r="14265">
          <cell r="A14265" t="str">
            <v>Y03.87</v>
          </cell>
          <cell r="B14265" t="str">
            <v>Assault by other specified crashing of motor vehicle, traffic, multiple persons unknown to the victim</v>
          </cell>
        </row>
        <row r="14266">
          <cell r="A14266" t="str">
            <v>Y03.95</v>
          </cell>
          <cell r="B14266" t="str">
            <v>Assault by unspecified crashing of motor vehicle, traffic, official authorities</v>
          </cell>
        </row>
        <row r="14267">
          <cell r="A14267" t="str">
            <v>Y03.96</v>
          </cell>
          <cell r="B14267" t="str">
            <v>Assault by unspecified crashing of motor vehicle, traffic, person unknown to the victim</v>
          </cell>
        </row>
        <row r="14268">
          <cell r="A14268" t="str">
            <v>Y03.97</v>
          </cell>
          <cell r="B14268" t="str">
            <v>Assault by unspecified crashing of motor vehicle, traffic, multiple persons unknown to the victim</v>
          </cell>
        </row>
        <row r="14269">
          <cell r="A14269" t="str">
            <v>Y04.05</v>
          </cell>
          <cell r="B14269" t="str">
            <v>Assault by bodily force, official authorities</v>
          </cell>
        </row>
        <row r="14270">
          <cell r="A14270" t="str">
            <v>Y04.06</v>
          </cell>
          <cell r="B14270" t="str">
            <v>Assault by bodily force, person unknown to the victim</v>
          </cell>
        </row>
        <row r="14271">
          <cell r="A14271" t="str">
            <v>Y04.07</v>
          </cell>
          <cell r="B14271" t="str">
            <v>Assault by bodily force, multiple persons unknown to the victim</v>
          </cell>
        </row>
        <row r="14272">
          <cell r="A14272" t="str">
            <v>Y05.05</v>
          </cell>
          <cell r="B14272" t="str">
            <v>Sexual assault by bodily force, official authorities</v>
          </cell>
        </row>
        <row r="14273">
          <cell r="A14273" t="str">
            <v>Y05.06</v>
          </cell>
          <cell r="B14273" t="str">
            <v>Sexual assault by bodily force, person unknown to the victim</v>
          </cell>
        </row>
        <row r="14274">
          <cell r="A14274" t="str">
            <v>Y05.07</v>
          </cell>
          <cell r="B14274" t="str">
            <v>Sexual assault by bodily force, multiple persons unknown to the victim</v>
          </cell>
        </row>
        <row r="14275">
          <cell r="A14275" t="str">
            <v>Y06.05</v>
          </cell>
          <cell r="B14275" t="str">
            <v>Neglect and abandonment, official authorities</v>
          </cell>
        </row>
        <row r="14276">
          <cell r="A14276" t="str">
            <v>Y06.06</v>
          </cell>
          <cell r="B14276" t="str">
            <v>Neglect and abandonment, person unknown to the victim</v>
          </cell>
        </row>
        <row r="14277">
          <cell r="A14277" t="str">
            <v>Y06.07</v>
          </cell>
          <cell r="B14277" t="str">
            <v>Neglect and abandonment, multiple persons unknown to the victim</v>
          </cell>
        </row>
        <row r="14278">
          <cell r="A14278" t="str">
            <v>Y07.05</v>
          </cell>
          <cell r="B14278" t="str">
            <v>Other maltreatment, official authorities</v>
          </cell>
        </row>
        <row r="14279">
          <cell r="A14279" t="str">
            <v>Y07.06</v>
          </cell>
          <cell r="B14279" t="str">
            <v>Other maltreatment, person unknown to the victim</v>
          </cell>
        </row>
        <row r="14280">
          <cell r="A14280" t="str">
            <v>Y07.07</v>
          </cell>
          <cell r="B14280" t="str">
            <v>Other maltreatment, multiple persons unknown to the victim</v>
          </cell>
        </row>
        <row r="14281">
          <cell r="A14281" t="str">
            <v>Y08.05</v>
          </cell>
          <cell r="B14281" t="str">
            <v>Assault by other specified means, official authorities</v>
          </cell>
        </row>
        <row r="14282">
          <cell r="A14282" t="str">
            <v>Y08.06</v>
          </cell>
          <cell r="B14282" t="str">
            <v>Assault by other specified means, person unknown to the victim</v>
          </cell>
        </row>
        <row r="14283">
          <cell r="A14283" t="str">
            <v>Y08.07</v>
          </cell>
          <cell r="B14283" t="str">
            <v>Assault by other specified means, multiple persons unknown to the victim</v>
          </cell>
        </row>
        <row r="14284">
          <cell r="A14284" t="str">
            <v>Y09.05</v>
          </cell>
          <cell r="B14284" t="str">
            <v>Assault by unspecified means, official authorities</v>
          </cell>
        </row>
        <row r="14285">
          <cell r="A14285" t="str">
            <v>Y09.06</v>
          </cell>
          <cell r="B14285" t="str">
            <v>Assault by unspecified means, person unknown to the victim</v>
          </cell>
        </row>
        <row r="14286">
          <cell r="A14286" t="str">
            <v>Y09.07</v>
          </cell>
          <cell r="B14286" t="str">
            <v>Assault by unspecified means, multiple persons unknown to the victim</v>
          </cell>
        </row>
        <row r="14287">
          <cell r="A14287" t="str">
            <v>Y10</v>
          </cell>
          <cell r="B14287" t="str">
            <v>Poisoning by and exposure to nonopioid analgesics, antipyretics and antirheumatics, undetermined intent</v>
          </cell>
        </row>
        <row r="14288">
          <cell r="A14288" t="str">
            <v>Y11</v>
          </cell>
          <cell r="B14288" t="str">
            <v>Poisoning by and exposure to antiepileptic, sedative-hypnotic, antiparkinsonism and psychotropic drugs, not elsewhere classified, undetermined intent</v>
          </cell>
        </row>
        <row r="14289">
          <cell r="A14289" t="str">
            <v>Y12</v>
          </cell>
          <cell r="B14289" t="str">
            <v>Poisoning by and exposure to narcotics and psychodysleptics [hallucinogens], not elsewhere classified, undetermined intent</v>
          </cell>
        </row>
        <row r="14290">
          <cell r="A14290" t="str">
            <v>Y13</v>
          </cell>
          <cell r="B14290" t="str">
            <v>Poisoning by and exposure to other drugs acting on the autonomic nervous system, undetermined intent</v>
          </cell>
        </row>
        <row r="14291">
          <cell r="A14291" t="str">
            <v>Y14</v>
          </cell>
          <cell r="B14291" t="str">
            <v>Poisoning by and exposure to other and unspecified drugs, medicaments and biological substances, undetermined intent</v>
          </cell>
        </row>
        <row r="14292">
          <cell r="A14292" t="str">
            <v>Y15</v>
          </cell>
          <cell r="B14292" t="str">
            <v>Poisoning by and exposure to alcohol, undetermined intent</v>
          </cell>
        </row>
        <row r="14293">
          <cell r="A14293" t="str">
            <v>Y16</v>
          </cell>
          <cell r="B14293" t="str">
            <v>Poisoning by and exposure to organic solvents and halogenated hydrocarbons and their vapours, undetermined intent</v>
          </cell>
        </row>
        <row r="14294">
          <cell r="A14294" t="str">
            <v>Y18</v>
          </cell>
          <cell r="B14294" t="str">
            <v>Poisoning by and exposure to pesticides, undetermined intent</v>
          </cell>
        </row>
        <row r="14295">
          <cell r="A14295" t="str">
            <v>Y19</v>
          </cell>
          <cell r="B14295" t="str">
            <v>Poisoning by and exposure to other and unspecified chemicals and noxious substances, undetermined intent</v>
          </cell>
        </row>
        <row r="14296">
          <cell r="A14296" t="str">
            <v>Y20</v>
          </cell>
          <cell r="B14296" t="str">
            <v>Hanging, strangulation and suffocation, undetermined intent</v>
          </cell>
        </row>
        <row r="14297">
          <cell r="A14297" t="str">
            <v>Y22</v>
          </cell>
          <cell r="B14297" t="str">
            <v>Handgun discharge, undetermined intent</v>
          </cell>
        </row>
        <row r="14298">
          <cell r="A14298" t="str">
            <v>Y24.1</v>
          </cell>
          <cell r="B14298" t="str">
            <v>Air rifle discharge, undetermined intent</v>
          </cell>
        </row>
        <row r="14299">
          <cell r="A14299" t="str">
            <v>Y24.2</v>
          </cell>
          <cell r="B14299" t="str">
            <v>Shotgun discharge, undetermined intent</v>
          </cell>
        </row>
        <row r="14300">
          <cell r="A14300" t="str">
            <v>Y24.3</v>
          </cell>
          <cell r="B14300" t="str">
            <v>Small calibre rifle discharge, undetermined intent</v>
          </cell>
        </row>
        <row r="14301">
          <cell r="A14301" t="str">
            <v>Y24.4</v>
          </cell>
          <cell r="B14301" t="str">
            <v>Large calibre rifle discharge, undetermined intent</v>
          </cell>
        </row>
        <row r="14302">
          <cell r="A14302" t="str">
            <v>Y24.9</v>
          </cell>
          <cell r="B14302" t="str">
            <v>Discharge from other and unspecified firearms, undetermined intent</v>
          </cell>
        </row>
        <row r="14303">
          <cell r="A14303" t="str">
            <v>Y25</v>
          </cell>
          <cell r="B14303" t="str">
            <v>Contact with explosive material, undetermined intent</v>
          </cell>
        </row>
        <row r="14304">
          <cell r="A14304" t="str">
            <v>Y26</v>
          </cell>
          <cell r="B14304" t="str">
            <v>Exposure to smoke, fire and flames, undetermined intent</v>
          </cell>
        </row>
        <row r="14305">
          <cell r="A14305" t="str">
            <v>Y27</v>
          </cell>
          <cell r="B14305" t="str">
            <v>Contact with steam, hot vapours and hot objects, undetermined intent</v>
          </cell>
        </row>
        <row r="14306">
          <cell r="A14306" t="str">
            <v>Y29</v>
          </cell>
          <cell r="B14306" t="str">
            <v>Contact with blunt object, undetermined intent</v>
          </cell>
        </row>
        <row r="14307">
          <cell r="A14307" t="str">
            <v>Y30</v>
          </cell>
          <cell r="B14307" t="str">
            <v>Falling, jumping or pushed from a high place, undetermined intent</v>
          </cell>
        </row>
        <row r="14308">
          <cell r="A14308" t="str">
            <v>Y33</v>
          </cell>
          <cell r="B14308" t="str">
            <v>Other specified events, undetermined intent</v>
          </cell>
        </row>
        <row r="14309">
          <cell r="A14309" t="str">
            <v>Y34</v>
          </cell>
          <cell r="B14309" t="str">
            <v>Unspecified event, undetermined intent</v>
          </cell>
        </row>
        <row r="14310">
          <cell r="A14310" t="str">
            <v>Y35.01</v>
          </cell>
          <cell r="B14310" t="str">
            <v>Legal intervention involving handgun discharge</v>
          </cell>
        </row>
        <row r="14311">
          <cell r="A14311" t="str">
            <v>Y35.02</v>
          </cell>
          <cell r="B14311" t="str">
            <v>Legal intervention involving air rifle discharge</v>
          </cell>
        </row>
        <row r="14312">
          <cell r="A14312" t="str">
            <v>Y35.03</v>
          </cell>
          <cell r="B14312" t="str">
            <v>Legal intervention involving shotgun discharge</v>
          </cell>
        </row>
        <row r="14313">
          <cell r="A14313" t="str">
            <v>Y35.04</v>
          </cell>
          <cell r="B14313" t="str">
            <v>Legal intervention involving small calibre rifle discharge</v>
          </cell>
        </row>
        <row r="14314">
          <cell r="A14314" t="str">
            <v>Y35.05</v>
          </cell>
          <cell r="B14314" t="str">
            <v>Legal intervention involving large calibre rifle discharge</v>
          </cell>
        </row>
        <row r="14315">
          <cell r="A14315" t="str">
            <v>Y35.09</v>
          </cell>
          <cell r="B14315" t="str">
            <v>Legal intervention involving discharge from other and unspecified firearms</v>
          </cell>
        </row>
        <row r="14316">
          <cell r="A14316" t="str">
            <v>Y35.1</v>
          </cell>
          <cell r="B14316" t="str">
            <v>Legal intervention involving explosives</v>
          </cell>
        </row>
        <row r="14317">
          <cell r="A14317" t="str">
            <v>Y35.2</v>
          </cell>
          <cell r="B14317" t="str">
            <v>Legal intervention involving gas</v>
          </cell>
        </row>
        <row r="14318">
          <cell r="A14318" t="str">
            <v>Y35.3</v>
          </cell>
          <cell r="B14318" t="str">
            <v>Legal intervention involving blunt objects</v>
          </cell>
        </row>
        <row r="14319">
          <cell r="A14319" t="str">
            <v>Y35.4</v>
          </cell>
          <cell r="B14319" t="str">
            <v>Legal intervention involving sharp objects</v>
          </cell>
        </row>
        <row r="14320">
          <cell r="A14320" t="str">
            <v>Y35.5</v>
          </cell>
          <cell r="B14320" t="str">
            <v>Legal execution</v>
          </cell>
        </row>
        <row r="14321">
          <cell r="A14321" t="str">
            <v>Y35.6</v>
          </cell>
          <cell r="B14321" t="str">
            <v>Legal intervention involving other specified means</v>
          </cell>
        </row>
        <row r="14322">
          <cell r="A14322" t="str">
            <v>Y35.7</v>
          </cell>
          <cell r="B14322" t="str">
            <v>Legal intervention, means unspecified</v>
          </cell>
        </row>
        <row r="14323">
          <cell r="A14323" t="str">
            <v>Y36.0</v>
          </cell>
          <cell r="B14323" t="str">
            <v>War operations involving explosion of marine weapons</v>
          </cell>
        </row>
        <row r="14324">
          <cell r="A14324" t="str">
            <v>Y36.1</v>
          </cell>
          <cell r="B14324" t="str">
            <v>War operations involving destruction of aircraft</v>
          </cell>
        </row>
        <row r="14325">
          <cell r="A14325" t="str">
            <v>Y36.2</v>
          </cell>
          <cell r="B14325" t="str">
            <v>War operations involving other explosions and fragments</v>
          </cell>
        </row>
        <row r="14326">
          <cell r="A14326" t="str">
            <v>Y36.3</v>
          </cell>
          <cell r="B14326" t="str">
            <v>War operations involving fires, conflagrations and hot substances</v>
          </cell>
        </row>
        <row r="14327">
          <cell r="A14327" t="str">
            <v>Y36.41</v>
          </cell>
          <cell r="B14327" t="str">
            <v>War operations involving handgun discharge</v>
          </cell>
        </row>
        <row r="14328">
          <cell r="A14328" t="str">
            <v>Y36.42</v>
          </cell>
          <cell r="B14328" t="str">
            <v>War operations involving air rifle discharge</v>
          </cell>
        </row>
        <row r="14329">
          <cell r="A14329" t="str">
            <v>Y36.43</v>
          </cell>
          <cell r="B14329" t="str">
            <v>War operations involving shotgun discharge</v>
          </cell>
        </row>
        <row r="14330">
          <cell r="A14330" t="str">
            <v>Y36.44</v>
          </cell>
          <cell r="B14330" t="str">
            <v>War operations involving small calibre rifle discharge</v>
          </cell>
        </row>
        <row r="14331">
          <cell r="A14331" t="str">
            <v>Y36.45</v>
          </cell>
          <cell r="B14331" t="str">
            <v>War operations involving large calibre rifle discharge</v>
          </cell>
        </row>
        <row r="14332">
          <cell r="A14332" t="str">
            <v>Y36.49</v>
          </cell>
          <cell r="B14332" t="str">
            <v>War operations involving discharge from other and unspecified firearms and other forms of conventional warfare</v>
          </cell>
        </row>
        <row r="14333">
          <cell r="A14333" t="str">
            <v>Y36.5</v>
          </cell>
          <cell r="B14333" t="str">
            <v>War operations involving nuclear weapons</v>
          </cell>
        </row>
        <row r="14334">
          <cell r="A14334" t="str">
            <v>Y36.6</v>
          </cell>
          <cell r="B14334" t="str">
            <v>War operations involving biological weapons</v>
          </cell>
        </row>
        <row r="14335">
          <cell r="A14335" t="str">
            <v>Y36.7</v>
          </cell>
          <cell r="B14335" t="str">
            <v>War operations involving chemical weapons and other forms of unconventional warfare</v>
          </cell>
        </row>
        <row r="14336">
          <cell r="A14336" t="str">
            <v>Y36.8</v>
          </cell>
          <cell r="B14336" t="str">
            <v>War operations occurring after cessation of hostilities</v>
          </cell>
        </row>
        <row r="14337">
          <cell r="A14337" t="str">
            <v>Y36.9</v>
          </cell>
          <cell r="B14337" t="str">
            <v>War operations, unspecified</v>
          </cell>
        </row>
        <row r="14338">
          <cell r="A14338" t="str">
            <v>Y40.0</v>
          </cell>
          <cell r="B14338" t="str">
            <v>Penicillins causing adverse effects in therapeutic use</v>
          </cell>
        </row>
        <row r="14339">
          <cell r="A14339" t="str">
            <v>Y40.1</v>
          </cell>
          <cell r="B14339" t="str">
            <v>Cephalosporins and other beta-lactam antibiotics causing adverse effects in therapeutic use</v>
          </cell>
        </row>
        <row r="14340">
          <cell r="A14340" t="str">
            <v>Y40.2</v>
          </cell>
          <cell r="B14340" t="str">
            <v>Chloramphenicol group drugs causing adverse effects in therapeutic use</v>
          </cell>
        </row>
        <row r="14341">
          <cell r="A14341" t="str">
            <v>Y40.3</v>
          </cell>
          <cell r="B14341" t="str">
            <v>Macrolides causing adverse effects in therapeutic use</v>
          </cell>
        </row>
        <row r="14342">
          <cell r="A14342" t="str">
            <v>Y40.4</v>
          </cell>
          <cell r="B14342" t="str">
            <v>Tetracyclines causing adverse effects in therapeutic use</v>
          </cell>
        </row>
        <row r="14343">
          <cell r="A14343" t="str">
            <v>Y40.5</v>
          </cell>
          <cell r="B14343" t="str">
            <v>Aminoglycosides causing adverse effects in therapeutic use</v>
          </cell>
        </row>
        <row r="14344">
          <cell r="A14344" t="str">
            <v>Y40.6</v>
          </cell>
          <cell r="B14344" t="str">
            <v>Rifamycins causing adverse effects in therapeutic use</v>
          </cell>
        </row>
        <row r="14345">
          <cell r="A14345" t="str">
            <v>Y40.7</v>
          </cell>
          <cell r="B14345" t="str">
            <v>Antifungal antibiotics, systemically used causing adverse effects in therapeutic use</v>
          </cell>
        </row>
        <row r="14346">
          <cell r="A14346" t="str">
            <v>Y40.8</v>
          </cell>
          <cell r="B14346" t="str">
            <v>Other systemic antibiotics causing adverse effects in therapeutic use</v>
          </cell>
        </row>
        <row r="14347">
          <cell r="A14347" t="str">
            <v>Y40.9</v>
          </cell>
          <cell r="B14347" t="str">
            <v>Systemic antibiotic, unspecified causing adverse effects in therapeutic use</v>
          </cell>
        </row>
        <row r="14348">
          <cell r="A14348" t="str">
            <v>Y41.0</v>
          </cell>
          <cell r="B14348" t="str">
            <v>Sulfonamides causing adverse effects in therapeutic use</v>
          </cell>
        </row>
        <row r="14349">
          <cell r="A14349" t="str">
            <v>Y41.1</v>
          </cell>
          <cell r="B14349" t="str">
            <v>Antimycobacterial drugs causing adverse effects in therapeutic use</v>
          </cell>
        </row>
        <row r="14350">
          <cell r="A14350" t="str">
            <v>Y41.2</v>
          </cell>
          <cell r="B14350" t="str">
            <v>Antimalarials and drugs acting on other blood protozoa causing adverse effects in therapeutic use</v>
          </cell>
        </row>
        <row r="14351">
          <cell r="A14351" t="str">
            <v>Y41.3</v>
          </cell>
          <cell r="B14351" t="str">
            <v>Other antiprotozoal drugs causing adverse effects in therapeutic use</v>
          </cell>
        </row>
        <row r="14352">
          <cell r="A14352" t="str">
            <v>Y41.4</v>
          </cell>
          <cell r="B14352" t="str">
            <v>Anthelminthics causing adverse effects in therapeutic use</v>
          </cell>
        </row>
        <row r="14353">
          <cell r="A14353" t="str">
            <v>Y41.5</v>
          </cell>
          <cell r="B14353" t="str">
            <v>Antiviral drugs causing adverse effects in therapeutic use</v>
          </cell>
        </row>
        <row r="14354">
          <cell r="A14354" t="str">
            <v>Y41.8</v>
          </cell>
          <cell r="B14354" t="str">
            <v>Other specified systemic anti-infectives and antiparasitics causing adverse effects in therapeutic use</v>
          </cell>
        </row>
        <row r="14355">
          <cell r="A14355" t="str">
            <v>Y41.9</v>
          </cell>
          <cell r="B14355" t="str">
            <v>Systemic anti-infective and antiparasitic, unspecified causing adverse effects in therapeutic use</v>
          </cell>
        </row>
        <row r="14356">
          <cell r="A14356" t="str">
            <v>Y42.0</v>
          </cell>
          <cell r="B14356" t="str">
            <v>Glucocorticoids and synthetic analogues causing adverse effects in therapeutic use</v>
          </cell>
        </row>
        <row r="14357">
          <cell r="A14357" t="str">
            <v>Y42.1</v>
          </cell>
          <cell r="B14357" t="str">
            <v>Thyroid hormones and substitutes causing adverse effects in therapeutic use</v>
          </cell>
        </row>
        <row r="14358">
          <cell r="A14358" t="str">
            <v>Y42.2</v>
          </cell>
          <cell r="B14358" t="str">
            <v>Antithyroid drugs causing adverse effects in therapeutic use</v>
          </cell>
        </row>
        <row r="14359">
          <cell r="A14359" t="str">
            <v>Y42.3</v>
          </cell>
          <cell r="B14359" t="str">
            <v>Insulin and oral hypoglycaemic [antidiabetic] drugs causing adverse effects in therapeutic use</v>
          </cell>
        </row>
        <row r="14360">
          <cell r="A14360" t="str">
            <v>Y42.4</v>
          </cell>
          <cell r="B14360" t="str">
            <v>Oral contraceptives causing adverse effects in therapeutic use</v>
          </cell>
        </row>
        <row r="14361">
          <cell r="A14361" t="str">
            <v>Y42.5</v>
          </cell>
          <cell r="B14361" t="str">
            <v>Other oestrogens and progestogens causing adverse effects in therapeutic use</v>
          </cell>
        </row>
        <row r="14362">
          <cell r="A14362" t="str">
            <v>Y42.6</v>
          </cell>
          <cell r="B14362" t="str">
            <v>Antigonadotrophins, anti-oestrogens, antiandrogens, not elsewhere classified causing adverse effects in therapeutic use</v>
          </cell>
        </row>
        <row r="14363">
          <cell r="A14363" t="str">
            <v>Y42.7</v>
          </cell>
          <cell r="B14363" t="str">
            <v>Androgens and anabolic congeners causing adverse effects in therapeutic use</v>
          </cell>
        </row>
        <row r="14364">
          <cell r="A14364" t="str">
            <v>Y42.8</v>
          </cell>
          <cell r="B14364" t="str">
            <v>Other and unspecified hormones and their synthetic substitutes causing adverse effects in therapeutic use</v>
          </cell>
        </row>
        <row r="14365">
          <cell r="A14365" t="str">
            <v>Y42.9</v>
          </cell>
          <cell r="B14365" t="str">
            <v>Other and unspecified hormone antagonists causing adverse effects in therapeutic use</v>
          </cell>
        </row>
        <row r="14366">
          <cell r="A14366" t="str">
            <v>Y43.0</v>
          </cell>
          <cell r="B14366" t="str">
            <v>Antiallergic and antiemetic drugs causing adverse effects in therapeutic use</v>
          </cell>
        </row>
        <row r="14367">
          <cell r="A14367" t="str">
            <v>Y43.1</v>
          </cell>
          <cell r="B14367" t="str">
            <v>Antineoplastic antimetabolites causing adverse effects in therapeutic use</v>
          </cell>
        </row>
        <row r="14368">
          <cell r="A14368" t="str">
            <v>Y43.2</v>
          </cell>
          <cell r="B14368" t="str">
            <v>Antineoplastic natural products causing adverse effects in therapeutic use</v>
          </cell>
        </row>
        <row r="14369">
          <cell r="A14369" t="str">
            <v>Y43.3</v>
          </cell>
          <cell r="B14369" t="str">
            <v>Other antineoplastic drugs causing adverse effects in therapeutic use</v>
          </cell>
        </row>
        <row r="14370">
          <cell r="A14370" t="str">
            <v>Y43.4</v>
          </cell>
          <cell r="B14370" t="str">
            <v>Immunosuppressive agents causing adverse effects in therapeutic use</v>
          </cell>
        </row>
        <row r="14371">
          <cell r="A14371" t="str">
            <v>Y43.5</v>
          </cell>
          <cell r="B14371" t="str">
            <v>Acidifying and alkalising agents causing adverse effects in therapeutic use</v>
          </cell>
        </row>
        <row r="14372">
          <cell r="A14372" t="str">
            <v>Y43.6</v>
          </cell>
          <cell r="B14372" t="str">
            <v>Enzymes, not elsewhere classified causing adverse effects in therapeutic use</v>
          </cell>
        </row>
        <row r="14373">
          <cell r="A14373" t="str">
            <v>Y43.8</v>
          </cell>
          <cell r="B14373" t="str">
            <v>Other primarily systemic agents, not elsewhere classified causing adverse effects in therapeutic use</v>
          </cell>
        </row>
        <row r="14374">
          <cell r="A14374" t="str">
            <v>Y43.9</v>
          </cell>
          <cell r="B14374" t="str">
            <v>Primarily systemic agent, unspecified causing adverse effects in therapeutic use</v>
          </cell>
        </row>
        <row r="14375">
          <cell r="A14375" t="str">
            <v>Y44.0</v>
          </cell>
          <cell r="B14375" t="str">
            <v>Iron preparations and other anti-hypochromic-anaemia preparations causing adverse effects in therapeutic use</v>
          </cell>
        </row>
        <row r="14376">
          <cell r="A14376" t="str">
            <v>Y44.1</v>
          </cell>
          <cell r="B14376" t="str">
            <v>Vitamin B12, folic acid and other anti-megaloblastic-anaemia preparations causing adverse effects in therapeutic use</v>
          </cell>
        </row>
        <row r="14377">
          <cell r="A14377" t="str">
            <v>Y44.2</v>
          </cell>
          <cell r="B14377" t="str">
            <v>Anticoagulants causing adverse effects in therapeutic use</v>
          </cell>
        </row>
        <row r="14378">
          <cell r="A14378" t="str">
            <v>Y44.3</v>
          </cell>
          <cell r="B14378" t="str">
            <v>Anticoagulant antagonists, vitamin K and other coagulants causing adverse effects in therapeutic use</v>
          </cell>
        </row>
        <row r="14379">
          <cell r="A14379" t="str">
            <v>Y44.4</v>
          </cell>
          <cell r="B14379" t="str">
            <v>Antithrombotic drugs [platelet-aggregation inhibitors] causing adverse effects in therapeutic use</v>
          </cell>
        </row>
        <row r="14380">
          <cell r="A14380" t="str">
            <v>Y44.5</v>
          </cell>
          <cell r="B14380" t="str">
            <v>Thrombolytic drugs causing adverse effects in therapeutic use</v>
          </cell>
        </row>
        <row r="14381">
          <cell r="A14381" t="str">
            <v>Y44.6</v>
          </cell>
          <cell r="B14381" t="str">
            <v>Natural blood and blood products causing adverse effects in therapeutic use</v>
          </cell>
        </row>
        <row r="14382">
          <cell r="A14382" t="str">
            <v>Y44.7</v>
          </cell>
          <cell r="B14382" t="str">
            <v>Plasma substitutes causing adverse effects in therapeutic use</v>
          </cell>
        </row>
        <row r="14383">
          <cell r="A14383" t="str">
            <v>Y44.9</v>
          </cell>
          <cell r="B14383" t="str">
            <v>Other and unspecified agents affecting blood constituents causing adverse effects in therapeutic use</v>
          </cell>
        </row>
        <row r="14384">
          <cell r="A14384" t="str">
            <v>Y45.0</v>
          </cell>
          <cell r="B14384" t="str">
            <v>Opioids and related analgesics causing adverse effects in therapeutic use</v>
          </cell>
        </row>
        <row r="14385">
          <cell r="A14385" t="str">
            <v>Y45.1</v>
          </cell>
          <cell r="B14385" t="str">
            <v>Salicylates causing adverse effects in therapeutic use</v>
          </cell>
        </row>
        <row r="14386">
          <cell r="A14386" t="str">
            <v>Y45.2</v>
          </cell>
          <cell r="B14386" t="str">
            <v>Propionic acid derivatives causing adverse effects in therapeutic use</v>
          </cell>
        </row>
        <row r="14387">
          <cell r="A14387" t="str">
            <v>Y45.3</v>
          </cell>
          <cell r="B14387" t="str">
            <v>Other nonsteroidal anti-inflammatory drugs [NSAID] causing adverse effects in therapeutic use</v>
          </cell>
        </row>
        <row r="14388">
          <cell r="A14388" t="str">
            <v>Y45.4</v>
          </cell>
          <cell r="B14388" t="str">
            <v>Antirheumatics causing adverse effects in therapeutic use</v>
          </cell>
        </row>
        <row r="14389">
          <cell r="A14389" t="str">
            <v>Y45.5</v>
          </cell>
          <cell r="B14389" t="str">
            <v>4-Aminophenol derivatives causing adverse effects in therapeutic use</v>
          </cell>
        </row>
        <row r="14390">
          <cell r="A14390" t="str">
            <v>Y45.8</v>
          </cell>
          <cell r="B14390" t="str">
            <v>Other analgesics and antipyretics causing adverse effects in therapeutic use</v>
          </cell>
        </row>
        <row r="14391">
          <cell r="A14391" t="str">
            <v>Y45.9</v>
          </cell>
          <cell r="B14391" t="str">
            <v>Analgesic, antipyretic and anti-inflammatory drug, unspecified causing adverse effects in therapeutic use</v>
          </cell>
        </row>
        <row r="14392">
          <cell r="A14392" t="str">
            <v>Y46.0</v>
          </cell>
          <cell r="B14392" t="str">
            <v>Succinimides causing adverse effects in therapeutic use</v>
          </cell>
        </row>
        <row r="14393">
          <cell r="A14393" t="str">
            <v>Y46.1</v>
          </cell>
          <cell r="B14393" t="str">
            <v>Oxazolidinediones causing adverse effects in therapeutic use</v>
          </cell>
        </row>
        <row r="14394">
          <cell r="A14394" t="str">
            <v>Y46.2</v>
          </cell>
          <cell r="B14394" t="str">
            <v>Hydantoin derivatives causing adverse effects in therapeutic use</v>
          </cell>
        </row>
        <row r="14395">
          <cell r="A14395" t="str">
            <v>Y46.3</v>
          </cell>
          <cell r="B14395" t="str">
            <v>Deoxybarbiturates causing adverse effects in therapeutic use</v>
          </cell>
        </row>
        <row r="14396">
          <cell r="A14396" t="str">
            <v>Y46.4</v>
          </cell>
          <cell r="B14396" t="str">
            <v>Iminostilbenes causing adverse effects in therapeutic use</v>
          </cell>
        </row>
        <row r="14397">
          <cell r="A14397" t="str">
            <v>Y46.5</v>
          </cell>
          <cell r="B14397" t="str">
            <v>Valproic acid causing adverse effects in therapeutic use</v>
          </cell>
        </row>
        <row r="14398">
          <cell r="A14398" t="str">
            <v>Y46.6</v>
          </cell>
          <cell r="B14398" t="str">
            <v>Other and unspecified antiepileptics causing adverse effects in therapeutic use</v>
          </cell>
        </row>
        <row r="14399">
          <cell r="A14399" t="str">
            <v>Y46.7</v>
          </cell>
          <cell r="B14399" t="str">
            <v>Antiparkinsonism drugs causing adverse effects in therapeutic use</v>
          </cell>
        </row>
        <row r="14400">
          <cell r="A14400" t="str">
            <v>Y46.8</v>
          </cell>
          <cell r="B14400" t="str">
            <v>Antispasticity drugs causing adverse effects in therapeutic use</v>
          </cell>
        </row>
        <row r="14401">
          <cell r="A14401" t="str">
            <v>Y47.0</v>
          </cell>
          <cell r="B14401" t="str">
            <v>Barbiturates, not elsewhere classified causing adverse effects in therapeutic use</v>
          </cell>
        </row>
        <row r="14402">
          <cell r="A14402" t="str">
            <v>Y47.1</v>
          </cell>
          <cell r="B14402" t="str">
            <v>Benzodiazepines causing adverse effects in therapeutic use</v>
          </cell>
        </row>
        <row r="14403">
          <cell r="A14403" t="str">
            <v>Y47.2</v>
          </cell>
          <cell r="B14403" t="str">
            <v>Cloral derivatives causing adverse effects in therapeutic use</v>
          </cell>
        </row>
        <row r="14404">
          <cell r="A14404" t="str">
            <v>Y47.3</v>
          </cell>
          <cell r="B14404" t="str">
            <v>Paraldehyde causing adverse effects in therapeutic use</v>
          </cell>
        </row>
        <row r="14405">
          <cell r="A14405" t="str">
            <v>Y47.4</v>
          </cell>
          <cell r="B14405" t="str">
            <v>Bromine compounds causing adverse effects in therapeutic use</v>
          </cell>
        </row>
        <row r="14406">
          <cell r="A14406" t="str">
            <v>Y47.5</v>
          </cell>
          <cell r="B14406" t="str">
            <v>Mixed sedatives and hypnotics, not elsewhere classified causing adverse effects in therapeutic use</v>
          </cell>
        </row>
        <row r="14407">
          <cell r="A14407" t="str">
            <v>Y47.8</v>
          </cell>
          <cell r="B14407" t="str">
            <v>Other sedatives, hypnotics and antianxiety drugs causing adverse effects in therapeutic use</v>
          </cell>
        </row>
        <row r="14408">
          <cell r="A14408" t="str">
            <v>Y47.9</v>
          </cell>
          <cell r="B14408" t="str">
            <v>Sedative, hypnotic and antianxiety drug, unspecified causing adverse effects in therapeutic use</v>
          </cell>
        </row>
        <row r="14409">
          <cell r="A14409" t="str">
            <v>Y48.0</v>
          </cell>
          <cell r="B14409" t="str">
            <v>Inhaled anaesthetics causing adverse effects in therapeutic use</v>
          </cell>
        </row>
        <row r="14410">
          <cell r="A14410" t="str">
            <v>Y48.1</v>
          </cell>
          <cell r="B14410" t="str">
            <v>Parenteral anaesthetics causing adverse effects in therapeutic use</v>
          </cell>
        </row>
        <row r="14411">
          <cell r="A14411" t="str">
            <v>Y48.2</v>
          </cell>
          <cell r="B14411" t="str">
            <v>Other and unspecified general anaesthetics causing adverse effects in therapeutic use</v>
          </cell>
        </row>
        <row r="14412">
          <cell r="A14412" t="str">
            <v>Y48.3</v>
          </cell>
          <cell r="B14412" t="str">
            <v>Local anaesthetics causing adverse effects in therapeutic use</v>
          </cell>
        </row>
        <row r="14413">
          <cell r="A14413" t="str">
            <v>Y48.4</v>
          </cell>
          <cell r="B14413" t="str">
            <v>Anaesthetic, unspecified causing adverse effects in therapeutic use</v>
          </cell>
        </row>
        <row r="14414">
          <cell r="A14414" t="str">
            <v>Y48.5</v>
          </cell>
          <cell r="B14414" t="str">
            <v>Therapeutic gases causing adverse effects in therapeutic use</v>
          </cell>
        </row>
        <row r="14415">
          <cell r="A14415" t="str">
            <v>Y49.0</v>
          </cell>
          <cell r="B14415" t="str">
            <v>Tricyclic and tetracyclic antidepressants causing adverse effects in therapeutic use</v>
          </cell>
        </row>
        <row r="14416">
          <cell r="A14416" t="str">
            <v>Y49.1</v>
          </cell>
          <cell r="B14416" t="str">
            <v>Monoamine-oxidase-inhibitor antidepressants causing adverse effects in therapeutic use</v>
          </cell>
        </row>
        <row r="14417">
          <cell r="A14417" t="str">
            <v>Y49.2</v>
          </cell>
          <cell r="B14417" t="str">
            <v>Other and unspecified antidepressants causing adverse effects in therapeutic use</v>
          </cell>
        </row>
        <row r="14418">
          <cell r="A14418" t="str">
            <v>Y49.3</v>
          </cell>
          <cell r="B14418" t="str">
            <v>Phenothiazine antipsychotics and neuroleptics causing adverse effects in therapeutic use</v>
          </cell>
        </row>
        <row r="14419">
          <cell r="A14419" t="str">
            <v>Y49.4</v>
          </cell>
          <cell r="B14419" t="str">
            <v>Butyrophenone and thioxanthene neuroleptics causing adverse effects in therapeutic use</v>
          </cell>
        </row>
        <row r="14420">
          <cell r="A14420" t="str">
            <v>Y49.5</v>
          </cell>
          <cell r="B14420" t="str">
            <v>Other antipsychotics and neuroleptics causing adverse effects in therapeutic use</v>
          </cell>
        </row>
        <row r="14421">
          <cell r="A14421" t="str">
            <v>Y49.6</v>
          </cell>
          <cell r="B14421" t="str">
            <v>Psychodysleptics [hallucinogens] causing adverse effects in therapeutic use</v>
          </cell>
        </row>
        <row r="14422">
          <cell r="A14422" t="str">
            <v>Y49.7</v>
          </cell>
          <cell r="B14422" t="str">
            <v>Psychostimulants with potential for use disorder causing adverse effects in therapeutic use</v>
          </cell>
        </row>
        <row r="14423">
          <cell r="A14423" t="str">
            <v>Y49.8</v>
          </cell>
          <cell r="B14423" t="str">
            <v>Other psychotropic drugs, not elsewhere classified causing adverse effects in therapeutic use</v>
          </cell>
        </row>
        <row r="14424">
          <cell r="A14424" t="str">
            <v>Y49.9</v>
          </cell>
          <cell r="B14424" t="str">
            <v>Psychotropic drug, unspecified causing adverse effects in therapeutic use</v>
          </cell>
        </row>
        <row r="14425">
          <cell r="A14425" t="str">
            <v>Y50.0</v>
          </cell>
          <cell r="B14425" t="str">
            <v>Analeptics causing adverse effects in therapeutic use</v>
          </cell>
        </row>
        <row r="14426">
          <cell r="A14426" t="str">
            <v>Y50.1</v>
          </cell>
          <cell r="B14426" t="str">
            <v>Opioid receptor antagonists causing adverse effects in therapeutic use</v>
          </cell>
        </row>
        <row r="14427">
          <cell r="A14427" t="str">
            <v>Y50.2</v>
          </cell>
          <cell r="B14427" t="str">
            <v>Methylxanthines, not elsewhere classified causing adverse effects in therapeutic use</v>
          </cell>
        </row>
        <row r="14428">
          <cell r="A14428" t="str">
            <v>Y50.8</v>
          </cell>
          <cell r="B14428" t="str">
            <v>Other central nervous system stimulants causing adverse effects in therapeutic use</v>
          </cell>
        </row>
        <row r="14429">
          <cell r="A14429" t="str">
            <v>Y50.9</v>
          </cell>
          <cell r="B14429" t="str">
            <v>Central nervous system stimulant, unspecified causing adverse effects in therapeutic use</v>
          </cell>
        </row>
        <row r="14430">
          <cell r="A14430" t="str">
            <v>Y51.0</v>
          </cell>
          <cell r="B14430" t="str">
            <v>Anticholinesterase agents causing adverse effects in therapeutic use</v>
          </cell>
        </row>
        <row r="14431">
          <cell r="A14431" t="str">
            <v>Y51.1</v>
          </cell>
          <cell r="B14431" t="str">
            <v>Other parasympathomimetics [cholinergics] causing adverse effects in therapeutic use</v>
          </cell>
        </row>
        <row r="14432">
          <cell r="A14432" t="str">
            <v>Y51.2</v>
          </cell>
          <cell r="B14432" t="str">
            <v>Ganglionic blocking drugs, not elsewhere classified causing adverse effects in therapeutic use</v>
          </cell>
        </row>
        <row r="14433">
          <cell r="A14433" t="str">
            <v>Y51.3</v>
          </cell>
          <cell r="B14433" t="str">
            <v>Other parasympatholytics [anticholinergics and antimuscarinics] and spasmolytics, not elsewhere classified causing adverse effects in therapeutic use</v>
          </cell>
        </row>
        <row r="14434">
          <cell r="A14434" t="str">
            <v>Y51.4</v>
          </cell>
          <cell r="B14434" t="str">
            <v>Predominantly alpha-adrenoreceptor agonists, not elsewhere classified causing adverse effects in therapeutic use</v>
          </cell>
        </row>
        <row r="14435">
          <cell r="A14435" t="str">
            <v>Y51.5</v>
          </cell>
          <cell r="B14435" t="str">
            <v>Predominantly beta-adrenoreceptor agonists, not elsewhere classified causing adverse effects in therapeutic use</v>
          </cell>
        </row>
        <row r="14436">
          <cell r="A14436" t="str">
            <v>Y51.6</v>
          </cell>
          <cell r="B14436" t="str">
            <v>Alpha-adrenoreceptor antagonists, not elsewhere classified causing adverse effects in therapeutic use</v>
          </cell>
        </row>
        <row r="14437">
          <cell r="A14437" t="str">
            <v>Y51.7</v>
          </cell>
          <cell r="B14437" t="str">
            <v>Beta-adrenoreceptor antagonists, not elsewhere classified causing adverse effects in therapeutic use</v>
          </cell>
        </row>
        <row r="14438">
          <cell r="A14438" t="str">
            <v>Y51.8</v>
          </cell>
          <cell r="B14438" t="str">
            <v>Centrally acting and adrenergic-neuron-blocking agents, not elsewhere classified causing adverse effects in therapeutic use</v>
          </cell>
        </row>
        <row r="14439">
          <cell r="A14439" t="str">
            <v>Y51.9</v>
          </cell>
          <cell r="B14439" t="str">
            <v>Other and unspecified drugs primarily affecting the autonomic nervous system causing adverse effects in therapeutic use</v>
          </cell>
        </row>
        <row r="14440">
          <cell r="A14440" t="str">
            <v>Y52.0</v>
          </cell>
          <cell r="B14440" t="str">
            <v>Cardiac-stimulant glycosides and drugs of similar action causing adverse effects in therapeutic use</v>
          </cell>
        </row>
        <row r="14441">
          <cell r="A14441" t="str">
            <v>Y52.1</v>
          </cell>
          <cell r="B14441" t="str">
            <v>Calcium-channel blockers causing adverse effects in therapeutic use</v>
          </cell>
        </row>
        <row r="14442">
          <cell r="A14442" t="str">
            <v>Y52.2</v>
          </cell>
          <cell r="B14442" t="str">
            <v>Other antidysrhythmic drugs, not elsewhere classified causing adverse effects in therapeutic use</v>
          </cell>
        </row>
        <row r="14443">
          <cell r="A14443" t="str">
            <v>Y52.3</v>
          </cell>
          <cell r="B14443" t="str">
            <v>Coronary vasodilators, not elsewhere classified causing adverse effects in therapeutic use</v>
          </cell>
        </row>
        <row r="14444">
          <cell r="A14444" t="str">
            <v>Y52.4</v>
          </cell>
          <cell r="B14444" t="str">
            <v>Angiotensin-converting-enzyme inhibitors causing adverse effects in therapeutic use</v>
          </cell>
        </row>
        <row r="14445">
          <cell r="A14445" t="str">
            <v>Y52.5</v>
          </cell>
          <cell r="B14445" t="str">
            <v>Other antihypertensive drugs, not elsewhere classified causing adverse effects in therapeutic use</v>
          </cell>
        </row>
        <row r="14446">
          <cell r="A14446" t="str">
            <v>Y52.6</v>
          </cell>
          <cell r="B14446" t="str">
            <v>Antihyperlipidaemic and antiarteriosclerotic drugs causing adverse effects in therapeutic use</v>
          </cell>
        </row>
        <row r="14447">
          <cell r="A14447" t="str">
            <v>Y52.7</v>
          </cell>
          <cell r="B14447" t="str">
            <v>Peripheral vasodilators causing adverse effects in therapeutic use</v>
          </cell>
        </row>
        <row r="14448">
          <cell r="A14448" t="str">
            <v>Y52.8</v>
          </cell>
          <cell r="B14448" t="str">
            <v>Antivaricose drugs, including sclerosing agents causing adverse effects in therapeutic use</v>
          </cell>
        </row>
        <row r="14449">
          <cell r="A14449" t="str">
            <v>Y52.9</v>
          </cell>
          <cell r="B14449" t="str">
            <v>Other and unspecified agents primarily affecting the cardiovascular system causing adverse effects in therapeutic use</v>
          </cell>
        </row>
        <row r="14450">
          <cell r="A14450" t="str">
            <v>Y53.0</v>
          </cell>
          <cell r="B14450" t="str">
            <v>Histamine H2-receptor antagonists causing adverse effects in therapeutic use</v>
          </cell>
        </row>
        <row r="14451">
          <cell r="A14451" t="str">
            <v>Y53.1</v>
          </cell>
          <cell r="B14451" t="str">
            <v>Other antacids and anti-gastric-secretion drugs causing adverse effects in therapeutic use</v>
          </cell>
        </row>
        <row r="14452">
          <cell r="A14452" t="str">
            <v>Y53.2</v>
          </cell>
          <cell r="B14452" t="str">
            <v>Stimulant laxatives causing adverse effects in therapeutic use</v>
          </cell>
        </row>
        <row r="14453">
          <cell r="A14453" t="str">
            <v>Y53.3</v>
          </cell>
          <cell r="B14453" t="str">
            <v>Saline and osmotic laxatives causing adverse effects in therapeutic use</v>
          </cell>
        </row>
        <row r="14454">
          <cell r="A14454" t="str">
            <v>Y53.4</v>
          </cell>
          <cell r="B14454" t="str">
            <v>Other laxatives causing adverse effects in therapeutic use</v>
          </cell>
        </row>
        <row r="14455">
          <cell r="A14455" t="str">
            <v>Y53.5</v>
          </cell>
          <cell r="B14455" t="str">
            <v>Digestants causing adverse effects in therapeutic use</v>
          </cell>
        </row>
        <row r="14456">
          <cell r="A14456" t="str">
            <v>Y53.6</v>
          </cell>
          <cell r="B14456" t="str">
            <v>Antidiarrhoeal drugs causing adverse effects in therapeutic use</v>
          </cell>
        </row>
        <row r="14457">
          <cell r="A14457" t="str">
            <v>Y53.7</v>
          </cell>
          <cell r="B14457" t="str">
            <v>Emetics causing adverse effects in therapeutic use</v>
          </cell>
        </row>
        <row r="14458">
          <cell r="A14458" t="str">
            <v>Y53.8</v>
          </cell>
          <cell r="B14458" t="str">
            <v>Other agents primarily affecting the gastrointestinal system causing adverse effects in therapeutic use</v>
          </cell>
        </row>
        <row r="14459">
          <cell r="A14459" t="str">
            <v>Y53.9</v>
          </cell>
          <cell r="B14459" t="str">
            <v>Agent primarily affecting the gastrointestinal system, unspecified causing adverse effects in therapeutic use</v>
          </cell>
        </row>
        <row r="14460">
          <cell r="A14460" t="str">
            <v>Y54.0</v>
          </cell>
          <cell r="B14460" t="str">
            <v>Mineralocorticoids causing adverse effects in therapeutic use</v>
          </cell>
        </row>
        <row r="14461">
          <cell r="A14461" t="str">
            <v>Y54.1</v>
          </cell>
          <cell r="B14461" t="str">
            <v>Mineralocorticoid antagonists [aldosterone antagonists] causing adverse effects in therapeutic use</v>
          </cell>
        </row>
        <row r="14462">
          <cell r="A14462" t="str">
            <v>Y54.2</v>
          </cell>
          <cell r="B14462" t="str">
            <v>Carbonic-anhydrase inhibitors causing adverse effects in therapeutic use</v>
          </cell>
        </row>
        <row r="14463">
          <cell r="A14463" t="str">
            <v>Y54.3</v>
          </cell>
          <cell r="B14463" t="str">
            <v>Benzothiadiazine derivatives causing adverse effects in therapeutic use</v>
          </cell>
        </row>
        <row r="14464">
          <cell r="A14464" t="str">
            <v>Y54.4</v>
          </cell>
          <cell r="B14464" t="str">
            <v>Loop [high-ceiling] diuretics causing adverse effects in therapeutic use</v>
          </cell>
        </row>
        <row r="14465">
          <cell r="A14465" t="str">
            <v>Y54.5</v>
          </cell>
          <cell r="B14465" t="str">
            <v>Other diuretics causing adverse effects in therapeutic use</v>
          </cell>
        </row>
        <row r="14466">
          <cell r="A14466" t="str">
            <v>Y54.6</v>
          </cell>
          <cell r="B14466" t="str">
            <v>Electrolytic, caloric and water-balance agents causing adverse effects in therapeutic use</v>
          </cell>
        </row>
        <row r="14467">
          <cell r="A14467" t="str">
            <v>Y54.7</v>
          </cell>
          <cell r="B14467" t="str">
            <v>Agents affecting calcification causing adverse effects in therapeutic use</v>
          </cell>
        </row>
        <row r="14468">
          <cell r="A14468" t="str">
            <v>Y54.8</v>
          </cell>
          <cell r="B14468" t="str">
            <v>Agents affecting uric acid metabolism causing adverse effects in therapeutic use</v>
          </cell>
        </row>
        <row r="14469">
          <cell r="A14469" t="str">
            <v>Y54.9</v>
          </cell>
          <cell r="B14469" t="str">
            <v>Mineral salts, not elsewhere classified causing adverse effects in therapeutic use</v>
          </cell>
        </row>
        <row r="14470">
          <cell r="A14470" t="str">
            <v>Y55.0</v>
          </cell>
          <cell r="B14470" t="str">
            <v>Oxytocic drugs causing adverse effects in therapeutic use</v>
          </cell>
        </row>
        <row r="14471">
          <cell r="A14471" t="str">
            <v>Y55.1</v>
          </cell>
          <cell r="B14471" t="str">
            <v>Skeletal muscle relaxants [neuromuscular blocking agents] causing adverse effects in therapeutic use</v>
          </cell>
        </row>
        <row r="14472">
          <cell r="A14472" t="str">
            <v>Y55.2</v>
          </cell>
          <cell r="B14472" t="str">
            <v>Other and unspecified agents primarily acting on muscles causing adverse effects in therapeutic use</v>
          </cell>
        </row>
        <row r="14473">
          <cell r="A14473" t="str">
            <v>Y55.3</v>
          </cell>
          <cell r="B14473" t="str">
            <v>Antitussives causing adverse effects in therapeutic use</v>
          </cell>
        </row>
        <row r="14474">
          <cell r="A14474" t="str">
            <v>Y55.4</v>
          </cell>
          <cell r="B14474" t="str">
            <v>Expectorants causing adverse effects in therapeutic use</v>
          </cell>
        </row>
        <row r="14475">
          <cell r="A14475" t="str">
            <v>Y55.5</v>
          </cell>
          <cell r="B14475" t="str">
            <v>Anti-common-cold drugs causing adverse effects in therapeutic use</v>
          </cell>
        </row>
        <row r="14476">
          <cell r="A14476" t="str">
            <v>Y55.6</v>
          </cell>
          <cell r="B14476" t="str">
            <v>Antiasthmatics, not elsewhere classified causing adverse effects in therapeutic use</v>
          </cell>
        </row>
        <row r="14477">
          <cell r="A14477" t="str">
            <v>Y55.7</v>
          </cell>
          <cell r="B14477" t="str">
            <v>Other and unspecified agents primarily acting on the respiratory system causing adverse effects in therapeutic use</v>
          </cell>
        </row>
        <row r="14478">
          <cell r="A14478" t="str">
            <v>Y56.0</v>
          </cell>
          <cell r="B14478" t="str">
            <v>Local antifungal, anti-infective and anti-inflammatory drugs, not elsewhere classified causing adverse effects in therapeutic use</v>
          </cell>
        </row>
        <row r="14479">
          <cell r="A14479" t="str">
            <v>Y56.1</v>
          </cell>
          <cell r="B14479" t="str">
            <v>Antipruritics causing adverse effects in therapeutic use</v>
          </cell>
        </row>
        <row r="14480">
          <cell r="A14480" t="str">
            <v>Y56.2</v>
          </cell>
          <cell r="B14480" t="str">
            <v>Local astringents and local detergents causing adverse effects in therapeutic use</v>
          </cell>
        </row>
        <row r="14481">
          <cell r="A14481" t="str">
            <v>Y56.3</v>
          </cell>
          <cell r="B14481" t="str">
            <v>Emollients, demulcents and protectants causing adverse effects in therapeutic use</v>
          </cell>
        </row>
        <row r="14482">
          <cell r="A14482" t="str">
            <v>Y56.4</v>
          </cell>
          <cell r="B14482" t="str">
            <v>Keratolytics, keratoplastics and other hair treatment drugs and preparations causing adverse effects in therapeutic use</v>
          </cell>
        </row>
        <row r="14483">
          <cell r="A14483" t="str">
            <v>Y56.5</v>
          </cell>
          <cell r="B14483" t="str">
            <v>Ophthalmological drugs and preparations causing adverse effects in therapeutic use</v>
          </cell>
        </row>
        <row r="14484">
          <cell r="A14484" t="str">
            <v>Y56.6</v>
          </cell>
          <cell r="B14484" t="str">
            <v>Otorhinolaryngological drugs and preparations causing adverse effects in therapeutic use</v>
          </cell>
        </row>
        <row r="14485">
          <cell r="A14485" t="str">
            <v>Y56.7</v>
          </cell>
          <cell r="B14485" t="str">
            <v>Dental drugs, topically applied causing adverse effects in therapeutic use</v>
          </cell>
        </row>
        <row r="14486">
          <cell r="A14486" t="str">
            <v>Y56.8</v>
          </cell>
          <cell r="B14486" t="str">
            <v>Other topical agents causing adverse effects in therapeutic use</v>
          </cell>
        </row>
        <row r="14487">
          <cell r="A14487" t="str">
            <v>Y56.9</v>
          </cell>
          <cell r="B14487" t="str">
            <v>Topical agent, unspecified causing adverse effects in therapeutic use</v>
          </cell>
        </row>
        <row r="14488">
          <cell r="A14488" t="str">
            <v>Y57.0</v>
          </cell>
          <cell r="B14488" t="str">
            <v>Appetite depressants [anorectics] causing adverse effects in therapeutic use</v>
          </cell>
        </row>
        <row r="14489">
          <cell r="A14489" t="str">
            <v>Y57.1</v>
          </cell>
          <cell r="B14489" t="str">
            <v>Lipotropic drugs causing adverse effects in therapeutic use</v>
          </cell>
        </row>
        <row r="14490">
          <cell r="A14490" t="str">
            <v>Y57.2</v>
          </cell>
          <cell r="B14490" t="str">
            <v>Antidotes and chelating agents, not elsewhere classified causing adverse effects in therapeutic use</v>
          </cell>
        </row>
        <row r="14491">
          <cell r="A14491" t="str">
            <v>Y57.3</v>
          </cell>
          <cell r="B14491" t="str">
            <v>Alcohol deterrents causing adverse effects in therapeutic use</v>
          </cell>
        </row>
        <row r="14492">
          <cell r="A14492" t="str">
            <v>Y57.4</v>
          </cell>
          <cell r="B14492" t="str">
            <v>Pharmaceutical excipients causing adverse effects in therapeutic use</v>
          </cell>
        </row>
        <row r="14493">
          <cell r="A14493" t="str">
            <v>Y57.5</v>
          </cell>
          <cell r="B14493" t="str">
            <v>X-ray contrast media causing adverse effects in therapeutic use</v>
          </cell>
        </row>
        <row r="14494">
          <cell r="A14494" t="str">
            <v>Y57.6</v>
          </cell>
          <cell r="B14494" t="str">
            <v>Other diagnostic agents causing adverse effects in therapeutic use</v>
          </cell>
        </row>
        <row r="14495">
          <cell r="A14495" t="str">
            <v>Y57.7</v>
          </cell>
          <cell r="B14495" t="str">
            <v>Vitamins, not elsewhere classified causing adverse effects in therapeutic use</v>
          </cell>
        </row>
        <row r="14496">
          <cell r="A14496" t="str">
            <v>Y57.8</v>
          </cell>
          <cell r="B14496" t="str">
            <v>Other drugs and medicaments causing adverse effects in therapeutic use</v>
          </cell>
        </row>
        <row r="14497">
          <cell r="A14497" t="str">
            <v>Y57.9</v>
          </cell>
          <cell r="B14497" t="str">
            <v>Drug or medicament, unspecified causing adverse effects in therapeutic use</v>
          </cell>
        </row>
        <row r="14498">
          <cell r="A14498" t="str">
            <v>Y58.0</v>
          </cell>
          <cell r="B14498" t="str">
            <v>BCG vaccine causing adverse effects in therapeutic use</v>
          </cell>
        </row>
        <row r="14499">
          <cell r="A14499" t="str">
            <v>Y58.1</v>
          </cell>
          <cell r="B14499" t="str">
            <v>Typhoid and paratyphoid vaccine causing adverse effects in therapeutic use</v>
          </cell>
        </row>
        <row r="14500">
          <cell r="A14500" t="str">
            <v>Y58.2</v>
          </cell>
          <cell r="B14500" t="str">
            <v>Cholera vaccine causing adverse effects in therapeutic use</v>
          </cell>
        </row>
        <row r="14501">
          <cell r="A14501" t="str">
            <v>Y58.3</v>
          </cell>
          <cell r="B14501" t="str">
            <v>Plague vaccine causing adverse effects in therapeutic use</v>
          </cell>
        </row>
        <row r="14502">
          <cell r="A14502" t="str">
            <v>Y58.4</v>
          </cell>
          <cell r="B14502" t="str">
            <v>Tetanus vaccine causing adverse effects in therapeutic use</v>
          </cell>
        </row>
        <row r="14503">
          <cell r="A14503" t="str">
            <v>Y58.5</v>
          </cell>
          <cell r="B14503" t="str">
            <v>Diphtheria vaccine causing adverse effects in therapeutic use</v>
          </cell>
        </row>
        <row r="14504">
          <cell r="A14504" t="str">
            <v>Y58.6</v>
          </cell>
          <cell r="B14504" t="str">
            <v>Pertussis vaccine, including combinations with a pertussis component causing adverse effects in therapeutic use</v>
          </cell>
        </row>
        <row r="14505">
          <cell r="A14505" t="str">
            <v>Y58.8</v>
          </cell>
          <cell r="B14505" t="str">
            <v>Mixed bacterial vaccines, except combinations with a pertussis component causing adverse effects in therapeutic use</v>
          </cell>
        </row>
        <row r="14506">
          <cell r="A14506" t="str">
            <v>Y58.9</v>
          </cell>
          <cell r="B14506" t="str">
            <v>Other and unspecified bacterial vaccines causing adverse effects in therapeutic use</v>
          </cell>
        </row>
        <row r="14507">
          <cell r="A14507" t="str">
            <v>Y59.0</v>
          </cell>
          <cell r="B14507" t="str">
            <v>Viral vaccines causing adverse effects in therapeutic use</v>
          </cell>
        </row>
        <row r="14508">
          <cell r="A14508" t="str">
            <v>Y59.1</v>
          </cell>
          <cell r="B14508" t="str">
            <v>Rickettsial vaccines causing adverse effects in therapeutic use</v>
          </cell>
        </row>
        <row r="14509">
          <cell r="A14509" t="str">
            <v>Y59.2</v>
          </cell>
          <cell r="B14509" t="str">
            <v>Protozoal vaccines causing adverse effects in therapeutic use</v>
          </cell>
        </row>
        <row r="14510">
          <cell r="A14510" t="str">
            <v>Y59.3</v>
          </cell>
          <cell r="B14510" t="str">
            <v>Immunoglobulin causing adverse effects in therapeutic use</v>
          </cell>
        </row>
        <row r="14511">
          <cell r="A14511" t="str">
            <v>Y59.8</v>
          </cell>
          <cell r="B14511" t="str">
            <v>Other specified vaccines and biological substances causing adverse effects in therapeutic use</v>
          </cell>
        </row>
        <row r="14512">
          <cell r="A14512" t="str">
            <v>Y59.9</v>
          </cell>
          <cell r="B14512" t="str">
            <v>Vaccine or biological substance, unspecified causing adverse effects in therapeutic use</v>
          </cell>
        </row>
        <row r="14513">
          <cell r="A14513" t="str">
            <v>Y60.0</v>
          </cell>
          <cell r="B14513" t="str">
            <v>Unintentional cut, puncture, perforation or haemorrhage during surgical operation</v>
          </cell>
        </row>
        <row r="14514">
          <cell r="A14514" t="str">
            <v>Y60.1</v>
          </cell>
          <cell r="B14514" t="str">
            <v>Unintentional cut, puncture, perforation or haemorrhage during infusion or transfusion</v>
          </cell>
        </row>
        <row r="14515">
          <cell r="A14515" t="str">
            <v>Y60.2</v>
          </cell>
          <cell r="B14515" t="str">
            <v>Unintentional cut, puncture, perforation or haemorrhage during kidney dialysis or other perfusion</v>
          </cell>
        </row>
        <row r="14516">
          <cell r="A14516" t="str">
            <v>Y60.3</v>
          </cell>
          <cell r="B14516" t="str">
            <v>Unintentional cut, puncture, perforation or haemorrhage during injection or immunisation</v>
          </cell>
        </row>
        <row r="14517">
          <cell r="A14517" t="str">
            <v>Y60.4</v>
          </cell>
          <cell r="B14517" t="str">
            <v>Unintentional cut, puncture, perforation or haemorrhage during endoscopic examination</v>
          </cell>
        </row>
        <row r="14518">
          <cell r="A14518" t="str">
            <v>Y60.5</v>
          </cell>
          <cell r="B14518" t="str">
            <v>Unintentional cut, puncture, perforation or haemorrhage during heart catheterisation</v>
          </cell>
        </row>
        <row r="14519">
          <cell r="A14519" t="str">
            <v>Y60.6</v>
          </cell>
          <cell r="B14519" t="str">
            <v>Unintentional cut, puncture, perforation or haemorrhage during aspiration, puncture and other catheterisation</v>
          </cell>
        </row>
        <row r="14520">
          <cell r="A14520" t="str">
            <v>Y60.7</v>
          </cell>
          <cell r="B14520" t="str">
            <v>Unintentional cut, puncture, perforation or haemorrhage during administration of enema</v>
          </cell>
        </row>
        <row r="14521">
          <cell r="A14521" t="str">
            <v>Y60.8</v>
          </cell>
          <cell r="B14521" t="str">
            <v>Unintentional cut, puncture, perforation or haemorrhage during other surgical and medical care</v>
          </cell>
        </row>
        <row r="14522">
          <cell r="A14522" t="str">
            <v>Y60.9</v>
          </cell>
          <cell r="B14522" t="str">
            <v>Unintentional cut, puncture, perforation or haemorrhage during unspecified surgical and medical care</v>
          </cell>
        </row>
        <row r="14523">
          <cell r="A14523" t="str">
            <v>Y61.0</v>
          </cell>
          <cell r="B14523" t="str">
            <v>Foreign object accidentally left in body during surgical operation</v>
          </cell>
        </row>
        <row r="14524">
          <cell r="A14524" t="str">
            <v>Y61.1</v>
          </cell>
          <cell r="B14524" t="str">
            <v>Foreign object accidentally left in body during infusion or transfusion</v>
          </cell>
        </row>
        <row r="14525">
          <cell r="A14525" t="str">
            <v>Y61.2</v>
          </cell>
          <cell r="B14525" t="str">
            <v>Foreign object accidentally left in body during kidney dialysis or other perfusion</v>
          </cell>
        </row>
        <row r="14526">
          <cell r="A14526" t="str">
            <v>Y61.3</v>
          </cell>
          <cell r="B14526" t="str">
            <v>Foreign object accidentally left in body during injection or immunisation</v>
          </cell>
        </row>
        <row r="14527">
          <cell r="A14527" t="str">
            <v>Y61.4</v>
          </cell>
          <cell r="B14527" t="str">
            <v>Foreign object accidentally left in body during endoscopic examination</v>
          </cell>
        </row>
        <row r="14528">
          <cell r="A14528" t="str">
            <v>Y61.5</v>
          </cell>
          <cell r="B14528" t="str">
            <v>Foreign object accidentally left in body during heart catheterisation</v>
          </cell>
        </row>
        <row r="14529">
          <cell r="A14529" t="str">
            <v>Y61.6</v>
          </cell>
          <cell r="B14529" t="str">
            <v>Foreign object accidentally left in body during aspiration, puncture and other catheterisation</v>
          </cell>
        </row>
        <row r="14530">
          <cell r="A14530" t="str">
            <v>Y61.7</v>
          </cell>
          <cell r="B14530" t="str">
            <v>Foreign object accidentally left in body during removal of catheter or packing</v>
          </cell>
        </row>
        <row r="14531">
          <cell r="A14531" t="str">
            <v>Y61.8</v>
          </cell>
          <cell r="B14531" t="str">
            <v>Foreign object accidentally left in body during other surgical and medical care</v>
          </cell>
        </row>
        <row r="14532">
          <cell r="A14532" t="str">
            <v>Y61.9</v>
          </cell>
          <cell r="B14532" t="str">
            <v>Foreign object accidentally left in body during unspecified surgical and medical care</v>
          </cell>
        </row>
        <row r="14533">
          <cell r="A14533" t="str">
            <v>Y62.0</v>
          </cell>
          <cell r="B14533" t="str">
            <v>Failure of sterile precautions during surgical operation</v>
          </cell>
        </row>
        <row r="14534">
          <cell r="A14534" t="str">
            <v>Y62.1</v>
          </cell>
          <cell r="B14534" t="str">
            <v>Failure of sterile precautions during infusion or transfusion</v>
          </cell>
        </row>
        <row r="14535">
          <cell r="A14535" t="str">
            <v>Y62.2</v>
          </cell>
          <cell r="B14535" t="str">
            <v>Failure of sterile precautions during kidney dialysis or other perfusion</v>
          </cell>
        </row>
        <row r="14536">
          <cell r="A14536" t="str">
            <v>Y62.3</v>
          </cell>
          <cell r="B14536" t="str">
            <v>Failure of sterile precautions during injection or immunisation</v>
          </cell>
        </row>
        <row r="14537">
          <cell r="A14537" t="str">
            <v>Y62.4</v>
          </cell>
          <cell r="B14537" t="str">
            <v>Failure of sterile precautions during endoscopic examination</v>
          </cell>
        </row>
        <row r="14538">
          <cell r="A14538" t="str">
            <v>Y62.5</v>
          </cell>
          <cell r="B14538" t="str">
            <v>Failure of sterile precautions during heart catheterisation</v>
          </cell>
        </row>
        <row r="14539">
          <cell r="A14539" t="str">
            <v>Y62.6</v>
          </cell>
          <cell r="B14539" t="str">
            <v>Failure of sterile precautions during aspiration, puncture and other catheterisation</v>
          </cell>
        </row>
        <row r="14540">
          <cell r="A14540" t="str">
            <v>Y62.8</v>
          </cell>
          <cell r="B14540" t="str">
            <v>Failure of sterile precautions during other surgical and medical care</v>
          </cell>
        </row>
        <row r="14541">
          <cell r="A14541" t="str">
            <v>Y62.9</v>
          </cell>
          <cell r="B14541" t="str">
            <v>Failure of sterile precautions during unspecified surgical and medical care</v>
          </cell>
        </row>
        <row r="14542">
          <cell r="A14542" t="str">
            <v>Y63.0</v>
          </cell>
          <cell r="B14542" t="str">
            <v>Excessive amount of blood or other fluid given during transfusion or infusion</v>
          </cell>
        </row>
        <row r="14543">
          <cell r="A14543" t="str">
            <v>Y63.1</v>
          </cell>
          <cell r="B14543" t="str">
            <v>Incorrect dilution of fluid used during infusion</v>
          </cell>
        </row>
        <row r="14544">
          <cell r="A14544" t="str">
            <v>Y63.2</v>
          </cell>
          <cell r="B14544" t="str">
            <v>Overdose of radiation given during therapy</v>
          </cell>
        </row>
        <row r="14545">
          <cell r="A14545" t="str">
            <v>Y63.3</v>
          </cell>
          <cell r="B14545" t="str">
            <v>Inadvertent exposure of patient to radiation during medical care</v>
          </cell>
        </row>
        <row r="14546">
          <cell r="A14546" t="str">
            <v>Y63.4</v>
          </cell>
          <cell r="B14546" t="str">
            <v>Failure in dosage in electroshock or insulin-shock therapy</v>
          </cell>
        </row>
        <row r="14547">
          <cell r="A14547" t="str">
            <v>Y63.5</v>
          </cell>
          <cell r="B14547" t="str">
            <v>Inappropriate temperature in local application and packing</v>
          </cell>
        </row>
        <row r="14548">
          <cell r="A14548" t="str">
            <v>Y63.6</v>
          </cell>
          <cell r="B14548" t="str">
            <v>Nonadministration of necessary drug, medicament or biological substance</v>
          </cell>
        </row>
        <row r="14549">
          <cell r="A14549" t="str">
            <v>Y63.8</v>
          </cell>
          <cell r="B14549" t="str">
            <v>Failure in dosage during other surgical and medical care</v>
          </cell>
        </row>
        <row r="14550">
          <cell r="A14550" t="str">
            <v>Y63.9</v>
          </cell>
          <cell r="B14550" t="str">
            <v>Failure in dosage during unspecified surgical and medical care</v>
          </cell>
        </row>
        <row r="14551">
          <cell r="A14551" t="str">
            <v>Y64.0</v>
          </cell>
          <cell r="B14551" t="str">
            <v>Contaminated medical or biological substance, transfused or infused</v>
          </cell>
        </row>
        <row r="14552">
          <cell r="A14552" t="str">
            <v>Y64.1</v>
          </cell>
          <cell r="B14552" t="str">
            <v>Contaminated medical or biological substance, injected or used for immunisation</v>
          </cell>
        </row>
        <row r="14553">
          <cell r="A14553" t="str">
            <v>Y64.8</v>
          </cell>
          <cell r="B14553" t="str">
            <v>Contaminated medical or biological substance administered by other means</v>
          </cell>
        </row>
        <row r="14554">
          <cell r="A14554" t="str">
            <v>Y64.9</v>
          </cell>
          <cell r="B14554" t="str">
            <v>Contaminated medical or biological substance administered by unspecified means</v>
          </cell>
        </row>
        <row r="14555">
          <cell r="A14555" t="str">
            <v>Y65.0</v>
          </cell>
          <cell r="B14555" t="str">
            <v>Mismatched blood used in transfusion</v>
          </cell>
        </row>
        <row r="14556">
          <cell r="A14556" t="str">
            <v>Y65.1</v>
          </cell>
          <cell r="B14556" t="str">
            <v>Wrong fluid used in infusion</v>
          </cell>
        </row>
        <row r="14557">
          <cell r="A14557" t="str">
            <v>Y65.2</v>
          </cell>
          <cell r="B14557" t="str">
            <v>Failure in suture or ligature during surgical operation</v>
          </cell>
        </row>
        <row r="14558">
          <cell r="A14558" t="str">
            <v>Y65.3</v>
          </cell>
          <cell r="B14558" t="str">
            <v>Endotracheal tube wrongly placed during anaesthetic procedure</v>
          </cell>
        </row>
        <row r="14559">
          <cell r="A14559" t="str">
            <v>Y65.4</v>
          </cell>
          <cell r="B14559" t="str">
            <v>Failure to introduce or to remove other tube or instrument</v>
          </cell>
        </row>
        <row r="14560">
          <cell r="A14560" t="str">
            <v>Y65.5</v>
          </cell>
          <cell r="B14560" t="str">
            <v>Performance of inappropriate operation</v>
          </cell>
        </row>
        <row r="14561">
          <cell r="A14561" t="str">
            <v>Y65.8</v>
          </cell>
          <cell r="B14561" t="str">
            <v>Other specified unintentional events during surgical and medical care</v>
          </cell>
        </row>
        <row r="14562">
          <cell r="A14562" t="str">
            <v>Y66</v>
          </cell>
          <cell r="B14562" t="str">
            <v>Nonadministration of surgical and medical care</v>
          </cell>
        </row>
        <row r="14563">
          <cell r="A14563" t="str">
            <v>Y69</v>
          </cell>
          <cell r="B14563" t="str">
            <v>Unspecified unintentional events during surgical and medical care</v>
          </cell>
        </row>
        <row r="14564">
          <cell r="A14564" t="str">
            <v>Y70.0</v>
          </cell>
          <cell r="B14564" t="str">
            <v>Anaesthesiology devices associated with unintentional events, diagnostic and monitoring devices</v>
          </cell>
        </row>
        <row r="14565">
          <cell r="A14565" t="str">
            <v>Y70.1</v>
          </cell>
          <cell r="B14565" t="str">
            <v>Anaesthesiology devices associated with unintentional events, therapeutic (nonsurgical) and rehabilitative devices</v>
          </cell>
        </row>
        <row r="14566">
          <cell r="A14566" t="str">
            <v>Y70.2</v>
          </cell>
          <cell r="B14566" t="str">
            <v>Anaesthesiology devices associated with unintentional events, prosthetic and other implants, materials and accessory devices</v>
          </cell>
        </row>
        <row r="14567">
          <cell r="A14567" t="str">
            <v>Y70.3</v>
          </cell>
          <cell r="B14567" t="str">
            <v>Anaesthesiology devices associated with unintentional events, surgical instruments, materials and devices (including sutures)</v>
          </cell>
        </row>
        <row r="14568">
          <cell r="A14568" t="str">
            <v>Y70.8</v>
          </cell>
          <cell r="B14568" t="str">
            <v>Anaesthesiology devices associated with unintentional events, miscellaneous devices, not elsewhere classified</v>
          </cell>
        </row>
        <row r="14569">
          <cell r="A14569" t="str">
            <v>Y71.0</v>
          </cell>
          <cell r="B14569" t="str">
            <v>Cardiovascular devices associated with unintentional events, diagnostic and monitoring devices</v>
          </cell>
        </row>
        <row r="14570">
          <cell r="A14570" t="str">
            <v>Y71.1</v>
          </cell>
          <cell r="B14570" t="str">
            <v>Cardiovascular devices associated with unintentional events, therapeutic (nonsurgical) and rehabilitative devices</v>
          </cell>
        </row>
        <row r="14571">
          <cell r="A14571" t="str">
            <v>Y71.2</v>
          </cell>
          <cell r="B14571" t="str">
            <v>Cardiovascular devices associated with unintentional events, prosthetic and other implants, materials and accessory devices</v>
          </cell>
        </row>
        <row r="14572">
          <cell r="A14572" t="str">
            <v>Y71.3</v>
          </cell>
          <cell r="B14572" t="str">
            <v>Cardiovascular devices associated with unintentional events, surgical instruments, materials and devices (including sutures)</v>
          </cell>
        </row>
        <row r="14573">
          <cell r="A14573" t="str">
            <v>Y71.8</v>
          </cell>
          <cell r="B14573" t="str">
            <v>Cardiovascular devices associated with unintentional events, miscellaneous devices, not elsewhere classified</v>
          </cell>
        </row>
        <row r="14574">
          <cell r="A14574" t="str">
            <v>Y72.0</v>
          </cell>
          <cell r="B14574" t="str">
            <v>Otorhinolaryngological devices associated with unintentional events, diagnostic and monitoring devices</v>
          </cell>
        </row>
        <row r="14575">
          <cell r="A14575" t="str">
            <v>Y72.1</v>
          </cell>
          <cell r="B14575" t="str">
            <v>Otorhinolaryngological devices associated with unintentional events, therapeutic (nonsurgical) and rehabilitative devices</v>
          </cell>
        </row>
        <row r="14576">
          <cell r="A14576" t="str">
            <v>Y72.2</v>
          </cell>
          <cell r="B14576" t="str">
            <v>Otorhinolaryngological devices associated with unintentional events, prosthetic and other implants, materials and accessory devices</v>
          </cell>
        </row>
        <row r="14577">
          <cell r="A14577" t="str">
            <v>Y72.3</v>
          </cell>
          <cell r="B14577" t="str">
            <v>Otorhinolaryngological devices associated with unintentional events, surgical instruments, materials and devices (including sutures)</v>
          </cell>
        </row>
        <row r="14578">
          <cell r="A14578" t="str">
            <v>Y72.8</v>
          </cell>
          <cell r="B14578" t="str">
            <v>Otorhinolaryngological devices associated with unintentional events, miscellaneous devices, not elsewhere classified</v>
          </cell>
        </row>
        <row r="14579">
          <cell r="A14579" t="str">
            <v>Y73.0</v>
          </cell>
          <cell r="B14579" t="str">
            <v>Gastroenterology and urology devices associated with unintentional events, diagnostic and monitoring devices</v>
          </cell>
        </row>
        <row r="14580">
          <cell r="A14580" t="str">
            <v>Y73.1</v>
          </cell>
          <cell r="B14580" t="str">
            <v>Gastroenterology and urology devices associated with unintentional events, therapeutic (nonsurgical) and rehabilitative devices</v>
          </cell>
        </row>
        <row r="14581">
          <cell r="A14581" t="str">
            <v>Y73.2</v>
          </cell>
          <cell r="B14581" t="str">
            <v>Gastroenterology and urology devices associated with unintentional events, prosthetic and other implants, materials and accessory devices</v>
          </cell>
        </row>
        <row r="14582">
          <cell r="A14582" t="str">
            <v>Y73.3</v>
          </cell>
          <cell r="B14582" t="str">
            <v>Gastroenterology and urology devices associated with unintentional events, surgical instruments, materials and devices (including sutures)</v>
          </cell>
        </row>
        <row r="14583">
          <cell r="A14583" t="str">
            <v>Y73.8</v>
          </cell>
          <cell r="B14583" t="str">
            <v>Gastroenterology and urology devices associated with unintentional events, miscellaneous devices, not elsewhere classified</v>
          </cell>
        </row>
        <row r="14584">
          <cell r="A14584" t="str">
            <v>Y74.0</v>
          </cell>
          <cell r="B14584" t="str">
            <v>General hospital and personal-use devices associated with unintentional events, diagnostic and monitoring devices</v>
          </cell>
        </row>
        <row r="14585">
          <cell r="A14585" t="str">
            <v>Y74.1</v>
          </cell>
          <cell r="B14585" t="str">
            <v>General hospital and personal-use devices associated with unintentional events, therapeutic (nonsurgical) and rehabilitative devices</v>
          </cell>
        </row>
        <row r="14586">
          <cell r="A14586" t="str">
            <v>Y74.2</v>
          </cell>
          <cell r="B14586" t="str">
            <v>General hospital and personal-use devices associated with unintentional events, prosthetic and other implants, materials and accessory devices</v>
          </cell>
        </row>
        <row r="14587">
          <cell r="A14587" t="str">
            <v>Y74.3</v>
          </cell>
          <cell r="B14587" t="str">
            <v>General hospital and personal-use devices associated with unintentional events, surgical instruments, materials and devices (including sutures)</v>
          </cell>
        </row>
        <row r="14588">
          <cell r="A14588" t="str">
            <v>Y74.8</v>
          </cell>
          <cell r="B14588" t="str">
            <v>General hospital and personal-use devices associated with unintentional events, miscellaneous devices, not elsewhere classified</v>
          </cell>
        </row>
        <row r="14589">
          <cell r="A14589" t="str">
            <v>Y75.0</v>
          </cell>
          <cell r="B14589" t="str">
            <v>Neurological devices associated with unintentional events, diagnostic and monitoring devices</v>
          </cell>
        </row>
        <row r="14590">
          <cell r="A14590" t="str">
            <v>Y75.1</v>
          </cell>
          <cell r="B14590" t="str">
            <v>Neurological devices associated with unintentional events, therapeutic (nonsurgical) and rehabilitative devices</v>
          </cell>
        </row>
        <row r="14591">
          <cell r="A14591" t="str">
            <v>Y75.2</v>
          </cell>
          <cell r="B14591" t="str">
            <v>Neurological devices associated with unintentional events, prosthetic and other implants, materials and accessory devices</v>
          </cell>
        </row>
        <row r="14592">
          <cell r="A14592" t="str">
            <v>Y75.3</v>
          </cell>
          <cell r="B14592" t="str">
            <v>Neurological devices associated with unintentional events, surgical instruments, materials and devices (including sutures)</v>
          </cell>
        </row>
        <row r="14593">
          <cell r="A14593" t="str">
            <v>Y75.8</v>
          </cell>
          <cell r="B14593" t="str">
            <v>Neurological devices associated with unintentional events, miscellaneous devices, not elsewhere classified</v>
          </cell>
        </row>
        <row r="14594">
          <cell r="A14594" t="str">
            <v>Y76.0</v>
          </cell>
          <cell r="B14594" t="str">
            <v>Obstetric and gynaecological devices associated with unintentional events, diagnostic and monitoring devices</v>
          </cell>
        </row>
        <row r="14595">
          <cell r="A14595" t="str">
            <v>Y76.1</v>
          </cell>
          <cell r="B14595" t="str">
            <v>Obstetric and gynaecological devices associated with unintentional events, therapeutic (nonsurgical) and rehabilitative devices</v>
          </cell>
        </row>
        <row r="14596">
          <cell r="A14596" t="str">
            <v>Y76.2</v>
          </cell>
          <cell r="B14596" t="str">
            <v>Obstetric and gynaecological devices associated with unintentional events, prosthetic and other implants, materials and accessory devices</v>
          </cell>
        </row>
        <row r="14597">
          <cell r="A14597" t="str">
            <v>Y76.3</v>
          </cell>
          <cell r="B14597" t="str">
            <v>Obstetric and gynaecological devices associated with unintentional events, surgical instruments, materials and devices (including sutures)</v>
          </cell>
        </row>
        <row r="14598">
          <cell r="A14598" t="str">
            <v>Y76.8</v>
          </cell>
          <cell r="B14598" t="str">
            <v>Obstetric and gynaecological devices associated with unintentional events, miscellaneous devices, not elsewhere classified</v>
          </cell>
        </row>
        <row r="14599">
          <cell r="A14599" t="str">
            <v>Y77.0</v>
          </cell>
          <cell r="B14599" t="str">
            <v>Ophthalmic devices associated with unintentional events, diagnostic and monitoring devices</v>
          </cell>
        </row>
        <row r="14600">
          <cell r="A14600" t="str">
            <v>Y77.1</v>
          </cell>
          <cell r="B14600" t="str">
            <v>Ophthalmic devices associated with unintentional events, therapeutic (nonsurgical) and rehabilitative devices</v>
          </cell>
        </row>
        <row r="14601">
          <cell r="A14601" t="str">
            <v>Y77.2</v>
          </cell>
          <cell r="B14601" t="str">
            <v>Ophthalmic devices associated with unintentional events, prosthetic and other implants, materials and accessory devices</v>
          </cell>
        </row>
        <row r="14602">
          <cell r="A14602" t="str">
            <v>Y77.3</v>
          </cell>
          <cell r="B14602" t="str">
            <v>Ophthalmic devices associated with unintentional events, surgical instruments, materials and devices (including sutures)</v>
          </cell>
        </row>
        <row r="14603">
          <cell r="A14603" t="str">
            <v>Y77.8</v>
          </cell>
          <cell r="B14603" t="str">
            <v>Ophthalmic devices associated with unintentional events, miscellaneous devices, not elsewhere classified</v>
          </cell>
        </row>
        <row r="14604">
          <cell r="A14604" t="str">
            <v>Y78.0</v>
          </cell>
          <cell r="B14604" t="str">
            <v>Radiological devices associated with unintentional events, diagnostic and monitoring devices</v>
          </cell>
        </row>
        <row r="14605">
          <cell r="A14605" t="str">
            <v>Y78.1</v>
          </cell>
          <cell r="B14605" t="str">
            <v>Radiological devices associated with unintentional events, therapeutic (nonsurgical) and rehabilitative devices</v>
          </cell>
        </row>
        <row r="14606">
          <cell r="A14606" t="str">
            <v>Y78.2</v>
          </cell>
          <cell r="B14606" t="str">
            <v>Radiological devices associated with unintentional events, prosthetic and other implants, materials and accessory devices</v>
          </cell>
        </row>
        <row r="14607">
          <cell r="A14607" t="str">
            <v>Y78.3</v>
          </cell>
          <cell r="B14607" t="str">
            <v>Radiological devices associated with unintentional events, surgical instruments, materials and devices (including sutures)</v>
          </cell>
        </row>
        <row r="14608">
          <cell r="A14608" t="str">
            <v>Y78.8</v>
          </cell>
          <cell r="B14608" t="str">
            <v>Radiological devices associated with unintentional events, miscellaneous devices, not elsewhere classified</v>
          </cell>
        </row>
        <row r="14609">
          <cell r="A14609" t="str">
            <v>Y79.0</v>
          </cell>
          <cell r="B14609" t="str">
            <v>Orthopaedic devices associated with unintentional events, diagnostic and monitoring devices</v>
          </cell>
        </row>
        <row r="14610">
          <cell r="A14610" t="str">
            <v>Y79.1</v>
          </cell>
          <cell r="B14610" t="str">
            <v>Orthopaedic devices associated with unintentional events, therapeutic (nonsurgical) and rehabilitative devices</v>
          </cell>
        </row>
        <row r="14611">
          <cell r="A14611" t="str">
            <v>Y79.2</v>
          </cell>
          <cell r="B14611" t="str">
            <v>Orthopaedic devices associated with unintentional events, prosthetic and other implants, materials and accessory devices</v>
          </cell>
        </row>
        <row r="14612">
          <cell r="A14612" t="str">
            <v>Y79.3</v>
          </cell>
          <cell r="B14612" t="str">
            <v>Orthopaedic devices associated with unintentional events, surgical instruments, materials and devices (including sutures)</v>
          </cell>
        </row>
        <row r="14613">
          <cell r="A14613" t="str">
            <v>Y79.8</v>
          </cell>
          <cell r="B14613" t="str">
            <v>Orthopaedic devices associated with unintentional events, miscellaneous devices, not elsewhere classified</v>
          </cell>
        </row>
        <row r="14614">
          <cell r="A14614" t="str">
            <v>Y80.0</v>
          </cell>
          <cell r="B14614" t="str">
            <v>Physical medicine devices associated with unintentional events, diagnostic and monitoring devices</v>
          </cell>
        </row>
        <row r="14615">
          <cell r="A14615" t="str">
            <v>Y80.1</v>
          </cell>
          <cell r="B14615" t="str">
            <v>Physical medicine devices associated with unintentional events, therapeutic (nonsurgical) and rehabilitative devices</v>
          </cell>
        </row>
        <row r="14616">
          <cell r="A14616" t="str">
            <v>Y80.2</v>
          </cell>
          <cell r="B14616" t="str">
            <v>Physical medicine devices associated with unintentional events, prosthetic and other implants, materials and accessory devices</v>
          </cell>
        </row>
        <row r="14617">
          <cell r="A14617" t="str">
            <v>Y80.3</v>
          </cell>
          <cell r="B14617" t="str">
            <v>Physical medicine devices associated with unintentional events, surgical instruments, materials and devices (including sutures)</v>
          </cell>
        </row>
        <row r="14618">
          <cell r="A14618" t="str">
            <v>Y80.8</v>
          </cell>
          <cell r="B14618" t="str">
            <v>Physical medicine devices associated with unintentional events, miscellaneous devices, not elsewhere classified</v>
          </cell>
        </row>
        <row r="14619">
          <cell r="A14619" t="str">
            <v>Y81.0</v>
          </cell>
          <cell r="B14619" t="str">
            <v>General- and plastic-surgery devices associated with unintentional events, diagnostic and monitoring devices</v>
          </cell>
        </row>
        <row r="14620">
          <cell r="A14620" t="str">
            <v>Y81.1</v>
          </cell>
          <cell r="B14620" t="str">
            <v>General- and plastic-surgery devices associated with unintentional events, therapeutic (nonsurgical) and rehabilitative devices</v>
          </cell>
        </row>
        <row r="14621">
          <cell r="A14621" t="str">
            <v>Y81.2</v>
          </cell>
          <cell r="B14621" t="str">
            <v>General- and plastic-surgery devices associated with unintentional events, prosthetic and other implants, materials and accessory devices</v>
          </cell>
        </row>
        <row r="14622">
          <cell r="A14622" t="str">
            <v>Y81.3</v>
          </cell>
          <cell r="B14622" t="str">
            <v>General- and plastic-surgery devices associated with unintentional events, surgical instruments, materials and devices (including sutures)</v>
          </cell>
        </row>
        <row r="14623">
          <cell r="A14623" t="str">
            <v>Y81.8</v>
          </cell>
          <cell r="B14623" t="str">
            <v>General- and plastic-surgery devices associated with unintentional events, miscellaneous devices, not elsewhere classified</v>
          </cell>
        </row>
        <row r="14624">
          <cell r="A14624" t="str">
            <v>Y82.0</v>
          </cell>
          <cell r="B14624" t="str">
            <v>Other and unspecified medical devices associated with unintentional events, diagnostic and monitoring devices</v>
          </cell>
        </row>
        <row r="14625">
          <cell r="A14625" t="str">
            <v>Y82.1</v>
          </cell>
          <cell r="B14625" t="str">
            <v>Other and unspecified medical devices associated with unintentional events, therapeutic (nonsurgical) and rehabilitative devices</v>
          </cell>
        </row>
        <row r="14626">
          <cell r="A14626" t="str">
            <v>Y82.2</v>
          </cell>
          <cell r="B14626" t="str">
            <v>Other and unspecified medical devices associated with unintentional events, prosthetic and other implants, materials and accessory devices</v>
          </cell>
        </row>
        <row r="14627">
          <cell r="A14627" t="str">
            <v>Y82.3</v>
          </cell>
          <cell r="B14627" t="str">
            <v>Other and unspecified medical devices associated with unintentional events, surgical instruments, materials and devices (including sutures)</v>
          </cell>
        </row>
        <row r="14628">
          <cell r="A14628" t="str">
            <v>Y82.8</v>
          </cell>
          <cell r="B14628" t="str">
            <v>Other and unspecified medical devices associated with unintentional events, miscellaneous devices, not elsewhere classified</v>
          </cell>
        </row>
        <row r="14629">
          <cell r="A14629" t="str">
            <v>Y83.01</v>
          </cell>
          <cell r="B14629" t="str">
            <v>Bone marrow transplant as the cause of abnormal reaction, or of later complication, without mention of unintentional events at the time of the procedure</v>
          </cell>
        </row>
        <row r="14630">
          <cell r="A14630" t="str">
            <v>Y83.02</v>
          </cell>
          <cell r="B14630" t="str">
            <v>Kidney transplant as the cause of abnormal reaction, or of later complication, without mention of unintentional events at the time of the procedure</v>
          </cell>
        </row>
        <row r="14631">
          <cell r="A14631" t="str">
            <v>Y83.03</v>
          </cell>
          <cell r="B14631" t="str">
            <v>Heart transplant as the cause of abnormal reaction, or of later complication, without mention of unintentional events at the time of the procedure</v>
          </cell>
        </row>
        <row r="14632">
          <cell r="A14632" t="str">
            <v>Y83.04</v>
          </cell>
          <cell r="B14632" t="str">
            <v>Lung transplant as the cause of abnormal reaction, or of later complication, without mention of unintentional events at the time of the procedure</v>
          </cell>
        </row>
        <row r="14633">
          <cell r="A14633" t="str">
            <v>Y83.05</v>
          </cell>
          <cell r="B14633" t="str">
            <v>Heart-lung transplant as the cause of abnormal reaction, or of later complication, without mention of unintentional events at the time of the procedure</v>
          </cell>
        </row>
        <row r="14634">
          <cell r="A14634" t="str">
            <v>Y83.06</v>
          </cell>
          <cell r="B14634" t="str">
            <v>Liver transplant as the cause of abnormal reaction, or of later complication, without mention of unintentional events at the time of the procedure</v>
          </cell>
        </row>
        <row r="14635">
          <cell r="A14635" t="str">
            <v>Y83.07</v>
          </cell>
          <cell r="B14635" t="str">
            <v>Pancreas and pancreatic islet cell transplant as the cause of abnormal reaction, or of later complication, without mention of unintentional events at the time of the procedure</v>
          </cell>
        </row>
        <row r="14636">
          <cell r="A14636" t="str">
            <v>Y83.08</v>
          </cell>
          <cell r="B14636" t="str">
            <v>Stem cell transplant as the cause of abnormal reaction, or of later complication, without mention of unintentional events at the time of the procedure</v>
          </cell>
        </row>
        <row r="14637">
          <cell r="A14637" t="str">
            <v>Y83.09</v>
          </cell>
          <cell r="B14637" t="str">
            <v>Other organ or tissue transplant as the cause of abnormal reaction, or of later complication, without mention of unintentional events at the time of the procedure</v>
          </cell>
        </row>
        <row r="14638">
          <cell r="A14638" t="str">
            <v>Y83.1</v>
          </cell>
          <cell r="B14638" t="str">
            <v>Surgical operation with implant of artificial internal device</v>
          </cell>
        </row>
        <row r="14639">
          <cell r="A14639" t="str">
            <v>Y83.2</v>
          </cell>
          <cell r="B14639" t="str">
            <v>Surgical operation with anastomosis, bypass or graft</v>
          </cell>
        </row>
        <row r="14640">
          <cell r="A14640" t="str">
            <v>Y83.31</v>
          </cell>
          <cell r="B14640" t="str">
            <v>Tracheostomy as the cause of abnormal reaction, or of later complication, without mention of unintentional events at the time of the procedure</v>
          </cell>
        </row>
        <row r="14641">
          <cell r="A14641" t="str">
            <v>Y83.32</v>
          </cell>
          <cell r="B14641" t="str">
            <v>Gastrostomy as the cause of abnormal reaction, or of later complication, without mention of unintentional events at the time of the procedure</v>
          </cell>
        </row>
        <row r="14642">
          <cell r="A14642" t="str">
            <v>Y83.33</v>
          </cell>
          <cell r="B14642" t="str">
            <v>Enterostomy as the cause of abnormal reaction, or of later complication, without mention of unintentional events at the time of the procedure</v>
          </cell>
        </row>
        <row r="14643">
          <cell r="A14643" t="str">
            <v>Y83.34</v>
          </cell>
          <cell r="B14643" t="str">
            <v>Colostomy as the cause of abnormal reaction, or of later complication, without mention of unintentional events at the time of the procedure</v>
          </cell>
        </row>
        <row r="14644">
          <cell r="A14644" t="str">
            <v>Y83.35</v>
          </cell>
          <cell r="B14644" t="str">
            <v>Nephrostomy as the cause of abnormal reaction, or of later complication, without mention of unintentional events at the time of the procedure</v>
          </cell>
        </row>
        <row r="14645">
          <cell r="A14645" t="str">
            <v>Y83.36</v>
          </cell>
          <cell r="B14645" t="str">
            <v>Cystostomy as the cause of abnormal reaction, or of later complication, without mention of unintentional events at the time of the procedure</v>
          </cell>
        </row>
        <row r="14646">
          <cell r="A14646" t="str">
            <v>Y83.37</v>
          </cell>
          <cell r="B14646" t="str">
            <v>Ureterostomy as the cause of abnormal reaction, or of later complication, without mention of unintentional events at the time of the procedure</v>
          </cell>
        </row>
        <row r="14647">
          <cell r="A14647" t="str">
            <v>Y83.39</v>
          </cell>
          <cell r="B14647" t="str">
            <v>Formation of external stoma, not elsewhere classified  as the cause of abnormal reaction, or of later complication, without mention of unintentional events at the time of the procedure</v>
          </cell>
        </row>
        <row r="14648">
          <cell r="A14648" t="str">
            <v>Y83.4</v>
          </cell>
          <cell r="B14648" t="str">
            <v>Other reconstructive surgery</v>
          </cell>
        </row>
        <row r="14649">
          <cell r="A14649" t="str">
            <v>Y83.5</v>
          </cell>
          <cell r="B14649" t="str">
            <v>Amputation of limb(s)</v>
          </cell>
        </row>
        <row r="14650">
          <cell r="A14650" t="str">
            <v>Y83.6</v>
          </cell>
          <cell r="B14650" t="str">
            <v>Removal of other organ (partial)(total)</v>
          </cell>
        </row>
        <row r="14651">
          <cell r="A14651" t="str">
            <v>Y83.8</v>
          </cell>
          <cell r="B14651" t="str">
            <v>Other surgical procedures</v>
          </cell>
        </row>
        <row r="14652">
          <cell r="A14652" t="str">
            <v>Y83.9</v>
          </cell>
          <cell r="B14652" t="str">
            <v>Surgical procedure, unspecified</v>
          </cell>
        </row>
        <row r="14653">
          <cell r="A14653" t="str">
            <v>Y84.0</v>
          </cell>
          <cell r="B14653" t="str">
            <v>Cardiac catheterisation as the cause of abnormal reaction, or of later complication, without mention of unintentional events at the time of the procedure</v>
          </cell>
        </row>
        <row r="14654">
          <cell r="A14654" t="str">
            <v>Y84.1</v>
          </cell>
          <cell r="B14654" t="str">
            <v>Kidney dialysis as the cause of abnormal reaction, or of later complication, without mention of unintentional events at the time of the procedure</v>
          </cell>
        </row>
        <row r="14655">
          <cell r="A14655" t="str">
            <v>Y84.2</v>
          </cell>
          <cell r="B14655" t="str">
            <v>Radiological procedure and radiotherapy as the cause of abnormal reaction, or of later complication, without mention of unintentional events at the time of the procedure</v>
          </cell>
        </row>
        <row r="14656">
          <cell r="A14656" t="str">
            <v>Y84.3</v>
          </cell>
          <cell r="B14656" t="str">
            <v>Shock therapy as the cause of abnormal reaction, or of later complication, without mention of unintentional events at the time of the procedure</v>
          </cell>
        </row>
        <row r="14657">
          <cell r="A14657" t="str">
            <v>Y84.4</v>
          </cell>
          <cell r="B14657" t="str">
            <v>Aspiration of fluid as the cause of abnormal reaction, or of later complication, without mention of unintentional events at the time of the procedure</v>
          </cell>
        </row>
        <row r="14658">
          <cell r="A14658" t="str">
            <v>Y84.5</v>
          </cell>
          <cell r="B14658" t="str">
            <v>Insertion of gastric or duodenal sound as the cause of abnormal reaction, or of later complication, without mention of unintentional events at the time of the procedure</v>
          </cell>
        </row>
        <row r="14659">
          <cell r="A14659" t="str">
            <v>Y84.6</v>
          </cell>
          <cell r="B14659" t="str">
            <v>Urinary catheterisation as the cause of abnormal reaction, or of later complication, without mention of unintentional events at the time of the procedure</v>
          </cell>
        </row>
        <row r="14660">
          <cell r="A14660" t="str">
            <v>Y84.7</v>
          </cell>
          <cell r="B14660" t="str">
            <v>Blood-sampling as the cause of abnormal reaction, or of later complication, without mention of unintentional events at the time of the procedure</v>
          </cell>
        </row>
        <row r="14661">
          <cell r="A14661" t="str">
            <v>Y84.8</v>
          </cell>
          <cell r="B14661" t="str">
            <v>Other medical procedures as the cause of abnormal reaction, or of later complication, without mention of unintentional events at the time of the procedure</v>
          </cell>
        </row>
        <row r="14662">
          <cell r="A14662" t="str">
            <v>Y84.9</v>
          </cell>
          <cell r="B14662" t="str">
            <v>Medical procedure, unspecified as the cause of abnormal reaction, or of later complication, without mention of unintentional events at the time of the procedure</v>
          </cell>
        </row>
        <row r="14663">
          <cell r="A14663" t="str">
            <v>Y85.0</v>
          </cell>
          <cell r="B14663" t="str">
            <v>Sequelae of motor-vehicle accident</v>
          </cell>
        </row>
        <row r="14664">
          <cell r="A14664" t="str">
            <v>Y85.9</v>
          </cell>
          <cell r="B14664" t="str">
            <v>Sequelae of other and unspecified transport accidents</v>
          </cell>
        </row>
        <row r="14665">
          <cell r="A14665" t="str">
            <v>Y86</v>
          </cell>
          <cell r="B14665" t="str">
            <v>Sequelae of other accidents</v>
          </cell>
        </row>
        <row r="14666">
          <cell r="A14666" t="str">
            <v>Y87.0</v>
          </cell>
          <cell r="B14666" t="str">
            <v>Sequelae of intentional self-harm</v>
          </cell>
        </row>
        <row r="14667">
          <cell r="A14667" t="str">
            <v>Y87.1</v>
          </cell>
          <cell r="B14667" t="str">
            <v>Sequelae of assault</v>
          </cell>
        </row>
        <row r="14668">
          <cell r="A14668" t="str">
            <v>Y87.2</v>
          </cell>
          <cell r="B14668" t="str">
            <v>Sequelae of events of undetermined intent</v>
          </cell>
        </row>
        <row r="14669">
          <cell r="A14669" t="str">
            <v>Y88.0</v>
          </cell>
          <cell r="B14669" t="str">
            <v>Sequelae of adverse effects caused by drugs, medicaments and biological substances in therapeutic use</v>
          </cell>
        </row>
        <row r="14670">
          <cell r="A14670" t="str">
            <v>Y88.1</v>
          </cell>
          <cell r="B14670" t="str">
            <v>Sequelae of unintentional events during surgical and medical procedures</v>
          </cell>
        </row>
        <row r="14671">
          <cell r="A14671" t="str">
            <v>Y88.2</v>
          </cell>
          <cell r="B14671" t="str">
            <v>Sequelae of adverse incidents associated with medical devices in diagnostic and therapeutic use</v>
          </cell>
        </row>
        <row r="14672">
          <cell r="A14672" t="str">
            <v>Y88.3</v>
          </cell>
          <cell r="B14672" t="str">
            <v>Sequelae of surgical and medical procedures as the cause of abnormal reaction, or of later complication, without mention of unintentional events at the time of the procedure</v>
          </cell>
        </row>
        <row r="14673">
          <cell r="A14673" t="str">
            <v>Y89.0</v>
          </cell>
          <cell r="B14673" t="str">
            <v>Sequelae of legal intervention</v>
          </cell>
        </row>
        <row r="14674">
          <cell r="A14674" t="str">
            <v>Y89.1</v>
          </cell>
          <cell r="B14674" t="str">
            <v>Sequelae of war operations</v>
          </cell>
        </row>
        <row r="14675">
          <cell r="A14675" t="str">
            <v>Y89.9</v>
          </cell>
          <cell r="B14675" t="str">
            <v>Sequelae of unspecified external cause</v>
          </cell>
        </row>
        <row r="14676">
          <cell r="A14676" t="str">
            <v>Y90.0</v>
          </cell>
          <cell r="B14676" t="str">
            <v>Blood alcohol level of less than 20 mg/100 ml</v>
          </cell>
        </row>
        <row r="14677">
          <cell r="A14677" t="str">
            <v>Y90.1</v>
          </cell>
          <cell r="B14677" t="str">
            <v>Blood alcohol level of 20-39 mg/100 ml</v>
          </cell>
        </row>
        <row r="14678">
          <cell r="A14678" t="str">
            <v>Y90.2</v>
          </cell>
          <cell r="B14678" t="str">
            <v>Blood alcohol level of 40-59 mg/100 ml</v>
          </cell>
        </row>
        <row r="14679">
          <cell r="A14679" t="str">
            <v>Y90.3</v>
          </cell>
          <cell r="B14679" t="str">
            <v>Blood alcohol level of 60-79 mg/100 ml</v>
          </cell>
        </row>
        <row r="14680">
          <cell r="A14680" t="str">
            <v>Y90.4</v>
          </cell>
          <cell r="B14680" t="str">
            <v>Blood alcohol level of 80-99 mg/100 ml</v>
          </cell>
        </row>
        <row r="14681">
          <cell r="A14681" t="str">
            <v>Y90.5</v>
          </cell>
          <cell r="B14681" t="str">
            <v>Blood alcohol level of 100-119 mg/100 ml</v>
          </cell>
        </row>
        <row r="14682">
          <cell r="A14682" t="str">
            <v>Y90.6</v>
          </cell>
          <cell r="B14682" t="str">
            <v>Blood alcohol level of 120-199 mg/100 ml</v>
          </cell>
        </row>
        <row r="14683">
          <cell r="A14683" t="str">
            <v>Y90.7</v>
          </cell>
          <cell r="B14683" t="str">
            <v>Blood alcohol level of 200-239 mg/100 ml</v>
          </cell>
        </row>
        <row r="14684">
          <cell r="A14684" t="str">
            <v>Y90.8</v>
          </cell>
          <cell r="B14684" t="str">
            <v>Blood alcohol level of 240 mg/100 ml or more</v>
          </cell>
        </row>
        <row r="14685">
          <cell r="A14685" t="str">
            <v>Y90.9</v>
          </cell>
          <cell r="B14685" t="str">
            <v>Presence of alcohol in blood, level not specified</v>
          </cell>
        </row>
        <row r="14686">
          <cell r="A14686" t="str">
            <v>Y91.0</v>
          </cell>
          <cell r="B14686" t="str">
            <v>Mild alcohol intoxication</v>
          </cell>
        </row>
        <row r="14687">
          <cell r="A14687" t="str">
            <v>Y91.1</v>
          </cell>
          <cell r="B14687" t="str">
            <v>Moderate alcohol intoxication</v>
          </cell>
        </row>
        <row r="14688">
          <cell r="A14688" t="str">
            <v>Y91.2</v>
          </cell>
          <cell r="B14688" t="str">
            <v>Severe alcohol intoxication</v>
          </cell>
        </row>
        <row r="14689">
          <cell r="A14689" t="str">
            <v>Y91.3</v>
          </cell>
          <cell r="B14689" t="str">
            <v>Very severe alcohol intoxication</v>
          </cell>
        </row>
        <row r="14690">
          <cell r="A14690" t="str">
            <v>Y91.9</v>
          </cell>
          <cell r="B14690" t="str">
            <v>Alcohol involvement, not otherwise specified</v>
          </cell>
        </row>
        <row r="14691">
          <cell r="A14691" t="str">
            <v>Y92.00</v>
          </cell>
          <cell r="B14691" t="str">
            <v>Place of occurrence, driveway to home</v>
          </cell>
        </row>
        <row r="14692">
          <cell r="A14692" t="str">
            <v>Y92.01</v>
          </cell>
          <cell r="B14692" t="str">
            <v>Place of occurrence, outdoor areas</v>
          </cell>
        </row>
        <row r="14693">
          <cell r="A14693" t="str">
            <v>Y92.02</v>
          </cell>
          <cell r="B14693" t="str">
            <v>Place of occurrence, garage</v>
          </cell>
        </row>
        <row r="14694">
          <cell r="A14694" t="str">
            <v>Y92.03</v>
          </cell>
          <cell r="B14694" t="str">
            <v>Place of occurrence, bathroom</v>
          </cell>
        </row>
        <row r="14695">
          <cell r="A14695" t="str">
            <v>Y92.04</v>
          </cell>
          <cell r="B14695" t="str">
            <v>Place of occurrence, kitchen</v>
          </cell>
        </row>
        <row r="14696">
          <cell r="A14696" t="str">
            <v>Y92.05</v>
          </cell>
          <cell r="B14696" t="str">
            <v>Place of occurrence, bedroom</v>
          </cell>
        </row>
        <row r="14697">
          <cell r="A14697" t="str">
            <v>Y92.06</v>
          </cell>
          <cell r="B14697" t="str">
            <v>Place of occurrence, laundry</v>
          </cell>
        </row>
        <row r="14698">
          <cell r="A14698" t="str">
            <v>Y92.07</v>
          </cell>
          <cell r="B14698" t="str">
            <v>Place of occurrence, indoor living areas, not elsewhere classified</v>
          </cell>
        </row>
        <row r="14699">
          <cell r="A14699" t="str">
            <v>Y92.09</v>
          </cell>
          <cell r="B14699" t="str">
            <v>Place of occurrence, other and unspecified place in home</v>
          </cell>
        </row>
        <row r="14700">
          <cell r="A14700" t="str">
            <v>Y92.10</v>
          </cell>
          <cell r="B14700" t="str">
            <v>Place of occurrence, prison</v>
          </cell>
        </row>
        <row r="14701">
          <cell r="A14701" t="str">
            <v>Y92.11</v>
          </cell>
          <cell r="B14701" t="str">
            <v>Place of occurrence, juvenile detention centre</v>
          </cell>
        </row>
        <row r="14702">
          <cell r="A14702" t="str">
            <v>Y92.12</v>
          </cell>
          <cell r="B14702" t="str">
            <v>Place of occurrence, military camp</v>
          </cell>
        </row>
        <row r="14703">
          <cell r="A14703" t="str">
            <v>Y92.13</v>
          </cell>
          <cell r="B14703" t="str">
            <v>Place of occurrence, orphanage</v>
          </cell>
        </row>
        <row r="14704">
          <cell r="A14704" t="str">
            <v>Y92.14</v>
          </cell>
          <cell r="B14704" t="str">
            <v>Place of occurrence, aged care facility</v>
          </cell>
        </row>
        <row r="14705">
          <cell r="A14705" t="str">
            <v>Y92.18</v>
          </cell>
          <cell r="B14705" t="str">
            <v>Place of occurrence, other specified residential institution</v>
          </cell>
        </row>
        <row r="14706">
          <cell r="A14706" t="str">
            <v>Y92.19</v>
          </cell>
          <cell r="B14706" t="str">
            <v>Place of occurrence, unspecified residential institution</v>
          </cell>
        </row>
        <row r="14707">
          <cell r="A14707" t="str">
            <v>Y92.21</v>
          </cell>
          <cell r="B14707" t="str">
            <v>Place of occurrence, school</v>
          </cell>
        </row>
        <row r="14708">
          <cell r="A14708" t="str">
            <v>Y92.23</v>
          </cell>
          <cell r="B14708" t="str">
            <v>Place of occurrence, health service area, not specified as this facility</v>
          </cell>
        </row>
        <row r="14709">
          <cell r="A14709" t="str">
            <v>Y92.24</v>
          </cell>
          <cell r="B14709" t="str">
            <v>Place of occurrence, health service area, this facility</v>
          </cell>
        </row>
        <row r="14710">
          <cell r="A14710" t="str">
            <v>Y92.29</v>
          </cell>
          <cell r="B14710" t="str">
            <v>Place of occurrence, other specified institution and public administrative area</v>
          </cell>
        </row>
        <row r="14711">
          <cell r="A14711" t="str">
            <v>Y92.30</v>
          </cell>
          <cell r="B14711" t="str">
            <v>Place of occurrence, sporting ground (outdoor)</v>
          </cell>
        </row>
        <row r="14712">
          <cell r="A14712" t="str">
            <v>Y92.31</v>
          </cell>
          <cell r="B14712" t="str">
            <v>Place of occurrence, sporting hall (indoor)</v>
          </cell>
        </row>
        <row r="14713">
          <cell r="A14713" t="str">
            <v>Y92.32</v>
          </cell>
          <cell r="B14713" t="str">
            <v>Place of occurrence, swimming centre</v>
          </cell>
        </row>
        <row r="14714">
          <cell r="A14714" t="str">
            <v>Y92.33</v>
          </cell>
          <cell r="B14714" t="str">
            <v>Place of occurrence, racetrack and racecourse</v>
          </cell>
        </row>
        <row r="14715">
          <cell r="A14715" t="str">
            <v>Y92.34</v>
          </cell>
          <cell r="B14715" t="str">
            <v>Place of occurrence, equestrian facility</v>
          </cell>
        </row>
        <row r="14716">
          <cell r="A14716" t="str">
            <v>Y92.35</v>
          </cell>
          <cell r="B14716" t="str">
            <v>Place of occurrence, skating rink</v>
          </cell>
        </row>
        <row r="14717">
          <cell r="A14717" t="str">
            <v>Y92.36</v>
          </cell>
          <cell r="B14717" t="str">
            <v>Place of occurrence, skiing area</v>
          </cell>
        </row>
        <row r="14718">
          <cell r="A14718" t="str">
            <v>Y92.38</v>
          </cell>
          <cell r="B14718" t="str">
            <v>Place of occurrence, other specified sports and athletics area</v>
          </cell>
        </row>
        <row r="14719">
          <cell r="A14719" t="str">
            <v>Y92.39</v>
          </cell>
          <cell r="B14719" t="str">
            <v>Place of occurrence, sports and athletics area unspecified</v>
          </cell>
        </row>
        <row r="14720">
          <cell r="A14720" t="str">
            <v>Y92.41</v>
          </cell>
          <cell r="B14720" t="str">
            <v>Place of occurrence, sidewalk</v>
          </cell>
        </row>
        <row r="14721">
          <cell r="A14721" t="str">
            <v>Y92.42</v>
          </cell>
          <cell r="B14721" t="str">
            <v>Place of occurrence, cycleway</v>
          </cell>
        </row>
        <row r="14722">
          <cell r="A14722" t="str">
            <v>Y92.48</v>
          </cell>
          <cell r="B14722" t="str">
            <v>Place of occurrence, other specified public highway, street or road</v>
          </cell>
        </row>
        <row r="14723">
          <cell r="A14723" t="str">
            <v>Y92.49</v>
          </cell>
          <cell r="B14723" t="str">
            <v>Place of occurrence, unspecified public highway, street or road</v>
          </cell>
        </row>
        <row r="14724">
          <cell r="A14724" t="str">
            <v>Y92.50</v>
          </cell>
          <cell r="B14724" t="str">
            <v>Place of occurrence, shop and store</v>
          </cell>
        </row>
        <row r="14725">
          <cell r="A14725" t="str">
            <v>Y92.51</v>
          </cell>
          <cell r="B14725" t="str">
            <v>Place of occurrence, commercial garage</v>
          </cell>
        </row>
        <row r="14726">
          <cell r="A14726" t="str">
            <v>Y92.52</v>
          </cell>
          <cell r="B14726" t="str">
            <v>Place of occurrence, office building</v>
          </cell>
        </row>
        <row r="14727">
          <cell r="A14727" t="str">
            <v>Y92.53</v>
          </cell>
          <cell r="B14727" t="str">
            <v>Place of occurrence, cafe, hotel and restaurant</v>
          </cell>
        </row>
        <row r="14728">
          <cell r="A14728" t="str">
            <v>Y92.58</v>
          </cell>
          <cell r="B14728" t="str">
            <v>Place of occurrence, other specified trade and service area</v>
          </cell>
        </row>
        <row r="14729">
          <cell r="A14729" t="str">
            <v>Y92.59</v>
          </cell>
          <cell r="B14729" t="str">
            <v>Place of occurrence, unspecified trade and service area</v>
          </cell>
        </row>
        <row r="14730">
          <cell r="A14730" t="str">
            <v>Y92.60</v>
          </cell>
          <cell r="B14730" t="str">
            <v>Place of occurrence, construction area</v>
          </cell>
        </row>
        <row r="14731">
          <cell r="A14731" t="str">
            <v>Y92.61</v>
          </cell>
          <cell r="B14731" t="str">
            <v>Place of occurrence, demolition site</v>
          </cell>
        </row>
        <row r="14732">
          <cell r="A14732" t="str">
            <v>Y92.62</v>
          </cell>
          <cell r="B14732" t="str">
            <v>Place of occurrence, factory and plant</v>
          </cell>
        </row>
        <row r="14733">
          <cell r="A14733" t="str">
            <v>Y92.63</v>
          </cell>
          <cell r="B14733" t="str">
            <v>Place of occurrence, mine and quarry</v>
          </cell>
        </row>
        <row r="14734">
          <cell r="A14734" t="str">
            <v>Y92.64</v>
          </cell>
          <cell r="B14734" t="str">
            <v>Place of occurrence, oil and gas extraction area</v>
          </cell>
        </row>
        <row r="14735">
          <cell r="A14735" t="str">
            <v>Y92.65</v>
          </cell>
          <cell r="B14735" t="str">
            <v>Place of occurrence, shipyard</v>
          </cell>
        </row>
        <row r="14736">
          <cell r="A14736" t="str">
            <v>Y92.66</v>
          </cell>
          <cell r="B14736" t="str">
            <v>Place of occurrence, power station</v>
          </cell>
        </row>
        <row r="14737">
          <cell r="A14737" t="str">
            <v>Y92.68</v>
          </cell>
          <cell r="B14737" t="str">
            <v>Place of occurrence, other specified industrial and construction area</v>
          </cell>
        </row>
        <row r="14738">
          <cell r="A14738" t="str">
            <v>Y92.69</v>
          </cell>
          <cell r="B14738" t="str">
            <v>Place of occurrence, unspecified industrial and construction area</v>
          </cell>
        </row>
        <row r="14739">
          <cell r="A14739" t="str">
            <v>Y92.7</v>
          </cell>
          <cell r="B14739" t="str">
            <v>Place of occurrence, farm</v>
          </cell>
        </row>
        <row r="14740">
          <cell r="A14740" t="str">
            <v>Y92.80</v>
          </cell>
          <cell r="B14740" t="str">
            <v>Place of occurrence, area of still water</v>
          </cell>
        </row>
        <row r="14741">
          <cell r="A14741" t="str">
            <v>Y92.81</v>
          </cell>
          <cell r="B14741" t="str">
            <v>Place of occurrence, stream of water</v>
          </cell>
        </row>
        <row r="14742">
          <cell r="A14742" t="str">
            <v>Y92.82</v>
          </cell>
          <cell r="B14742" t="str">
            <v>Place of occurrence, large area of water</v>
          </cell>
        </row>
        <row r="14743">
          <cell r="A14743" t="str">
            <v>Y92.83</v>
          </cell>
          <cell r="B14743" t="str">
            <v>Place of occurrence, beach</v>
          </cell>
        </row>
        <row r="14744">
          <cell r="A14744" t="str">
            <v>Y92.84</v>
          </cell>
          <cell r="B14744" t="str">
            <v>Place of occurrence, forest</v>
          </cell>
        </row>
        <row r="14745">
          <cell r="A14745" t="str">
            <v>Y92.85</v>
          </cell>
          <cell r="B14745" t="str">
            <v>Place of occurrence, desert</v>
          </cell>
        </row>
        <row r="14746">
          <cell r="A14746" t="str">
            <v>Y92.86</v>
          </cell>
          <cell r="B14746" t="str">
            <v>Place of occurrence, other specified countryside</v>
          </cell>
        </row>
        <row r="14747">
          <cell r="A14747" t="str">
            <v>Y92.87</v>
          </cell>
          <cell r="B14747" t="str">
            <v>Place of occurrence, parking lot</v>
          </cell>
        </row>
        <row r="14748">
          <cell r="A14748" t="str">
            <v>Y92.88</v>
          </cell>
          <cell r="B14748" t="str">
            <v>Other specified place of occurrence</v>
          </cell>
        </row>
        <row r="14749">
          <cell r="A14749" t="str">
            <v>Y92.89</v>
          </cell>
          <cell r="B14749" t="str">
            <v>Place of occurrence, communal living area</v>
          </cell>
        </row>
        <row r="14750">
          <cell r="A14750" t="str">
            <v>Y92.9</v>
          </cell>
          <cell r="B14750" t="str">
            <v>Unspecified place of occurrence</v>
          </cell>
        </row>
        <row r="14751">
          <cell r="A14751" t="str">
            <v>Y95</v>
          </cell>
          <cell r="B14751" t="str">
            <v>Nosocomial condition</v>
          </cell>
        </row>
        <row r="14752">
          <cell r="A14752" t="str">
            <v>Y96</v>
          </cell>
          <cell r="B14752" t="str">
            <v>Work-related condition</v>
          </cell>
        </row>
        <row r="14753">
          <cell r="A14753" t="str">
            <v>Y97</v>
          </cell>
          <cell r="B14753" t="str">
            <v>Environmental-pollution-related condition</v>
          </cell>
        </row>
        <row r="14754">
          <cell r="A14754" t="str">
            <v>Y98</v>
          </cell>
          <cell r="B14754" t="str">
            <v>Lifestyle-related condition</v>
          </cell>
        </row>
        <row r="14755">
          <cell r="A14755" t="str">
            <v>Z00.0</v>
          </cell>
          <cell r="B14755" t="str">
            <v>General medical examination</v>
          </cell>
        </row>
        <row r="14756">
          <cell r="A14756" t="str">
            <v>Z00.1</v>
          </cell>
          <cell r="B14756" t="str">
            <v>Routine child health examination</v>
          </cell>
        </row>
        <row r="14757">
          <cell r="A14757" t="str">
            <v>Z00.2</v>
          </cell>
          <cell r="B14757" t="str">
            <v>Examination for period of rapid growth in childhood</v>
          </cell>
        </row>
        <row r="14758">
          <cell r="A14758" t="str">
            <v>Z00.3</v>
          </cell>
          <cell r="B14758" t="str">
            <v>Examination for adolescent development state</v>
          </cell>
        </row>
        <row r="14759">
          <cell r="A14759" t="str">
            <v>Z00.4</v>
          </cell>
          <cell r="B14759" t="str">
            <v>General psychiatric examination, not elsewhere classified</v>
          </cell>
        </row>
        <row r="14760">
          <cell r="A14760" t="str">
            <v>Z00.5</v>
          </cell>
          <cell r="B14760" t="str">
            <v>Examination of potential donor of organ and tissue</v>
          </cell>
        </row>
        <row r="14761">
          <cell r="A14761" t="str">
            <v>Z00.6</v>
          </cell>
          <cell r="B14761" t="str">
            <v>Examination for normal comparison and control in clinical research programme</v>
          </cell>
        </row>
        <row r="14762">
          <cell r="A14762" t="str">
            <v>Z00.8</v>
          </cell>
          <cell r="B14762" t="str">
            <v>Other general examinations</v>
          </cell>
        </row>
        <row r="14763">
          <cell r="A14763" t="str">
            <v>Z01.0</v>
          </cell>
          <cell r="B14763" t="str">
            <v>Examination of eyes and vision</v>
          </cell>
        </row>
        <row r="14764">
          <cell r="A14764" t="str">
            <v>Z01.1</v>
          </cell>
          <cell r="B14764" t="str">
            <v>Examination of ears and hearing</v>
          </cell>
        </row>
        <row r="14765">
          <cell r="A14765" t="str">
            <v>Z01.2</v>
          </cell>
          <cell r="B14765" t="str">
            <v>Dental examination</v>
          </cell>
        </row>
        <row r="14766">
          <cell r="A14766" t="str">
            <v>Z01.3</v>
          </cell>
          <cell r="B14766" t="str">
            <v>Examination of blood pressure</v>
          </cell>
        </row>
        <row r="14767">
          <cell r="A14767" t="str">
            <v>Z01.4</v>
          </cell>
          <cell r="B14767" t="str">
            <v>Gynaecological examination (general)(routine)</v>
          </cell>
        </row>
        <row r="14768">
          <cell r="A14768" t="str">
            <v>Z01.5</v>
          </cell>
          <cell r="B14768" t="str">
            <v>Diagnostic skin and sensitisation tests</v>
          </cell>
        </row>
        <row r="14769">
          <cell r="A14769" t="str">
            <v>Z01.6</v>
          </cell>
          <cell r="B14769" t="str">
            <v>Radiological examination, not elsewhere classified</v>
          </cell>
        </row>
        <row r="14770">
          <cell r="A14770" t="str">
            <v>Z01.7</v>
          </cell>
          <cell r="B14770" t="str">
            <v>Laboratory examination</v>
          </cell>
        </row>
        <row r="14771">
          <cell r="A14771" t="str">
            <v>Z01.8</v>
          </cell>
          <cell r="B14771" t="str">
            <v>Other specified special examinations</v>
          </cell>
        </row>
        <row r="14772">
          <cell r="A14772" t="str">
            <v>Z01.9</v>
          </cell>
          <cell r="B14772" t="str">
            <v>Special examination, unspecified</v>
          </cell>
        </row>
        <row r="14773">
          <cell r="A14773" t="str">
            <v>Z02.0</v>
          </cell>
          <cell r="B14773" t="str">
            <v>Examination for admission to educational institution</v>
          </cell>
        </row>
        <row r="14774">
          <cell r="A14774" t="str">
            <v>Z02.1</v>
          </cell>
          <cell r="B14774" t="str">
            <v>Pre-employment examination</v>
          </cell>
        </row>
        <row r="14775">
          <cell r="A14775" t="str">
            <v>Z02.2</v>
          </cell>
          <cell r="B14775" t="str">
            <v>Examination for admission to residential institutions</v>
          </cell>
        </row>
        <row r="14776">
          <cell r="A14776" t="str">
            <v>Z02.3</v>
          </cell>
          <cell r="B14776" t="str">
            <v>Examination for recruitment to armed forces</v>
          </cell>
        </row>
        <row r="14777">
          <cell r="A14777" t="str">
            <v>Z02.4</v>
          </cell>
          <cell r="B14777" t="str">
            <v>Examination for driving licence</v>
          </cell>
        </row>
        <row r="14778">
          <cell r="A14778" t="str">
            <v>Z02.5</v>
          </cell>
          <cell r="B14778" t="str">
            <v>Examination for participation in sport</v>
          </cell>
        </row>
        <row r="14779">
          <cell r="A14779" t="str">
            <v>Z02.6</v>
          </cell>
          <cell r="B14779" t="str">
            <v>Examination for insurance purposes</v>
          </cell>
        </row>
        <row r="14780">
          <cell r="A14780" t="str">
            <v>Z02.7</v>
          </cell>
          <cell r="B14780" t="str">
            <v>Issue of medical certificate</v>
          </cell>
        </row>
        <row r="14781">
          <cell r="A14781" t="str">
            <v>Z02.8</v>
          </cell>
          <cell r="B14781" t="str">
            <v>Other examinations for administrative purposes</v>
          </cell>
        </row>
        <row r="14782">
          <cell r="A14782" t="str">
            <v>Z02.9</v>
          </cell>
          <cell r="B14782" t="str">
            <v>Examination for administrative purposes, unspecified</v>
          </cell>
        </row>
        <row r="14783">
          <cell r="A14783" t="str">
            <v>Z03.0</v>
          </cell>
          <cell r="B14783" t="str">
            <v>Observation for suspected tuberculosis</v>
          </cell>
        </row>
        <row r="14784">
          <cell r="A14784" t="str">
            <v>Z03.1</v>
          </cell>
          <cell r="B14784" t="str">
            <v>Observation for suspected malignant neoplasm</v>
          </cell>
        </row>
        <row r="14785">
          <cell r="A14785" t="str">
            <v>Z03.2</v>
          </cell>
          <cell r="B14785" t="str">
            <v>Observation for suspected mental and behavioural disorders</v>
          </cell>
        </row>
        <row r="14786">
          <cell r="A14786" t="str">
            <v>Z03.3</v>
          </cell>
          <cell r="B14786" t="str">
            <v>Observation for suspected nervous system disorder</v>
          </cell>
        </row>
        <row r="14787">
          <cell r="A14787" t="str">
            <v>Z03.4</v>
          </cell>
          <cell r="B14787" t="str">
            <v>Observation for suspected myocardial infarction</v>
          </cell>
        </row>
        <row r="14788">
          <cell r="A14788" t="str">
            <v>Z03.5</v>
          </cell>
          <cell r="B14788" t="str">
            <v>Observation for other suspected cardiovascular diseases</v>
          </cell>
        </row>
        <row r="14789">
          <cell r="A14789" t="str">
            <v>Z03.6</v>
          </cell>
          <cell r="B14789" t="str">
            <v>Observation for suspected toxic effect from ingested substance</v>
          </cell>
        </row>
        <row r="14790">
          <cell r="A14790" t="str">
            <v>Z03.70</v>
          </cell>
          <cell r="B14790" t="str">
            <v>Observation of newborn for unspecified suspected condition</v>
          </cell>
        </row>
        <row r="14791">
          <cell r="A14791" t="str">
            <v>Z03.71</v>
          </cell>
          <cell r="B14791" t="str">
            <v>Observation of newborn for suspected infectious condition</v>
          </cell>
        </row>
        <row r="14792">
          <cell r="A14792" t="str">
            <v>Z03.72</v>
          </cell>
          <cell r="B14792" t="str">
            <v>Observation of newborn for suspected neurological condition</v>
          </cell>
        </row>
        <row r="14793">
          <cell r="A14793" t="str">
            <v>Z03.73</v>
          </cell>
          <cell r="B14793" t="str">
            <v>Observation of newborn for suspected respiratory condition</v>
          </cell>
        </row>
        <row r="14794">
          <cell r="A14794" t="str">
            <v>Z03.79</v>
          </cell>
          <cell r="B14794" t="str">
            <v>Observation of newborn for other suspected condition</v>
          </cell>
        </row>
        <row r="14795">
          <cell r="A14795" t="str">
            <v>Z03.8</v>
          </cell>
          <cell r="B14795" t="str">
            <v>Observation for other suspected diseases and conditions</v>
          </cell>
        </row>
        <row r="14796">
          <cell r="A14796" t="str">
            <v>Z03.9</v>
          </cell>
          <cell r="B14796" t="str">
            <v>Observation for suspected disease or condition, unspecified</v>
          </cell>
        </row>
        <row r="14797">
          <cell r="A14797" t="str">
            <v>Z04.0</v>
          </cell>
          <cell r="B14797" t="str">
            <v>Blood-alcohol and blood-drug test</v>
          </cell>
        </row>
        <row r="14798">
          <cell r="A14798" t="str">
            <v>Z04.1</v>
          </cell>
          <cell r="B14798" t="str">
            <v>Examination and observation following transport accident</v>
          </cell>
        </row>
        <row r="14799">
          <cell r="A14799" t="str">
            <v>Z04.2</v>
          </cell>
          <cell r="B14799" t="str">
            <v>Examination and observation following work accident</v>
          </cell>
        </row>
        <row r="14800">
          <cell r="A14800" t="str">
            <v>Z04.3</v>
          </cell>
          <cell r="B14800" t="str">
            <v>Examination and observation following other accident</v>
          </cell>
        </row>
        <row r="14801">
          <cell r="A14801" t="str">
            <v>Z04.4</v>
          </cell>
          <cell r="B14801" t="str">
            <v>Examination and observation following alleged rape and seduction</v>
          </cell>
        </row>
        <row r="14802">
          <cell r="A14802" t="str">
            <v>Z04.5</v>
          </cell>
          <cell r="B14802" t="str">
            <v>Examination and observation following other inflicted injury</v>
          </cell>
        </row>
        <row r="14803">
          <cell r="A14803" t="str">
            <v>Z04.6</v>
          </cell>
          <cell r="B14803" t="str">
            <v>General psychiatric examination, requested by authority</v>
          </cell>
        </row>
        <row r="14804">
          <cell r="A14804" t="str">
            <v>Z04.8</v>
          </cell>
          <cell r="B14804" t="str">
            <v>Examination and observation for other specified reasons</v>
          </cell>
        </row>
        <row r="14805">
          <cell r="A14805" t="str">
            <v>Z04.9</v>
          </cell>
          <cell r="B14805" t="str">
            <v>Examination and observation for unspecified reason</v>
          </cell>
        </row>
        <row r="14806">
          <cell r="A14806" t="str">
            <v>Z06.50</v>
          </cell>
          <cell r="B14806" t="str">
            <v>Resistance to beta-lactam antibiotics, unspecified</v>
          </cell>
        </row>
        <row r="14807">
          <cell r="A14807" t="str">
            <v>Z06.51</v>
          </cell>
          <cell r="B14807" t="str">
            <v>Resistance to penicillin</v>
          </cell>
        </row>
        <row r="14808">
          <cell r="A14808" t="str">
            <v>Z06.52</v>
          </cell>
          <cell r="B14808" t="str">
            <v>Resistance to methicillin</v>
          </cell>
        </row>
        <row r="14809">
          <cell r="A14809" t="str">
            <v>Z06.53</v>
          </cell>
          <cell r="B14809" t="str">
            <v>Extended spectrum beta-lactamase [ESBL] resistance</v>
          </cell>
        </row>
        <row r="14810">
          <cell r="A14810" t="str">
            <v>Z06.58</v>
          </cell>
          <cell r="B14810" t="str">
            <v>Resistance to other beta-lactam antibiotics</v>
          </cell>
        </row>
        <row r="14811">
          <cell r="A14811" t="str">
            <v>Z06.60</v>
          </cell>
          <cell r="B14811" t="str">
            <v>Resistance to unspecified antibiotic</v>
          </cell>
        </row>
        <row r="14812">
          <cell r="A14812" t="str">
            <v>Z06.61</v>
          </cell>
          <cell r="B14812" t="str">
            <v>Resistance to vancomycin</v>
          </cell>
        </row>
        <row r="14813">
          <cell r="A14813" t="str">
            <v>Z06.62</v>
          </cell>
          <cell r="B14813" t="str">
            <v>Resistance to other vancomycin related antibiotics</v>
          </cell>
        </row>
        <row r="14814">
          <cell r="A14814" t="str">
            <v>Z06.63</v>
          </cell>
          <cell r="B14814" t="str">
            <v>Resistance to quinolones</v>
          </cell>
        </row>
        <row r="14815">
          <cell r="A14815" t="str">
            <v>Z06.67</v>
          </cell>
          <cell r="B14815" t="str">
            <v>Resistance to multiple antibiotics</v>
          </cell>
        </row>
        <row r="14816">
          <cell r="A14816" t="str">
            <v>Z06.69</v>
          </cell>
          <cell r="B14816" t="str">
            <v>Resistance to other specified antibiotics</v>
          </cell>
        </row>
        <row r="14817">
          <cell r="A14817" t="str">
            <v>Z06.70</v>
          </cell>
          <cell r="B14817" t="str">
            <v>Resistance to unspecified antimicrobial drug(s)</v>
          </cell>
        </row>
        <row r="14818">
          <cell r="A14818" t="str">
            <v>Z06.71</v>
          </cell>
          <cell r="B14818" t="str">
            <v>Resistance to antiparasitic drug(s)</v>
          </cell>
        </row>
        <row r="14819">
          <cell r="A14819" t="str">
            <v>Z06.72</v>
          </cell>
          <cell r="B14819" t="str">
            <v>Resistance to antifungal drug(s)</v>
          </cell>
        </row>
        <row r="14820">
          <cell r="A14820" t="str">
            <v>Z06.73</v>
          </cell>
          <cell r="B14820" t="str">
            <v>Resistance to antiviral drug(s)</v>
          </cell>
        </row>
        <row r="14821">
          <cell r="A14821" t="str">
            <v>Z06.74</v>
          </cell>
          <cell r="B14821" t="str">
            <v>Resistance to tuberculostatic drug(s)</v>
          </cell>
        </row>
        <row r="14822">
          <cell r="A14822" t="str">
            <v>Z06.77</v>
          </cell>
          <cell r="B14822" t="str">
            <v>Resistance to multiple antimicrobial drugs</v>
          </cell>
        </row>
        <row r="14823">
          <cell r="A14823" t="str">
            <v>Z06.78</v>
          </cell>
          <cell r="B14823" t="str">
            <v>Resistance to other specified antimicrobial drug</v>
          </cell>
        </row>
        <row r="14824">
          <cell r="A14824" t="str">
            <v>Z07</v>
          </cell>
          <cell r="B14824" t="str">
            <v>Resistance to antineoplastic drugs</v>
          </cell>
        </row>
        <row r="14825">
          <cell r="A14825" t="str">
            <v>Z08.0</v>
          </cell>
          <cell r="B14825" t="str">
            <v>Follow-up examination after surgery for malignant neoplasm</v>
          </cell>
        </row>
        <row r="14826">
          <cell r="A14826" t="str">
            <v>Z08.1</v>
          </cell>
          <cell r="B14826" t="str">
            <v>Follow-up examination after radiotherapy for malignant neoplasm</v>
          </cell>
        </row>
        <row r="14827">
          <cell r="A14827" t="str">
            <v>Z08.2</v>
          </cell>
          <cell r="B14827" t="str">
            <v>Follow-up examination after pharmacotherapy for malignant neoplasm</v>
          </cell>
        </row>
        <row r="14828">
          <cell r="A14828" t="str">
            <v>Z08.7</v>
          </cell>
          <cell r="B14828" t="str">
            <v>Follow-up examination after combined treatment for malignant neoplasm</v>
          </cell>
        </row>
        <row r="14829">
          <cell r="A14829" t="str">
            <v>Z08.8</v>
          </cell>
          <cell r="B14829" t="str">
            <v>Follow-up examination after other treatment for malignant neoplasm</v>
          </cell>
        </row>
        <row r="14830">
          <cell r="A14830" t="str">
            <v>Z08.9</v>
          </cell>
          <cell r="B14830" t="str">
            <v>Follow-up examination after unspecified treatment for malignant neoplasm</v>
          </cell>
        </row>
        <row r="14831">
          <cell r="A14831" t="str">
            <v>Z09.0</v>
          </cell>
          <cell r="B14831" t="str">
            <v>Follow-up examination after surgery for other conditions</v>
          </cell>
        </row>
        <row r="14832">
          <cell r="A14832" t="str">
            <v>Z09.1</v>
          </cell>
          <cell r="B14832" t="str">
            <v>Follow-up examination after radiotherapy for other conditions</v>
          </cell>
        </row>
        <row r="14833">
          <cell r="A14833" t="str">
            <v>Z09.2</v>
          </cell>
          <cell r="B14833" t="str">
            <v>Follow-up examination after pharmacotherapy for other conditions</v>
          </cell>
        </row>
        <row r="14834">
          <cell r="A14834" t="str">
            <v>Z09.3</v>
          </cell>
          <cell r="B14834" t="str">
            <v>Follow-up examination after psychotherapy</v>
          </cell>
        </row>
        <row r="14835">
          <cell r="A14835" t="str">
            <v>Z09.4</v>
          </cell>
          <cell r="B14835" t="str">
            <v>Follow-up examination after treatment of fracture</v>
          </cell>
        </row>
        <row r="14836">
          <cell r="A14836" t="str">
            <v>Z09.7</v>
          </cell>
          <cell r="B14836" t="str">
            <v>Follow-up examination after combined treatment for other conditions</v>
          </cell>
        </row>
        <row r="14837">
          <cell r="A14837" t="str">
            <v>Z09.8</v>
          </cell>
          <cell r="B14837" t="str">
            <v>Follow-up examination after other treatment for other conditions</v>
          </cell>
        </row>
        <row r="14838">
          <cell r="A14838" t="str">
            <v>Z09.9</v>
          </cell>
          <cell r="B14838" t="str">
            <v>Follow-up examination after unspecified treatment for other conditions</v>
          </cell>
        </row>
        <row r="14839">
          <cell r="A14839" t="str">
            <v>Z10.0</v>
          </cell>
          <cell r="B14839" t="str">
            <v>Occupational health examination</v>
          </cell>
        </row>
        <row r="14840">
          <cell r="A14840" t="str">
            <v>Z10.1</v>
          </cell>
          <cell r="B14840" t="str">
            <v>Routine general health check-up of inhabitants of institutions</v>
          </cell>
        </row>
        <row r="14841">
          <cell r="A14841" t="str">
            <v>Z10.2</v>
          </cell>
          <cell r="B14841" t="str">
            <v>Routine general health check-up of armed forces</v>
          </cell>
        </row>
        <row r="14842">
          <cell r="A14842" t="str">
            <v>Z10.3</v>
          </cell>
          <cell r="B14842" t="str">
            <v>Routine general health check-up of sports teams</v>
          </cell>
        </row>
        <row r="14843">
          <cell r="A14843" t="str">
            <v>Z10.8</v>
          </cell>
          <cell r="B14843" t="str">
            <v>Routine general health check-up of other defined subpopulations</v>
          </cell>
        </row>
        <row r="14844">
          <cell r="A14844" t="str">
            <v>Z11.0</v>
          </cell>
          <cell r="B14844" t="str">
            <v>Special screening examination for intestinal infectious diseases</v>
          </cell>
        </row>
        <row r="14845">
          <cell r="A14845" t="str">
            <v>Z11.1</v>
          </cell>
          <cell r="B14845" t="str">
            <v>Special screening examination for respiratory tuberculosis</v>
          </cell>
        </row>
        <row r="14846">
          <cell r="A14846" t="str">
            <v>Z11.2</v>
          </cell>
          <cell r="B14846" t="str">
            <v>Special screening examination for other bacterial diseases</v>
          </cell>
        </row>
        <row r="14847">
          <cell r="A14847" t="str">
            <v>Z11.3</v>
          </cell>
          <cell r="B14847" t="str">
            <v>Special screening examination for infections with a predominantly sexual mode of transmission</v>
          </cell>
        </row>
        <row r="14848">
          <cell r="A14848" t="str">
            <v>Z11.4</v>
          </cell>
          <cell r="B14848" t="str">
            <v>Special screening examination for human immunodeficiency virus [HIV]</v>
          </cell>
        </row>
        <row r="14849">
          <cell r="A14849" t="str">
            <v>Z11.5</v>
          </cell>
          <cell r="B14849" t="str">
            <v>Special screening examination for other viral diseases</v>
          </cell>
        </row>
        <row r="14850">
          <cell r="A14850" t="str">
            <v>Z11.6</v>
          </cell>
          <cell r="B14850" t="str">
            <v>Special screening examination for other protozoal diseases and helminthiases</v>
          </cell>
        </row>
        <row r="14851">
          <cell r="A14851" t="str">
            <v>Z11.8</v>
          </cell>
          <cell r="B14851" t="str">
            <v>Special screening examination for other infectious and parasitic diseases</v>
          </cell>
        </row>
        <row r="14852">
          <cell r="A14852" t="str">
            <v>Z11.9</v>
          </cell>
          <cell r="B14852" t="str">
            <v>Special screening examination for infectious and parasitic diseases, unspecified</v>
          </cell>
        </row>
        <row r="14853">
          <cell r="A14853" t="str">
            <v>Z12.0</v>
          </cell>
          <cell r="B14853" t="str">
            <v>Special screening examination for neoplasm of stomach</v>
          </cell>
        </row>
        <row r="14854">
          <cell r="A14854" t="str">
            <v>Z12.1</v>
          </cell>
          <cell r="B14854" t="str">
            <v>Special screening examination for neoplasm of intestinal tract</v>
          </cell>
        </row>
        <row r="14855">
          <cell r="A14855" t="str">
            <v>Z12.2</v>
          </cell>
          <cell r="B14855" t="str">
            <v>Special screening examination for neoplasm of respiratory organs</v>
          </cell>
        </row>
        <row r="14856">
          <cell r="A14856" t="str">
            <v>Z12.3</v>
          </cell>
          <cell r="B14856" t="str">
            <v>Special screening examination for neoplasm of breast</v>
          </cell>
        </row>
        <row r="14857">
          <cell r="A14857" t="str">
            <v>Z12.4</v>
          </cell>
          <cell r="B14857" t="str">
            <v>Special screening examination for neoplasm of cervix</v>
          </cell>
        </row>
        <row r="14858">
          <cell r="A14858" t="str">
            <v>Z12.5</v>
          </cell>
          <cell r="B14858" t="str">
            <v>Special screening examination for neoplasm of prostate</v>
          </cell>
        </row>
        <row r="14859">
          <cell r="A14859" t="str">
            <v>Z12.6</v>
          </cell>
          <cell r="B14859" t="str">
            <v>Special screening examination for neoplasm of bladder</v>
          </cell>
        </row>
        <row r="14860">
          <cell r="A14860" t="str">
            <v>Z12.8</v>
          </cell>
          <cell r="B14860" t="str">
            <v>Special screening examination for neoplasms of other sites</v>
          </cell>
        </row>
        <row r="14861">
          <cell r="A14861" t="str">
            <v>Z12.9</v>
          </cell>
          <cell r="B14861" t="str">
            <v>Special screening examination for neoplasm, unspecified</v>
          </cell>
        </row>
        <row r="14862">
          <cell r="A14862" t="str">
            <v>Z13.0</v>
          </cell>
          <cell r="B14862" t="str">
            <v>Special screening examination for diseases of the blood and blood-forming organs and certain disorders involving the immune mechanism</v>
          </cell>
        </row>
        <row r="14863">
          <cell r="A14863" t="str">
            <v>Z13.1</v>
          </cell>
          <cell r="B14863" t="str">
            <v>Special screening examination for intermediate hyperglycaemia and diabetes mellitus</v>
          </cell>
        </row>
        <row r="14864">
          <cell r="A14864" t="str">
            <v>Z13.2</v>
          </cell>
          <cell r="B14864" t="str">
            <v>Special screening examination for nutritional disorders</v>
          </cell>
        </row>
        <row r="14865">
          <cell r="A14865" t="str">
            <v>Z13.3</v>
          </cell>
          <cell r="B14865" t="str">
            <v>Special screening examination for mental and behavioural disorders</v>
          </cell>
        </row>
        <row r="14866">
          <cell r="A14866" t="str">
            <v>Z13.4</v>
          </cell>
          <cell r="B14866" t="str">
            <v>Special screening examination for certain developmental disorders in childhood</v>
          </cell>
        </row>
        <row r="14867">
          <cell r="A14867" t="str">
            <v>Z13.5</v>
          </cell>
          <cell r="B14867" t="str">
            <v>Special screening examination for eye and ear disorders</v>
          </cell>
        </row>
        <row r="14868">
          <cell r="A14868" t="str">
            <v>Z13.6</v>
          </cell>
          <cell r="B14868" t="str">
            <v>Special screening examination for cardiovascular disorders</v>
          </cell>
        </row>
        <row r="14869">
          <cell r="A14869" t="str">
            <v>Z13.7</v>
          </cell>
          <cell r="B14869" t="str">
            <v>Special screening examination for congenital malformations, deformations and chromosomal abnormalities</v>
          </cell>
        </row>
        <row r="14870">
          <cell r="A14870" t="str">
            <v>Z13.81</v>
          </cell>
          <cell r="B14870" t="str">
            <v>Special screening examination for nervous system disorder</v>
          </cell>
        </row>
        <row r="14871">
          <cell r="A14871" t="str">
            <v>Z13.82</v>
          </cell>
          <cell r="B14871" t="str">
            <v>Special screening examination for respiratory disorder</v>
          </cell>
        </row>
        <row r="14872">
          <cell r="A14872" t="str">
            <v>Z13.83</v>
          </cell>
          <cell r="B14872" t="str">
            <v>Special screening examination for digestive tract disorder</v>
          </cell>
        </row>
        <row r="14873">
          <cell r="A14873" t="str">
            <v>Z13.84</v>
          </cell>
          <cell r="B14873" t="str">
            <v>Special screening examination for musculoskeletal disorder</v>
          </cell>
        </row>
        <row r="14874">
          <cell r="A14874" t="str">
            <v>Z13.85</v>
          </cell>
          <cell r="B14874" t="str">
            <v>Special screening examination for genitourinary disorder</v>
          </cell>
        </row>
        <row r="14875">
          <cell r="A14875" t="str">
            <v>Z13.86</v>
          </cell>
          <cell r="B14875" t="str">
            <v>Special screening examination for endocrine and metabolic disorder</v>
          </cell>
        </row>
        <row r="14876">
          <cell r="A14876" t="str">
            <v>Z13.88</v>
          </cell>
          <cell r="B14876" t="str">
            <v>Special screening examination for other specified diseases and disorders</v>
          </cell>
        </row>
        <row r="14877">
          <cell r="A14877" t="str">
            <v>Z13.9</v>
          </cell>
          <cell r="B14877" t="str">
            <v>Special screening examination, unspecified</v>
          </cell>
        </row>
        <row r="14878">
          <cell r="A14878" t="str">
            <v>Z20.0</v>
          </cell>
          <cell r="B14878" t="str">
            <v>Contact with and exposure to intestinal infectious diseases</v>
          </cell>
        </row>
        <row r="14879">
          <cell r="A14879" t="str">
            <v>Z20.1</v>
          </cell>
          <cell r="B14879" t="str">
            <v>Contact with and exposure to tuberculosis</v>
          </cell>
        </row>
        <row r="14880">
          <cell r="A14880" t="str">
            <v>Z20.2</v>
          </cell>
          <cell r="B14880" t="str">
            <v>Contact with and exposure to infections with a predominantly sexual mode of transmission</v>
          </cell>
        </row>
        <row r="14881">
          <cell r="A14881" t="str">
            <v>Z20.3</v>
          </cell>
          <cell r="B14881" t="str">
            <v>Contact with and exposure to rabies</v>
          </cell>
        </row>
        <row r="14882">
          <cell r="A14882" t="str">
            <v>Z20.4</v>
          </cell>
          <cell r="B14882" t="str">
            <v>Contact with and exposure to rubella</v>
          </cell>
        </row>
        <row r="14883">
          <cell r="A14883" t="str">
            <v>Z20.5</v>
          </cell>
          <cell r="B14883" t="str">
            <v>Contact with and exposure to viral hepatitis</v>
          </cell>
        </row>
        <row r="14884">
          <cell r="A14884" t="str">
            <v>Z20.6</v>
          </cell>
          <cell r="B14884" t="str">
            <v>Contact with and exposure to human immunodeficiency virus [HIV]</v>
          </cell>
        </row>
        <row r="14885">
          <cell r="A14885" t="str">
            <v>Z20.7</v>
          </cell>
          <cell r="B14885" t="str">
            <v>Contact with and exposure to pediculosis, acariasis and other infestations</v>
          </cell>
        </row>
        <row r="14886">
          <cell r="A14886" t="str">
            <v>Z20.8</v>
          </cell>
          <cell r="B14886" t="str">
            <v>Contact with and exposure to other communicable diseases</v>
          </cell>
        </row>
        <row r="14887">
          <cell r="A14887" t="str">
            <v>Z20.9</v>
          </cell>
          <cell r="B14887" t="str">
            <v>Contact with and exposure to unspecified communicable disease</v>
          </cell>
        </row>
        <row r="14888">
          <cell r="A14888" t="str">
            <v>Z21</v>
          </cell>
          <cell r="B14888" t="str">
            <v>Asymptomatic human immunodeficiency virus [HIV] infection status</v>
          </cell>
        </row>
        <row r="14889">
          <cell r="A14889" t="str">
            <v>Z22.0</v>
          </cell>
          <cell r="B14889" t="str">
            <v>Carrier of typhoid</v>
          </cell>
        </row>
        <row r="14890">
          <cell r="A14890" t="str">
            <v>Z22.1</v>
          </cell>
          <cell r="B14890" t="str">
            <v>Carrier of other intestinal infectious diseases</v>
          </cell>
        </row>
        <row r="14891">
          <cell r="A14891" t="str">
            <v>Z22.2</v>
          </cell>
          <cell r="B14891" t="str">
            <v>Carrier of diphtheria</v>
          </cell>
        </row>
        <row r="14892">
          <cell r="A14892" t="str">
            <v>Z22.3</v>
          </cell>
          <cell r="B14892" t="str">
            <v>Carrier of other specified bacterial diseases</v>
          </cell>
        </row>
        <row r="14893">
          <cell r="A14893" t="str">
            <v>Z22.4</v>
          </cell>
          <cell r="B14893" t="str">
            <v>Carrier of infections with a predominantly sexual mode of transmission</v>
          </cell>
        </row>
        <row r="14894">
          <cell r="A14894" t="str">
            <v>Z22.6</v>
          </cell>
          <cell r="B14894" t="str">
            <v>Carrier of human T-lymphotropic virus type-1 [HTLV-1] infection</v>
          </cell>
        </row>
        <row r="14895">
          <cell r="A14895" t="str">
            <v>Z22.7</v>
          </cell>
          <cell r="B14895" t="str">
            <v>Carrier of tuberculosis</v>
          </cell>
        </row>
        <row r="14896">
          <cell r="A14896" t="str">
            <v>Z22.8</v>
          </cell>
          <cell r="B14896" t="str">
            <v>Carrier of other infectious diseases</v>
          </cell>
        </row>
        <row r="14897">
          <cell r="A14897" t="str">
            <v>Z22.9</v>
          </cell>
          <cell r="B14897" t="str">
            <v>Carrier of infectious disease, unspecified</v>
          </cell>
        </row>
        <row r="14898">
          <cell r="A14898" t="str">
            <v>Z23.0</v>
          </cell>
          <cell r="B14898" t="str">
            <v>Need for immunisation against cholera alone</v>
          </cell>
        </row>
        <row r="14899">
          <cell r="A14899" t="str">
            <v>Z23.1</v>
          </cell>
          <cell r="B14899" t="str">
            <v>Need for immunisation against typhoid-paratyphoid alone [TAB]</v>
          </cell>
        </row>
        <row r="14900">
          <cell r="A14900" t="str">
            <v>Z23.2</v>
          </cell>
          <cell r="B14900" t="str">
            <v>Need for immunisation against tuberculosis [BCG]</v>
          </cell>
        </row>
        <row r="14901">
          <cell r="A14901" t="str">
            <v>Z23.3</v>
          </cell>
          <cell r="B14901" t="str">
            <v>Need for immunisation against plague</v>
          </cell>
        </row>
        <row r="14902">
          <cell r="A14902" t="str">
            <v>Z23.4</v>
          </cell>
          <cell r="B14902" t="str">
            <v>Need for immunisation against tularaemia</v>
          </cell>
        </row>
        <row r="14903">
          <cell r="A14903" t="str">
            <v>Z23.5</v>
          </cell>
          <cell r="B14903" t="str">
            <v>Need for immunisation against tetanus alone</v>
          </cell>
        </row>
        <row r="14904">
          <cell r="A14904" t="str">
            <v>Z23.6</v>
          </cell>
          <cell r="B14904" t="str">
            <v>Need for immunisation against diphtheria alone</v>
          </cell>
        </row>
        <row r="14905">
          <cell r="A14905" t="str">
            <v>Z23.7</v>
          </cell>
          <cell r="B14905" t="str">
            <v>Need for immunisation against pertussis alone</v>
          </cell>
        </row>
        <row r="14906">
          <cell r="A14906" t="str">
            <v>Z23.8</v>
          </cell>
          <cell r="B14906" t="str">
            <v>Need for immunisation against other single bacterial diseases</v>
          </cell>
        </row>
        <row r="14907">
          <cell r="A14907" t="str">
            <v>Z24.0</v>
          </cell>
          <cell r="B14907" t="str">
            <v>Need for immunisation against poliomyelitis</v>
          </cell>
        </row>
        <row r="14908">
          <cell r="A14908" t="str">
            <v>Z24.1</v>
          </cell>
          <cell r="B14908" t="str">
            <v>Need for immunisation against arthropod-borne viral encephalitis</v>
          </cell>
        </row>
        <row r="14909">
          <cell r="A14909" t="str">
            <v>Z24.2</v>
          </cell>
          <cell r="B14909" t="str">
            <v>Need for immunisation against rabies</v>
          </cell>
        </row>
        <row r="14910">
          <cell r="A14910" t="str">
            <v>Z24.3</v>
          </cell>
          <cell r="B14910" t="str">
            <v>Need for immunisation against yellow fever</v>
          </cell>
        </row>
        <row r="14911">
          <cell r="A14911" t="str">
            <v>Z24.4</v>
          </cell>
          <cell r="B14911" t="str">
            <v>Need for immunisation against measles alone</v>
          </cell>
        </row>
        <row r="14912">
          <cell r="A14912" t="str">
            <v>Z24.5</v>
          </cell>
          <cell r="B14912" t="str">
            <v>Need for immunisation against rubella alone</v>
          </cell>
        </row>
        <row r="14913">
          <cell r="A14913" t="str">
            <v>Z24.6</v>
          </cell>
          <cell r="B14913" t="str">
            <v>Need for immunisation against viral hepatitis</v>
          </cell>
        </row>
        <row r="14914">
          <cell r="A14914" t="str">
            <v>Z25.0</v>
          </cell>
          <cell r="B14914" t="str">
            <v>Need for immunisation against mumps alone</v>
          </cell>
        </row>
        <row r="14915">
          <cell r="A14915" t="str">
            <v>Z25.1</v>
          </cell>
          <cell r="B14915" t="str">
            <v>Need for immunisation against influenza</v>
          </cell>
        </row>
        <row r="14916">
          <cell r="A14916" t="str">
            <v>Z25.8</v>
          </cell>
          <cell r="B14916" t="str">
            <v>Need for immunisation against other specified single viral diseases</v>
          </cell>
        </row>
        <row r="14917">
          <cell r="A14917" t="str">
            <v>Z26.0</v>
          </cell>
          <cell r="B14917" t="str">
            <v>Need for immunisation against leishmaniasis</v>
          </cell>
        </row>
        <row r="14918">
          <cell r="A14918" t="str">
            <v>Z26.8</v>
          </cell>
          <cell r="B14918" t="str">
            <v>Need for immunisation against other specified single infectious diseases</v>
          </cell>
        </row>
        <row r="14919">
          <cell r="A14919" t="str">
            <v>Z26.9</v>
          </cell>
          <cell r="B14919" t="str">
            <v>Need for immunisation against unspecified infectious disease</v>
          </cell>
        </row>
        <row r="14920">
          <cell r="A14920" t="str">
            <v>Z27.0</v>
          </cell>
          <cell r="B14920" t="str">
            <v>Need for immunisation against cholera with typhoid-paratyphoid [cholera + TAB]</v>
          </cell>
        </row>
        <row r="14921">
          <cell r="A14921" t="str">
            <v>Z27.1</v>
          </cell>
          <cell r="B14921" t="str">
            <v>Need for immunisation against diphtheria-tetanus-pertussis, combined [DTP]</v>
          </cell>
        </row>
        <row r="14922">
          <cell r="A14922" t="str">
            <v>Z27.2</v>
          </cell>
          <cell r="B14922" t="str">
            <v>Need for immunisation against diphtheria-tetanus-pertussis with typhoid-paratyphoid [DTP + TAB]</v>
          </cell>
        </row>
        <row r="14923">
          <cell r="A14923" t="str">
            <v>Z27.3</v>
          </cell>
          <cell r="B14923" t="str">
            <v>Need for immunisation against diphtheria-tetanus-pertussis with poliomyelitis [DTP + polio]</v>
          </cell>
        </row>
        <row r="14924">
          <cell r="A14924" t="str">
            <v>Z27.4</v>
          </cell>
          <cell r="B14924" t="str">
            <v>Need for immunisation against measles-mumps-rubella [MMR]</v>
          </cell>
        </row>
        <row r="14925">
          <cell r="A14925" t="str">
            <v>Z27.8</v>
          </cell>
          <cell r="B14925" t="str">
            <v>Need for immunisation against other combinations of infectious diseases</v>
          </cell>
        </row>
        <row r="14926">
          <cell r="A14926" t="str">
            <v>Z27.9</v>
          </cell>
          <cell r="B14926" t="str">
            <v>Need for immunisation against unspecified combinations of infectious diseases</v>
          </cell>
        </row>
        <row r="14927">
          <cell r="A14927" t="str">
            <v>Z28.0</v>
          </cell>
          <cell r="B14927" t="str">
            <v>Immunisation not carried out because of contraindication</v>
          </cell>
        </row>
        <row r="14928">
          <cell r="A14928" t="str">
            <v>Z28.1</v>
          </cell>
          <cell r="B14928" t="str">
            <v>Immunisation not carried out because of patient's decision for reasons of belief and group pressure</v>
          </cell>
        </row>
        <row r="14929">
          <cell r="A14929" t="str">
            <v>Z28.2</v>
          </cell>
          <cell r="B14929" t="str">
            <v>Immunisation not carried out because of patient's decision for other and unspecified reasons</v>
          </cell>
        </row>
        <row r="14930">
          <cell r="A14930" t="str">
            <v>Z28.8</v>
          </cell>
          <cell r="B14930" t="str">
            <v>Immunisation not carried out for other reasons</v>
          </cell>
        </row>
        <row r="14931">
          <cell r="A14931" t="str">
            <v>Z28.9</v>
          </cell>
          <cell r="B14931" t="str">
            <v>Immunisation not carried out for unspecified reason</v>
          </cell>
        </row>
        <row r="14932">
          <cell r="A14932" t="str">
            <v>Z29.0</v>
          </cell>
          <cell r="B14932" t="str">
            <v>Isolation</v>
          </cell>
        </row>
        <row r="14933">
          <cell r="A14933" t="str">
            <v>Z29.1</v>
          </cell>
          <cell r="B14933" t="str">
            <v>Prophylactic immunotherapy</v>
          </cell>
        </row>
        <row r="14934">
          <cell r="A14934" t="str">
            <v>Z29.2</v>
          </cell>
          <cell r="B14934" t="str">
            <v>Other prophylactic pharmacotherapy</v>
          </cell>
        </row>
        <row r="14935">
          <cell r="A14935" t="str">
            <v>Z29.8</v>
          </cell>
          <cell r="B14935" t="str">
            <v>Other specified prophylactic measures</v>
          </cell>
        </row>
        <row r="14936">
          <cell r="A14936" t="str">
            <v>Z29.9</v>
          </cell>
          <cell r="B14936" t="str">
            <v>Prophylactic measure, unspecified</v>
          </cell>
        </row>
        <row r="14937">
          <cell r="A14937" t="str">
            <v>Z30.0</v>
          </cell>
          <cell r="B14937" t="str">
            <v>General counselling and advice on contraception</v>
          </cell>
        </row>
        <row r="14938">
          <cell r="A14938" t="str">
            <v>Z30.1</v>
          </cell>
          <cell r="B14938" t="str">
            <v>Insertion of contraceptive device</v>
          </cell>
        </row>
        <row r="14939">
          <cell r="A14939" t="str">
            <v>Z30.2</v>
          </cell>
          <cell r="B14939" t="str">
            <v>Sterilisation</v>
          </cell>
        </row>
        <row r="14940">
          <cell r="A14940" t="str">
            <v>Z30.3</v>
          </cell>
          <cell r="B14940" t="str">
            <v>Menstrual extraction</v>
          </cell>
        </row>
        <row r="14941">
          <cell r="A14941" t="str">
            <v>Z30.4</v>
          </cell>
          <cell r="B14941" t="str">
            <v>Surveillance of contraceptive drugs</v>
          </cell>
        </row>
        <row r="14942">
          <cell r="A14942" t="str">
            <v>Z30.5</v>
          </cell>
          <cell r="B14942" t="str">
            <v>Surveillance of contraceptive device</v>
          </cell>
        </row>
        <row r="14943">
          <cell r="A14943" t="str">
            <v>Z30.8</v>
          </cell>
          <cell r="B14943" t="str">
            <v>Other contraceptive management</v>
          </cell>
        </row>
        <row r="14944">
          <cell r="A14944" t="str">
            <v>Z30.9</v>
          </cell>
          <cell r="B14944" t="str">
            <v>Contraceptive management, unspecified</v>
          </cell>
        </row>
        <row r="14945">
          <cell r="A14945" t="str">
            <v>Z31.0</v>
          </cell>
          <cell r="B14945" t="str">
            <v>Tuboplasty or vasoplasty after previous sterilisation</v>
          </cell>
        </row>
        <row r="14946">
          <cell r="A14946" t="str">
            <v>Z31.1</v>
          </cell>
          <cell r="B14946" t="str">
            <v>Artificial insemination</v>
          </cell>
        </row>
        <row r="14947">
          <cell r="A14947" t="str">
            <v>Z31.2</v>
          </cell>
          <cell r="B14947" t="str">
            <v>In vitro fertilisation</v>
          </cell>
        </row>
        <row r="14948">
          <cell r="A14948" t="str">
            <v>Z31.3</v>
          </cell>
          <cell r="B14948" t="str">
            <v>Other assisted fertilisation methods</v>
          </cell>
        </row>
        <row r="14949">
          <cell r="A14949" t="str">
            <v>Z31.4</v>
          </cell>
          <cell r="B14949" t="str">
            <v>Procreative investigation and testing</v>
          </cell>
        </row>
        <row r="14950">
          <cell r="A14950" t="str">
            <v>Z31.5</v>
          </cell>
          <cell r="B14950" t="str">
            <v>Genetic counselling</v>
          </cell>
        </row>
        <row r="14951">
          <cell r="A14951" t="str">
            <v>Z31.6</v>
          </cell>
          <cell r="B14951" t="str">
            <v>General counselling and advice on procreation</v>
          </cell>
        </row>
        <row r="14952">
          <cell r="A14952" t="str">
            <v>Z31.8</v>
          </cell>
          <cell r="B14952" t="str">
            <v>Other procreative management</v>
          </cell>
        </row>
        <row r="14953">
          <cell r="A14953" t="str">
            <v>Z31.9</v>
          </cell>
          <cell r="B14953" t="str">
            <v>Procreative management, unspecified</v>
          </cell>
        </row>
        <row r="14954">
          <cell r="A14954" t="str">
            <v>Z32.0</v>
          </cell>
          <cell r="B14954" t="str">
            <v>Pregnancy, not (yet) confirmed</v>
          </cell>
        </row>
        <row r="14955">
          <cell r="A14955" t="str">
            <v>Z32.1</v>
          </cell>
          <cell r="B14955" t="str">
            <v>Pregnancy confirmed</v>
          </cell>
        </row>
        <row r="14956">
          <cell r="A14956" t="str">
            <v>Z33</v>
          </cell>
          <cell r="B14956" t="str">
            <v>Pregnant state, incidental</v>
          </cell>
        </row>
        <row r="14957">
          <cell r="A14957" t="str">
            <v>Z34.0</v>
          </cell>
          <cell r="B14957" t="str">
            <v>Supervision of normal first pregnancy</v>
          </cell>
        </row>
        <row r="14958">
          <cell r="A14958" t="str">
            <v>Z34.8</v>
          </cell>
          <cell r="B14958" t="str">
            <v>Supervision of other normal pregnancy</v>
          </cell>
        </row>
        <row r="14959">
          <cell r="A14959" t="str">
            <v>Z34.9</v>
          </cell>
          <cell r="B14959" t="str">
            <v>Supervision of normal pregnancy, unspecified</v>
          </cell>
        </row>
        <row r="14960">
          <cell r="A14960" t="str">
            <v>Z35.0</v>
          </cell>
          <cell r="B14960" t="str">
            <v>Supervision of pregnancy with history of infertility</v>
          </cell>
        </row>
        <row r="14961">
          <cell r="A14961" t="str">
            <v>Z35.1</v>
          </cell>
          <cell r="B14961" t="str">
            <v>Supervision of pregnancy with history of abortive outcome</v>
          </cell>
        </row>
        <row r="14962">
          <cell r="A14962" t="str">
            <v>Z35.2</v>
          </cell>
          <cell r="B14962" t="str">
            <v>Supervision of pregnancy with other poor reproductive or obstetric history</v>
          </cell>
        </row>
        <row r="14963">
          <cell r="A14963" t="str">
            <v>Z35.3</v>
          </cell>
          <cell r="B14963" t="str">
            <v>Supervision of pregnancy with history of insufficient antenatal care</v>
          </cell>
        </row>
        <row r="14964">
          <cell r="A14964" t="str">
            <v>Z35.4</v>
          </cell>
          <cell r="B14964" t="str">
            <v>Supervision of pregnancy with grand multiparity</v>
          </cell>
        </row>
        <row r="14965">
          <cell r="A14965" t="str">
            <v>Z35.51</v>
          </cell>
          <cell r="B14965" t="str">
            <v>Supervision of primigravida with advanced maternal age</v>
          </cell>
        </row>
        <row r="14966">
          <cell r="A14966" t="str">
            <v>Z35.52</v>
          </cell>
          <cell r="B14966" t="str">
            <v>Supervision of multigravida with advanced maternal age</v>
          </cell>
        </row>
        <row r="14967">
          <cell r="A14967" t="str">
            <v>Z35.6</v>
          </cell>
          <cell r="B14967" t="str">
            <v>Supervision of (very) young primigravida</v>
          </cell>
        </row>
        <row r="14968">
          <cell r="A14968" t="str">
            <v>Z35.7</v>
          </cell>
          <cell r="B14968" t="str">
            <v>Supervision of high-risk pregnancy due to social problems</v>
          </cell>
        </row>
        <row r="14969">
          <cell r="A14969" t="str">
            <v>Z35.8</v>
          </cell>
          <cell r="B14969" t="str">
            <v>Supervision of other high-risk pregnancies</v>
          </cell>
        </row>
        <row r="14970">
          <cell r="A14970" t="str">
            <v>Z35.9</v>
          </cell>
          <cell r="B14970" t="str">
            <v>Supervision of high-risk pregnancy, unspecified</v>
          </cell>
        </row>
        <row r="14971">
          <cell r="A14971" t="str">
            <v>Z36.0</v>
          </cell>
          <cell r="B14971" t="str">
            <v>Antenatal screening for chromosomal anomalies</v>
          </cell>
        </row>
        <row r="14972">
          <cell r="A14972" t="str">
            <v>Z36.1</v>
          </cell>
          <cell r="B14972" t="str">
            <v>Antenatal screening for raised alpha-fetoprotein level</v>
          </cell>
        </row>
        <row r="14973">
          <cell r="A14973" t="str">
            <v>Z36.2</v>
          </cell>
          <cell r="B14973" t="str">
            <v>Other antenatal screening based on amniocentesis</v>
          </cell>
        </row>
        <row r="14974">
          <cell r="A14974" t="str">
            <v>Z36.3</v>
          </cell>
          <cell r="B14974" t="str">
            <v>Antenatal screening for malformations using ultrasound and other physical methods</v>
          </cell>
        </row>
        <row r="14975">
          <cell r="A14975" t="str">
            <v>Z36.4</v>
          </cell>
          <cell r="B14975" t="str">
            <v>Antenatal screening for fetal growth retardation using ultrasound and other physical methods</v>
          </cell>
        </row>
        <row r="14976">
          <cell r="A14976" t="str">
            <v>Z36.5</v>
          </cell>
          <cell r="B14976" t="str">
            <v>Antenatal screening for isoimmunisation</v>
          </cell>
        </row>
        <row r="14977">
          <cell r="A14977" t="str">
            <v>Z36.8</v>
          </cell>
          <cell r="B14977" t="str">
            <v>Other antenatal screening</v>
          </cell>
        </row>
        <row r="14978">
          <cell r="A14978" t="str">
            <v>Z36.9</v>
          </cell>
          <cell r="B14978" t="str">
            <v>Antenatal screening, unspecified</v>
          </cell>
        </row>
        <row r="14979">
          <cell r="A14979" t="str">
            <v>Z37.0</v>
          </cell>
          <cell r="B14979" t="str">
            <v>Single live birth</v>
          </cell>
        </row>
        <row r="14980">
          <cell r="A14980" t="str">
            <v>Z37.1</v>
          </cell>
          <cell r="B14980" t="str">
            <v>Single stillbirth</v>
          </cell>
        </row>
        <row r="14981">
          <cell r="A14981" t="str">
            <v>Z37.2</v>
          </cell>
          <cell r="B14981" t="str">
            <v>Twins, both liveborn</v>
          </cell>
        </row>
        <row r="14982">
          <cell r="A14982" t="str">
            <v>Z37.3</v>
          </cell>
          <cell r="B14982" t="str">
            <v>Twins, one liveborn and one stillborn</v>
          </cell>
        </row>
        <row r="14983">
          <cell r="A14983" t="str">
            <v>Z37.4</v>
          </cell>
          <cell r="B14983" t="str">
            <v>Twins, both stillborn</v>
          </cell>
        </row>
        <row r="14984">
          <cell r="A14984" t="str">
            <v>Z37.5</v>
          </cell>
          <cell r="B14984" t="str">
            <v>Other multiple births, all liveborn</v>
          </cell>
        </row>
        <row r="14985">
          <cell r="A14985" t="str">
            <v>Z37.6</v>
          </cell>
          <cell r="B14985" t="str">
            <v>Other multiple births, some liveborn</v>
          </cell>
        </row>
        <row r="14986">
          <cell r="A14986" t="str">
            <v>Z37.7</v>
          </cell>
          <cell r="B14986" t="str">
            <v>Other multiple births, all stillborn</v>
          </cell>
        </row>
        <row r="14987">
          <cell r="A14987" t="str">
            <v>Z37.9</v>
          </cell>
          <cell r="B14987" t="str">
            <v>Outcome of delivery, unspecified</v>
          </cell>
        </row>
        <row r="14988">
          <cell r="A14988" t="str">
            <v>Z38.0</v>
          </cell>
          <cell r="B14988" t="str">
            <v>Singleton, born in hospital</v>
          </cell>
        </row>
        <row r="14989">
          <cell r="A14989" t="str">
            <v>Z38.1</v>
          </cell>
          <cell r="B14989" t="str">
            <v>Singleton, born outside hospital</v>
          </cell>
        </row>
        <row r="14990">
          <cell r="A14990" t="str">
            <v>Z38.2</v>
          </cell>
          <cell r="B14990" t="str">
            <v>Singleton, unspecified as to place of birth</v>
          </cell>
        </row>
        <row r="14991">
          <cell r="A14991" t="str">
            <v>Z38.3</v>
          </cell>
          <cell r="B14991" t="str">
            <v>Twin, born in hospital</v>
          </cell>
        </row>
        <row r="14992">
          <cell r="A14992" t="str">
            <v>Z38.4</v>
          </cell>
          <cell r="B14992" t="str">
            <v>Twin, born outside hospital</v>
          </cell>
        </row>
        <row r="14993">
          <cell r="A14993" t="str">
            <v>Z38.5</v>
          </cell>
          <cell r="B14993" t="str">
            <v>Twin, unspecified as to place of birth</v>
          </cell>
        </row>
        <row r="14994">
          <cell r="A14994" t="str">
            <v>Z38.6</v>
          </cell>
          <cell r="B14994" t="str">
            <v>Other multiple, born in hospital</v>
          </cell>
        </row>
        <row r="14995">
          <cell r="A14995" t="str">
            <v>Z38.7</v>
          </cell>
          <cell r="B14995" t="str">
            <v>Other multiple, born outside hospital</v>
          </cell>
        </row>
        <row r="14996">
          <cell r="A14996" t="str">
            <v>Z38.8</v>
          </cell>
          <cell r="B14996" t="str">
            <v>Other multiple, unspecified as to place of birth</v>
          </cell>
        </row>
        <row r="14997">
          <cell r="A14997" t="str">
            <v>Z39.00</v>
          </cell>
          <cell r="B14997" t="str">
            <v>Postpartum care and examination after delivery, unspecified</v>
          </cell>
        </row>
        <row r="14998">
          <cell r="A14998" t="str">
            <v>Z39.01</v>
          </cell>
          <cell r="B14998" t="str">
            <v>Postpartum care after hospital delivery</v>
          </cell>
        </row>
        <row r="14999">
          <cell r="A14999" t="str">
            <v>Z39.02</v>
          </cell>
          <cell r="B14999" t="str">
            <v>Postpartum care after planned, out of hospital delivery</v>
          </cell>
        </row>
        <row r="15000">
          <cell r="A15000" t="str">
            <v>Z39.03</v>
          </cell>
          <cell r="B15000" t="str">
            <v>Postpartum care after unplanned, out of hospital delivery</v>
          </cell>
        </row>
        <row r="15001">
          <cell r="A15001" t="str">
            <v>Z39.1</v>
          </cell>
          <cell r="B15001" t="str">
            <v>Care and examination of lactating mother</v>
          </cell>
        </row>
        <row r="15002">
          <cell r="A15002" t="str">
            <v>Z39.2</v>
          </cell>
          <cell r="B15002" t="str">
            <v>Routine postpartum follow-up</v>
          </cell>
        </row>
        <row r="15003">
          <cell r="A15003" t="str">
            <v>Z40.00</v>
          </cell>
          <cell r="B15003" t="str">
            <v>Prophylactic surgery for risk-factors related to malignant neoplasms, Breast</v>
          </cell>
        </row>
        <row r="15004">
          <cell r="A15004" t="str">
            <v>Z40.01</v>
          </cell>
          <cell r="B15004" t="str">
            <v>Prophylactic surgery for risk-factors related to malignant neoplasms, Ovary</v>
          </cell>
        </row>
        <row r="15005">
          <cell r="A15005" t="str">
            <v>Z40.08</v>
          </cell>
          <cell r="B15005" t="str">
            <v>Prophylactic surgery for risk-factors related to malignant neoplasms, Other</v>
          </cell>
        </row>
        <row r="15006">
          <cell r="A15006" t="str">
            <v>Z40.8</v>
          </cell>
          <cell r="B15006" t="str">
            <v>Other prophylactic surgery</v>
          </cell>
        </row>
        <row r="15007">
          <cell r="A15007" t="str">
            <v>Z40.9</v>
          </cell>
          <cell r="B15007" t="str">
            <v>Prophylactic surgery, unspecified</v>
          </cell>
        </row>
        <row r="15008">
          <cell r="A15008" t="str">
            <v>Z41.0</v>
          </cell>
          <cell r="B15008" t="str">
            <v>Hair transplant</v>
          </cell>
        </row>
        <row r="15009">
          <cell r="A15009" t="str">
            <v>Z41.1</v>
          </cell>
          <cell r="B15009" t="str">
            <v>Other plastic surgery for unacceptable cosmetic appearance</v>
          </cell>
        </row>
        <row r="15010">
          <cell r="A15010" t="str">
            <v>Z41.2</v>
          </cell>
          <cell r="B15010" t="str">
            <v>Routine and ritual circumcision</v>
          </cell>
        </row>
        <row r="15011">
          <cell r="A15011" t="str">
            <v>Z41.3</v>
          </cell>
          <cell r="B15011" t="str">
            <v>Ear piercing</v>
          </cell>
        </row>
        <row r="15012">
          <cell r="A15012" t="str">
            <v>Z41.81</v>
          </cell>
          <cell r="B15012" t="str">
            <v>Drug challenge</v>
          </cell>
        </row>
        <row r="15013">
          <cell r="A15013" t="str">
            <v>Z41.82</v>
          </cell>
          <cell r="B15013" t="str">
            <v>Food challenge</v>
          </cell>
        </row>
        <row r="15014">
          <cell r="A15014" t="str">
            <v>Z41.89</v>
          </cell>
          <cell r="B15014" t="str">
            <v>Other procedures for purposes other than remedying health state</v>
          </cell>
        </row>
        <row r="15015">
          <cell r="A15015" t="str">
            <v>Z41.9</v>
          </cell>
          <cell r="B15015" t="str">
            <v>Procedure for purposes other than remedying health state, unspecified</v>
          </cell>
        </row>
        <row r="15016">
          <cell r="A15016" t="str">
            <v>Z42.0</v>
          </cell>
          <cell r="B15016" t="str">
            <v>Follow-up care involving plastic surgery of head and neck</v>
          </cell>
        </row>
        <row r="15017">
          <cell r="A15017" t="str">
            <v>Z42.1</v>
          </cell>
          <cell r="B15017" t="str">
            <v>Follow-up care involving plastic surgery of breast</v>
          </cell>
        </row>
        <row r="15018">
          <cell r="A15018" t="str">
            <v>Z42.2</v>
          </cell>
          <cell r="B15018" t="str">
            <v>Follow-up care involving plastic surgery of other parts of trunk</v>
          </cell>
        </row>
        <row r="15019">
          <cell r="A15019" t="str">
            <v>Z42.3</v>
          </cell>
          <cell r="B15019" t="str">
            <v>Follow-up care involving plastic surgery of upper extremity</v>
          </cell>
        </row>
        <row r="15020">
          <cell r="A15020" t="str">
            <v>Z42.4</v>
          </cell>
          <cell r="B15020" t="str">
            <v>Follow-up care involving plastic surgery of lower extremity</v>
          </cell>
        </row>
        <row r="15021">
          <cell r="A15021" t="str">
            <v>Z42.8</v>
          </cell>
          <cell r="B15021" t="str">
            <v>Follow-up care involving plastic surgery of other body part</v>
          </cell>
        </row>
        <row r="15022">
          <cell r="A15022" t="str">
            <v>Z42.9</v>
          </cell>
          <cell r="B15022" t="str">
            <v>Follow-up care involving plastic surgery, unspecified</v>
          </cell>
        </row>
        <row r="15023">
          <cell r="A15023" t="str">
            <v>Z43.0</v>
          </cell>
          <cell r="B15023" t="str">
            <v>Attention to tracheostomy</v>
          </cell>
        </row>
        <row r="15024">
          <cell r="A15024" t="str">
            <v>Z43.1</v>
          </cell>
          <cell r="B15024" t="str">
            <v>Attention to gastrostomy</v>
          </cell>
        </row>
        <row r="15025">
          <cell r="A15025" t="str">
            <v>Z43.2</v>
          </cell>
          <cell r="B15025" t="str">
            <v>Attention to ileostomy</v>
          </cell>
        </row>
        <row r="15026">
          <cell r="A15026" t="str">
            <v>Z43.3</v>
          </cell>
          <cell r="B15026" t="str">
            <v>Attention to colostomy</v>
          </cell>
        </row>
        <row r="15027">
          <cell r="A15027" t="str">
            <v>Z43.4</v>
          </cell>
          <cell r="B15027" t="str">
            <v>Attention to other artificial openings of digestive tract</v>
          </cell>
        </row>
        <row r="15028">
          <cell r="A15028" t="str">
            <v>Z43.5</v>
          </cell>
          <cell r="B15028" t="str">
            <v>Attention to cystostomy</v>
          </cell>
        </row>
        <row r="15029">
          <cell r="A15029" t="str">
            <v>Z43.6</v>
          </cell>
          <cell r="B15029" t="str">
            <v>Attention to other artificial openings of urinary tract</v>
          </cell>
        </row>
        <row r="15030">
          <cell r="A15030" t="str">
            <v>Z43.7</v>
          </cell>
          <cell r="B15030" t="str">
            <v>Attention to artificial vagina</v>
          </cell>
        </row>
        <row r="15031">
          <cell r="A15031" t="str">
            <v>Z43.8</v>
          </cell>
          <cell r="B15031" t="str">
            <v>Attention to other artificial openings</v>
          </cell>
        </row>
        <row r="15032">
          <cell r="A15032" t="str">
            <v>Z43.9</v>
          </cell>
          <cell r="B15032" t="str">
            <v>Attention to unspecified artificial opening</v>
          </cell>
        </row>
        <row r="15033">
          <cell r="A15033" t="str">
            <v>Z44.0</v>
          </cell>
          <cell r="B15033" t="str">
            <v>Fitting and adjustment of artificial arm (complete)(partial)</v>
          </cell>
        </row>
        <row r="15034">
          <cell r="A15034" t="str">
            <v>Z44.1</v>
          </cell>
          <cell r="B15034" t="str">
            <v>Fitting and adjustment of artificial leg (complete)(partial)</v>
          </cell>
        </row>
        <row r="15035">
          <cell r="A15035" t="str">
            <v>Z44.2</v>
          </cell>
          <cell r="B15035" t="str">
            <v>Fitting and adjustment of artificial eye</v>
          </cell>
        </row>
        <row r="15036">
          <cell r="A15036" t="str">
            <v>Z44.3</v>
          </cell>
          <cell r="B15036" t="str">
            <v>Fitting and adjustment of (external) breast prosthesis</v>
          </cell>
        </row>
        <row r="15037">
          <cell r="A15037" t="str">
            <v>Z44.8</v>
          </cell>
          <cell r="B15037" t="str">
            <v>Fitting and adjustment of other (external) prosthetic devices</v>
          </cell>
        </row>
        <row r="15038">
          <cell r="A15038" t="str">
            <v>Z44.9</v>
          </cell>
          <cell r="B15038" t="str">
            <v>Fitting and adjustment of unspecified (external) prosthetic device</v>
          </cell>
        </row>
        <row r="15039">
          <cell r="A15039" t="str">
            <v>Z45.0</v>
          </cell>
          <cell r="B15039" t="str">
            <v>Adjustment and management of cardiac device</v>
          </cell>
        </row>
        <row r="15040">
          <cell r="A15040" t="str">
            <v>Z45.1</v>
          </cell>
          <cell r="B15040" t="str">
            <v>Adjustment and management of drug delivery device</v>
          </cell>
        </row>
        <row r="15041">
          <cell r="A15041" t="str">
            <v>Z45.2</v>
          </cell>
          <cell r="B15041" t="str">
            <v>Adjustment and management of vascular access device</v>
          </cell>
        </row>
        <row r="15042">
          <cell r="A15042" t="str">
            <v>Z45.3</v>
          </cell>
          <cell r="B15042" t="str">
            <v>Adjustment and management of implanted hearing device</v>
          </cell>
        </row>
        <row r="15043">
          <cell r="A15043" t="str">
            <v>Z45.81</v>
          </cell>
          <cell r="B15043" t="str">
            <v>Adjustment and management of venous catheter</v>
          </cell>
        </row>
        <row r="15044">
          <cell r="A15044" t="str">
            <v>Z45.82</v>
          </cell>
          <cell r="B15044" t="str">
            <v>Adjustment and management of peritoneal access device</v>
          </cell>
        </row>
        <row r="15045">
          <cell r="A15045" t="str">
            <v>Z45.89</v>
          </cell>
          <cell r="B15045" t="str">
            <v>Adjustment and management of other implanted devices</v>
          </cell>
        </row>
        <row r="15046">
          <cell r="A15046" t="str">
            <v>Z45.9</v>
          </cell>
          <cell r="B15046" t="str">
            <v>Adjustment and management of unspecified implanted device</v>
          </cell>
        </row>
        <row r="15047">
          <cell r="A15047" t="str">
            <v>Z46.0</v>
          </cell>
          <cell r="B15047" t="str">
            <v>Fitting and adjustment of spectacles and contact lenses</v>
          </cell>
        </row>
        <row r="15048">
          <cell r="A15048" t="str">
            <v>Z46.1</v>
          </cell>
          <cell r="B15048" t="str">
            <v>Fitting and adjustment of hearing aid</v>
          </cell>
        </row>
        <row r="15049">
          <cell r="A15049" t="str">
            <v>Z46.2</v>
          </cell>
          <cell r="B15049" t="str">
            <v>Fitting and adjustment of other devices related to nervous system and special senses</v>
          </cell>
        </row>
        <row r="15050">
          <cell r="A15050" t="str">
            <v>Z46.3</v>
          </cell>
          <cell r="B15050" t="str">
            <v>Fitting and adjustment of dental prosthetic device</v>
          </cell>
        </row>
        <row r="15051">
          <cell r="A15051" t="str">
            <v>Z46.4</v>
          </cell>
          <cell r="B15051" t="str">
            <v>Fitting and adjustment of orthodontic device</v>
          </cell>
        </row>
        <row r="15052">
          <cell r="A15052" t="str">
            <v>Z46.5</v>
          </cell>
          <cell r="B15052" t="str">
            <v>Fitting and adjustment of ileostomy and other intestinal appliances</v>
          </cell>
        </row>
        <row r="15053">
          <cell r="A15053" t="str">
            <v>Z46.6</v>
          </cell>
          <cell r="B15053" t="str">
            <v>Fitting and adjustment of urinary device</v>
          </cell>
        </row>
        <row r="15054">
          <cell r="A15054" t="str">
            <v>Z46.7</v>
          </cell>
          <cell r="B15054" t="str">
            <v>Fitting and adjustment of orthopaedic device</v>
          </cell>
        </row>
        <row r="15055">
          <cell r="A15055" t="str">
            <v>Z46.8</v>
          </cell>
          <cell r="B15055" t="str">
            <v>Fitting and adjustment of other specified devices</v>
          </cell>
        </row>
        <row r="15056">
          <cell r="A15056" t="str">
            <v>Z46.9</v>
          </cell>
          <cell r="B15056" t="str">
            <v>Fitting and adjustment of unspecified device</v>
          </cell>
        </row>
        <row r="15057">
          <cell r="A15057" t="str">
            <v>Z47.0</v>
          </cell>
          <cell r="B15057" t="str">
            <v>Follow-up care involving removal of fracture plate and other internal fixation device</v>
          </cell>
        </row>
        <row r="15058">
          <cell r="A15058" t="str">
            <v>Z47.8</v>
          </cell>
          <cell r="B15058" t="str">
            <v>Other specified orthopaedic follow-up care</v>
          </cell>
        </row>
        <row r="15059">
          <cell r="A15059" t="str">
            <v>Z47.9</v>
          </cell>
          <cell r="B15059" t="str">
            <v>Orthopaedic follow-up care, unspecified</v>
          </cell>
        </row>
        <row r="15060">
          <cell r="A15060" t="str">
            <v>Z48.0</v>
          </cell>
          <cell r="B15060" t="str">
            <v>Attention to surgical dressings and sutures</v>
          </cell>
        </row>
        <row r="15061">
          <cell r="A15061" t="str">
            <v>Z48.8</v>
          </cell>
          <cell r="B15061" t="str">
            <v>Other specified surgical follow-up care</v>
          </cell>
        </row>
        <row r="15062">
          <cell r="A15062" t="str">
            <v>Z48.9</v>
          </cell>
          <cell r="B15062" t="str">
            <v>Surgical follow-up care, unspecified</v>
          </cell>
        </row>
        <row r="15063">
          <cell r="A15063" t="str">
            <v>Z49.0</v>
          </cell>
          <cell r="B15063" t="str">
            <v>Preparatory care for dialysis</v>
          </cell>
        </row>
        <row r="15064">
          <cell r="A15064" t="str">
            <v>Z49.1</v>
          </cell>
          <cell r="B15064" t="str">
            <v>Extracorporeal dialysis</v>
          </cell>
        </row>
        <row r="15065">
          <cell r="A15065" t="str">
            <v>Z49.2</v>
          </cell>
          <cell r="B15065" t="str">
            <v>Other dialysis</v>
          </cell>
        </row>
        <row r="15066">
          <cell r="A15066" t="str">
            <v>Z50.0</v>
          </cell>
          <cell r="B15066" t="str">
            <v>Cardiac rehabilitation</v>
          </cell>
        </row>
        <row r="15067">
          <cell r="A15067" t="str">
            <v>Z50.1</v>
          </cell>
          <cell r="B15067" t="str">
            <v>Other physical therapy</v>
          </cell>
        </row>
        <row r="15068">
          <cell r="A15068" t="str">
            <v>Z50.2</v>
          </cell>
          <cell r="B15068" t="str">
            <v>Alcohol rehabilitation</v>
          </cell>
        </row>
        <row r="15069">
          <cell r="A15069" t="str">
            <v>Z50.3</v>
          </cell>
          <cell r="B15069" t="str">
            <v>Drug rehabilitation</v>
          </cell>
        </row>
        <row r="15070">
          <cell r="A15070" t="str">
            <v>Z50.4</v>
          </cell>
          <cell r="B15070" t="str">
            <v>Psychotherapy, not elsewhere classified</v>
          </cell>
        </row>
        <row r="15071">
          <cell r="A15071" t="str">
            <v>Z50.5</v>
          </cell>
          <cell r="B15071" t="str">
            <v>Speech therapy</v>
          </cell>
        </row>
        <row r="15072">
          <cell r="A15072" t="str">
            <v>Z50.6</v>
          </cell>
          <cell r="B15072" t="str">
            <v>Orthoptic training</v>
          </cell>
        </row>
        <row r="15073">
          <cell r="A15073" t="str">
            <v>Z50.7</v>
          </cell>
          <cell r="B15073" t="str">
            <v>Occupational therapy and vocational rehabilitation, not elsewhere classified</v>
          </cell>
        </row>
        <row r="15074">
          <cell r="A15074" t="str">
            <v>Z50.8</v>
          </cell>
          <cell r="B15074" t="str">
            <v>Care involving use of other rehabilitation procedures</v>
          </cell>
        </row>
        <row r="15075">
          <cell r="A15075" t="str">
            <v>Z50.9</v>
          </cell>
          <cell r="B15075" t="str">
            <v>Care involving use of rehabilitation procedure, unspecified</v>
          </cell>
        </row>
        <row r="15076">
          <cell r="A15076" t="str">
            <v>Z51.0</v>
          </cell>
          <cell r="B15076" t="str">
            <v>Radiotherapy session</v>
          </cell>
        </row>
        <row r="15077">
          <cell r="A15077" t="str">
            <v>Z51.1</v>
          </cell>
          <cell r="B15077" t="str">
            <v>Pharmacotherapy session for neoplasm</v>
          </cell>
        </row>
        <row r="15078">
          <cell r="A15078" t="str">
            <v>Z51.3</v>
          </cell>
          <cell r="B15078" t="str">
            <v>Blood transfusion without reported diagnosis</v>
          </cell>
        </row>
        <row r="15079">
          <cell r="A15079" t="str">
            <v>Z51.4</v>
          </cell>
          <cell r="B15079" t="str">
            <v>Preparatory care for subsequent treatment, not elsewhere classified</v>
          </cell>
        </row>
        <row r="15080">
          <cell r="A15080" t="str">
            <v>Z51.5</v>
          </cell>
          <cell r="B15080" t="str">
            <v>Palliative care</v>
          </cell>
        </row>
        <row r="15081">
          <cell r="A15081" t="str">
            <v>Z51.60</v>
          </cell>
          <cell r="B15081" t="str">
            <v>Desensitisation to allergen, unspecified</v>
          </cell>
        </row>
        <row r="15082">
          <cell r="A15082" t="str">
            <v>Z51.61</v>
          </cell>
          <cell r="B15082" t="str">
            <v>Desensitisation to allergen, stinging insect</v>
          </cell>
        </row>
        <row r="15083">
          <cell r="A15083" t="str">
            <v>Z51.62</v>
          </cell>
          <cell r="B15083" t="str">
            <v>Desensitisation to allergen, pollen</v>
          </cell>
        </row>
        <row r="15084">
          <cell r="A15084" t="str">
            <v>Z51.63</v>
          </cell>
          <cell r="B15084" t="str">
            <v>Desensitisation to allergen, dust mite</v>
          </cell>
        </row>
        <row r="15085">
          <cell r="A15085" t="str">
            <v>Z51.64</v>
          </cell>
          <cell r="B15085" t="str">
            <v>Desensitisation to allergen, animal</v>
          </cell>
        </row>
        <row r="15086">
          <cell r="A15086" t="str">
            <v>Z51.69</v>
          </cell>
          <cell r="B15086" t="str">
            <v>Desensitisation to other specified allergen</v>
          </cell>
        </row>
        <row r="15087">
          <cell r="A15087" t="str">
            <v>Z51.81</v>
          </cell>
          <cell r="B15087" t="str">
            <v>Apheresis</v>
          </cell>
        </row>
        <row r="15088">
          <cell r="A15088" t="str">
            <v>Z51.88</v>
          </cell>
          <cell r="B15088" t="str">
            <v>Other specified medical care</v>
          </cell>
        </row>
        <row r="15089">
          <cell r="A15089" t="str">
            <v>Z51.9</v>
          </cell>
          <cell r="B15089" t="str">
            <v>Medical care, unspecified</v>
          </cell>
        </row>
        <row r="15090">
          <cell r="A15090" t="str">
            <v>Z52.00</v>
          </cell>
          <cell r="B15090" t="str">
            <v>Whole blood donor</v>
          </cell>
        </row>
        <row r="15091">
          <cell r="A15091" t="str">
            <v>Z52.08</v>
          </cell>
          <cell r="B15091" t="str">
            <v>Other blood product donor</v>
          </cell>
        </row>
        <row r="15092">
          <cell r="A15092" t="str">
            <v>Z52.1</v>
          </cell>
          <cell r="B15092" t="str">
            <v>Skin donor</v>
          </cell>
        </row>
        <row r="15093">
          <cell r="A15093" t="str">
            <v>Z52.2</v>
          </cell>
          <cell r="B15093" t="str">
            <v>Bone donor</v>
          </cell>
        </row>
        <row r="15094">
          <cell r="A15094" t="str">
            <v>Z52.3</v>
          </cell>
          <cell r="B15094" t="str">
            <v>Bone marrow donor</v>
          </cell>
        </row>
        <row r="15095">
          <cell r="A15095" t="str">
            <v>Z52.4</v>
          </cell>
          <cell r="B15095" t="str">
            <v>Kidney donor</v>
          </cell>
        </row>
        <row r="15096">
          <cell r="A15096" t="str">
            <v>Z52.5</v>
          </cell>
          <cell r="B15096" t="str">
            <v>Cornea donor</v>
          </cell>
        </row>
        <row r="15097">
          <cell r="A15097" t="str">
            <v>Z52.6</v>
          </cell>
          <cell r="B15097" t="str">
            <v>Liver donor</v>
          </cell>
        </row>
        <row r="15098">
          <cell r="A15098" t="str">
            <v>Z52.7</v>
          </cell>
          <cell r="B15098" t="str">
            <v>Heart donor</v>
          </cell>
        </row>
        <row r="15099">
          <cell r="A15099" t="str">
            <v>Z52.8</v>
          </cell>
          <cell r="B15099" t="str">
            <v>Donor of other organs and tissues</v>
          </cell>
        </row>
        <row r="15100">
          <cell r="A15100" t="str">
            <v>Z52.9</v>
          </cell>
          <cell r="B15100" t="str">
            <v>Donor of unspecified organ or tissue</v>
          </cell>
        </row>
        <row r="15101">
          <cell r="A15101" t="str">
            <v>Z53.0</v>
          </cell>
          <cell r="B15101" t="str">
            <v>Procedure not carried out because of contraindication</v>
          </cell>
        </row>
        <row r="15102">
          <cell r="A15102" t="str">
            <v>Z53.1</v>
          </cell>
          <cell r="B15102" t="str">
            <v>Procedure not carried out because of patient's decision for reasons of belief and group pressure</v>
          </cell>
        </row>
        <row r="15103">
          <cell r="A15103" t="str">
            <v>Z53.2</v>
          </cell>
          <cell r="B15103" t="str">
            <v>Procedure not carried out because of patient's decision for other and unspecified reasons</v>
          </cell>
        </row>
        <row r="15104">
          <cell r="A15104" t="str">
            <v>Z53.8</v>
          </cell>
          <cell r="B15104" t="str">
            <v>Procedure not carried out for other reasons</v>
          </cell>
        </row>
        <row r="15105">
          <cell r="A15105" t="str">
            <v>Z53.9</v>
          </cell>
          <cell r="B15105" t="str">
            <v>Procedure not carried out, unspecified reason</v>
          </cell>
        </row>
        <row r="15106">
          <cell r="A15106" t="str">
            <v>Z54.0</v>
          </cell>
          <cell r="B15106" t="str">
            <v>Convalescence following surgery</v>
          </cell>
        </row>
        <row r="15107">
          <cell r="A15107" t="str">
            <v>Z54.1</v>
          </cell>
          <cell r="B15107" t="str">
            <v>Convalescence following radiotherapy</v>
          </cell>
        </row>
        <row r="15108">
          <cell r="A15108" t="str">
            <v>Z54.2</v>
          </cell>
          <cell r="B15108" t="str">
            <v>Convalescence following chemotherapy</v>
          </cell>
        </row>
        <row r="15109">
          <cell r="A15109" t="str">
            <v>Z54.3</v>
          </cell>
          <cell r="B15109" t="str">
            <v>Convalescence following psychotherapy</v>
          </cell>
        </row>
        <row r="15110">
          <cell r="A15110" t="str">
            <v>Z54.4</v>
          </cell>
          <cell r="B15110" t="str">
            <v>Convalescence following treatment of fracture</v>
          </cell>
        </row>
        <row r="15111">
          <cell r="A15111" t="str">
            <v>Z54.7</v>
          </cell>
          <cell r="B15111" t="str">
            <v>Convalescence following combined treatment</v>
          </cell>
        </row>
        <row r="15112">
          <cell r="A15112" t="str">
            <v>Z54.8</v>
          </cell>
          <cell r="B15112" t="str">
            <v>Convalescence following other treatment</v>
          </cell>
        </row>
        <row r="15113">
          <cell r="A15113" t="str">
            <v>Z54.9</v>
          </cell>
          <cell r="B15113" t="str">
            <v>Convalescence following unspecified treatment</v>
          </cell>
        </row>
        <row r="15114">
          <cell r="A15114" t="str">
            <v>Z55.0</v>
          </cell>
          <cell r="B15114" t="str">
            <v>Illiteracy and low-level literacy</v>
          </cell>
        </row>
        <row r="15115">
          <cell r="A15115" t="str">
            <v>Z55.1</v>
          </cell>
          <cell r="B15115" t="str">
            <v>Schooling unavailable and unattainable</v>
          </cell>
        </row>
        <row r="15116">
          <cell r="A15116" t="str">
            <v>Z55.2</v>
          </cell>
          <cell r="B15116" t="str">
            <v>Failed examinations</v>
          </cell>
        </row>
        <row r="15117">
          <cell r="A15117" t="str">
            <v>Z55.3</v>
          </cell>
          <cell r="B15117" t="str">
            <v>Underachievement in school</v>
          </cell>
        </row>
        <row r="15118">
          <cell r="A15118" t="str">
            <v>Z55.4</v>
          </cell>
          <cell r="B15118" t="str">
            <v>Educational maladjustment and discord with teachers and classmates</v>
          </cell>
        </row>
        <row r="15119">
          <cell r="A15119" t="str">
            <v>Z55.8</v>
          </cell>
          <cell r="B15119" t="str">
            <v>Other problems related to education and literacy</v>
          </cell>
        </row>
        <row r="15120">
          <cell r="A15120" t="str">
            <v>Z55.9</v>
          </cell>
          <cell r="B15120" t="str">
            <v>Problem related to education and literacy, unspecified</v>
          </cell>
        </row>
        <row r="15121">
          <cell r="A15121" t="str">
            <v>Z56.0</v>
          </cell>
          <cell r="B15121" t="str">
            <v>Unemployment, unspecified</v>
          </cell>
        </row>
        <row r="15122">
          <cell r="A15122" t="str">
            <v>Z56.1</v>
          </cell>
          <cell r="B15122" t="str">
            <v>Change of job</v>
          </cell>
        </row>
        <row r="15123">
          <cell r="A15123" t="str">
            <v>Z56.2</v>
          </cell>
          <cell r="B15123" t="str">
            <v>Threat of job loss</v>
          </cell>
        </row>
        <row r="15124">
          <cell r="A15124" t="str">
            <v>Z56.3</v>
          </cell>
          <cell r="B15124" t="str">
            <v>Stressful work schedule</v>
          </cell>
        </row>
        <row r="15125">
          <cell r="A15125" t="str">
            <v>Z56.4</v>
          </cell>
          <cell r="B15125" t="str">
            <v>Discord with boss and workmates</v>
          </cell>
        </row>
        <row r="15126">
          <cell r="A15126" t="str">
            <v>Z56.5</v>
          </cell>
          <cell r="B15126" t="str">
            <v>Uncongenial work</v>
          </cell>
        </row>
        <row r="15127">
          <cell r="A15127" t="str">
            <v>Z56.6</v>
          </cell>
          <cell r="B15127" t="str">
            <v>Other physical and mental strain related to work</v>
          </cell>
        </row>
        <row r="15128">
          <cell r="A15128" t="str">
            <v>Z56.7</v>
          </cell>
          <cell r="B15128" t="str">
            <v>Other and unspecified problems related to employment</v>
          </cell>
        </row>
        <row r="15129">
          <cell r="A15129" t="str">
            <v>Z57.0</v>
          </cell>
          <cell r="B15129" t="str">
            <v>Occupational exposure to noise</v>
          </cell>
        </row>
        <row r="15130">
          <cell r="A15130" t="str">
            <v>Z57.1</v>
          </cell>
          <cell r="B15130" t="str">
            <v>Occupational exposure to radiation</v>
          </cell>
        </row>
        <row r="15131">
          <cell r="A15131" t="str">
            <v>Z57.2</v>
          </cell>
          <cell r="B15131" t="str">
            <v>Occupational exposure to dust</v>
          </cell>
        </row>
        <row r="15132">
          <cell r="A15132" t="str">
            <v>Z57.3</v>
          </cell>
          <cell r="B15132" t="str">
            <v>Occupational exposure to other air contaminants</v>
          </cell>
        </row>
        <row r="15133">
          <cell r="A15133" t="str">
            <v>Z57.4</v>
          </cell>
          <cell r="B15133" t="str">
            <v>Occupational exposure to toxic agents in agriculture</v>
          </cell>
        </row>
        <row r="15134">
          <cell r="A15134" t="str">
            <v>Z57.5</v>
          </cell>
          <cell r="B15134" t="str">
            <v>Occupational exposure to toxic agents in other industries</v>
          </cell>
        </row>
        <row r="15135">
          <cell r="A15135" t="str">
            <v>Z57.6</v>
          </cell>
          <cell r="B15135" t="str">
            <v>Occupational exposure to extreme temperature</v>
          </cell>
        </row>
        <row r="15136">
          <cell r="A15136" t="str">
            <v>Z57.7</v>
          </cell>
          <cell r="B15136" t="str">
            <v>Occupational exposure to vibration</v>
          </cell>
        </row>
        <row r="15137">
          <cell r="A15137" t="str">
            <v>Z57.8</v>
          </cell>
          <cell r="B15137" t="str">
            <v>Occupational exposure to other risk-factors</v>
          </cell>
        </row>
        <row r="15138">
          <cell r="A15138" t="str">
            <v>Z57.9</v>
          </cell>
          <cell r="B15138" t="str">
            <v>Occupational exposure to unspecified risk-factor</v>
          </cell>
        </row>
        <row r="15139">
          <cell r="A15139" t="str">
            <v>Z58.0</v>
          </cell>
          <cell r="B15139" t="str">
            <v>Problems related to exposure to noise</v>
          </cell>
        </row>
        <row r="15140">
          <cell r="A15140" t="str">
            <v>Z58.1</v>
          </cell>
          <cell r="B15140" t="str">
            <v>Exposure to air pollution</v>
          </cell>
        </row>
        <row r="15141">
          <cell r="A15141" t="str">
            <v>Z58.2</v>
          </cell>
          <cell r="B15141" t="str">
            <v>Exposure to water pollution</v>
          </cell>
        </row>
        <row r="15142">
          <cell r="A15142" t="str">
            <v>Z58.3</v>
          </cell>
          <cell r="B15142" t="str">
            <v>Exposure to soil pollution</v>
          </cell>
        </row>
        <row r="15143">
          <cell r="A15143" t="str">
            <v>Z58.4</v>
          </cell>
          <cell r="B15143" t="str">
            <v>Exposure to radiation</v>
          </cell>
        </row>
        <row r="15144">
          <cell r="A15144" t="str">
            <v>Z58.5</v>
          </cell>
          <cell r="B15144" t="str">
            <v>Exposure to other pollution</v>
          </cell>
        </row>
        <row r="15145">
          <cell r="A15145" t="str">
            <v>Z58.6</v>
          </cell>
          <cell r="B15145" t="str">
            <v>Inadequate drinking-water supply</v>
          </cell>
        </row>
        <row r="15146">
          <cell r="A15146" t="str">
            <v>Z58.7</v>
          </cell>
          <cell r="B15146" t="str">
            <v>Exposure to tobacco smoke</v>
          </cell>
        </row>
        <row r="15147">
          <cell r="A15147" t="str">
            <v>Z58.8</v>
          </cell>
          <cell r="B15147" t="str">
            <v>Other problems related to physical environment</v>
          </cell>
        </row>
        <row r="15148">
          <cell r="A15148" t="str">
            <v>Z58.9</v>
          </cell>
          <cell r="B15148" t="str">
            <v>Problem related to physical environment, unspecified</v>
          </cell>
        </row>
        <row r="15149">
          <cell r="A15149" t="str">
            <v>Z59.0</v>
          </cell>
          <cell r="B15149" t="str">
            <v>Homelessness</v>
          </cell>
        </row>
        <row r="15150">
          <cell r="A15150" t="str">
            <v>Z59.1</v>
          </cell>
          <cell r="B15150" t="str">
            <v>Inadequate housing</v>
          </cell>
        </row>
        <row r="15151">
          <cell r="A15151" t="str">
            <v>Z59.2</v>
          </cell>
          <cell r="B15151" t="str">
            <v>Discord with neighbours, lodgers and landlord</v>
          </cell>
        </row>
        <row r="15152">
          <cell r="A15152" t="str">
            <v>Z59.3</v>
          </cell>
          <cell r="B15152" t="str">
            <v>Problems related to living in residential institution</v>
          </cell>
        </row>
        <row r="15153">
          <cell r="A15153" t="str">
            <v>Z59.4</v>
          </cell>
          <cell r="B15153" t="str">
            <v>Lack of adequate food</v>
          </cell>
        </row>
        <row r="15154">
          <cell r="A15154" t="str">
            <v>Z59.5</v>
          </cell>
          <cell r="B15154" t="str">
            <v>Extreme poverty</v>
          </cell>
        </row>
        <row r="15155">
          <cell r="A15155" t="str">
            <v>Z59.6</v>
          </cell>
          <cell r="B15155" t="str">
            <v>Low income</v>
          </cell>
        </row>
        <row r="15156">
          <cell r="A15156" t="str">
            <v>Z59.7</v>
          </cell>
          <cell r="B15156" t="str">
            <v>Insufficient social insurance and welfare support</v>
          </cell>
        </row>
        <row r="15157">
          <cell r="A15157" t="str">
            <v>Z59.8</v>
          </cell>
          <cell r="B15157" t="str">
            <v>Other problems related to housing and economic circumstances</v>
          </cell>
        </row>
        <row r="15158">
          <cell r="A15158" t="str">
            <v>Z59.9</v>
          </cell>
          <cell r="B15158" t="str">
            <v>Problem related to housing and economic circumstances, unspecified</v>
          </cell>
        </row>
        <row r="15159">
          <cell r="A15159" t="str">
            <v>Z60.0</v>
          </cell>
          <cell r="B15159" t="str">
            <v>Problems of adjustment to life-cycle transitions</v>
          </cell>
        </row>
        <row r="15160">
          <cell r="A15160" t="str">
            <v>Z60.1</v>
          </cell>
          <cell r="B15160" t="str">
            <v>Atypical parenting situation</v>
          </cell>
        </row>
        <row r="15161">
          <cell r="A15161" t="str">
            <v>Z60.2</v>
          </cell>
          <cell r="B15161" t="str">
            <v>Living alone</v>
          </cell>
        </row>
        <row r="15162">
          <cell r="A15162" t="str">
            <v>Z60.3</v>
          </cell>
          <cell r="B15162" t="str">
            <v>Acculturation difficulty</v>
          </cell>
        </row>
        <row r="15163">
          <cell r="A15163" t="str">
            <v>Z60.4</v>
          </cell>
          <cell r="B15163" t="str">
            <v>Social exclusion and rejection</v>
          </cell>
        </row>
        <row r="15164">
          <cell r="A15164" t="str">
            <v>Z60.5</v>
          </cell>
          <cell r="B15164" t="str">
            <v>Target of perceived adverse discrimination and persecution</v>
          </cell>
        </row>
        <row r="15165">
          <cell r="A15165" t="str">
            <v>Z60.8</v>
          </cell>
          <cell r="B15165" t="str">
            <v>Other problems related to social environment</v>
          </cell>
        </row>
        <row r="15166">
          <cell r="A15166" t="str">
            <v>Z60.9</v>
          </cell>
          <cell r="B15166" t="str">
            <v>Problem related to social environment, unspecified</v>
          </cell>
        </row>
        <row r="15167">
          <cell r="A15167" t="str">
            <v>Z61.0</v>
          </cell>
          <cell r="B15167" t="str">
            <v>Loss of love relationship in childhood</v>
          </cell>
        </row>
        <row r="15168">
          <cell r="A15168" t="str">
            <v>Z61.1</v>
          </cell>
          <cell r="B15168" t="str">
            <v>Removal from home in childhood</v>
          </cell>
        </row>
        <row r="15169">
          <cell r="A15169" t="str">
            <v>Z61.2</v>
          </cell>
          <cell r="B15169" t="str">
            <v>Altered pattern of family relationships in childhood</v>
          </cell>
        </row>
        <row r="15170">
          <cell r="A15170" t="str">
            <v>Z61.3</v>
          </cell>
          <cell r="B15170" t="str">
            <v>Events resulting in loss of self-esteem in childhood</v>
          </cell>
        </row>
        <row r="15171">
          <cell r="A15171" t="str">
            <v>Z61.4</v>
          </cell>
          <cell r="B15171" t="str">
            <v>Problems related to alleged sexual abuse of child by person within primary support group</v>
          </cell>
        </row>
        <row r="15172">
          <cell r="A15172" t="str">
            <v>Z61.5</v>
          </cell>
          <cell r="B15172" t="str">
            <v>Problems related to alleged sexual abuse of child by person outside primary support group</v>
          </cell>
        </row>
        <row r="15173">
          <cell r="A15173" t="str">
            <v>Z61.6</v>
          </cell>
          <cell r="B15173" t="str">
            <v>Problems related to alleged physical abuse of child</v>
          </cell>
        </row>
        <row r="15174">
          <cell r="A15174" t="str">
            <v>Z61.7</v>
          </cell>
          <cell r="B15174" t="str">
            <v>Personal frightening experience in childhood</v>
          </cell>
        </row>
        <row r="15175">
          <cell r="A15175" t="str">
            <v>Z61.8</v>
          </cell>
          <cell r="B15175" t="str">
            <v>Other negative life events in childhood</v>
          </cell>
        </row>
        <row r="15176">
          <cell r="A15176" t="str">
            <v>Z61.9</v>
          </cell>
          <cell r="B15176" t="str">
            <v>Negative life event in childhood, unspecified</v>
          </cell>
        </row>
        <row r="15177">
          <cell r="A15177" t="str">
            <v>Z62.0</v>
          </cell>
          <cell r="B15177" t="str">
            <v>Inadequate parental supervision and control</v>
          </cell>
        </row>
        <row r="15178">
          <cell r="A15178" t="str">
            <v>Z62.1</v>
          </cell>
          <cell r="B15178" t="str">
            <v>Parental overprotection</v>
          </cell>
        </row>
        <row r="15179">
          <cell r="A15179" t="str">
            <v>Z62.2</v>
          </cell>
          <cell r="B15179" t="str">
            <v>Institutional upbringing</v>
          </cell>
        </row>
        <row r="15180">
          <cell r="A15180" t="str">
            <v>Z62.3</v>
          </cell>
          <cell r="B15180" t="str">
            <v>Hostility towards and scapegoating of child</v>
          </cell>
        </row>
        <row r="15181">
          <cell r="A15181" t="str">
            <v>Z62.4</v>
          </cell>
          <cell r="B15181" t="str">
            <v>Emotional neglect of child</v>
          </cell>
        </row>
        <row r="15182">
          <cell r="A15182" t="str">
            <v>Z62.5</v>
          </cell>
          <cell r="B15182" t="str">
            <v>Other problems related to neglect in upbringing</v>
          </cell>
        </row>
        <row r="15183">
          <cell r="A15183" t="str">
            <v>Z62.6</v>
          </cell>
          <cell r="B15183" t="str">
            <v>Inappropriate parental pressure and other abnormal qualities of upbringing</v>
          </cell>
        </row>
        <row r="15184">
          <cell r="A15184" t="str">
            <v>Z62.8</v>
          </cell>
          <cell r="B15184" t="str">
            <v>Other specified problems related to upbringing</v>
          </cell>
        </row>
        <row r="15185">
          <cell r="A15185" t="str">
            <v>Z62.9</v>
          </cell>
          <cell r="B15185" t="str">
            <v>Problem related to upbringing, unspecified</v>
          </cell>
        </row>
        <row r="15186">
          <cell r="A15186" t="str">
            <v>Z63.0</v>
          </cell>
          <cell r="B15186" t="str">
            <v>Problems in relationship with spouse or partner</v>
          </cell>
        </row>
        <row r="15187">
          <cell r="A15187" t="str">
            <v>Z63.1</v>
          </cell>
          <cell r="B15187" t="str">
            <v>Problems in relationship with parents and in-laws</v>
          </cell>
        </row>
        <row r="15188">
          <cell r="A15188" t="str">
            <v>Z63.2</v>
          </cell>
          <cell r="B15188" t="str">
            <v>Inadequate family support</v>
          </cell>
        </row>
        <row r="15189">
          <cell r="A15189" t="str">
            <v>Z63.3</v>
          </cell>
          <cell r="B15189" t="str">
            <v>Absence of family member</v>
          </cell>
        </row>
        <row r="15190">
          <cell r="A15190" t="str">
            <v>Z63.4</v>
          </cell>
          <cell r="B15190" t="str">
            <v>Disappearance and death of family member</v>
          </cell>
        </row>
        <row r="15191">
          <cell r="A15191" t="str">
            <v>Z63.5</v>
          </cell>
          <cell r="B15191" t="str">
            <v>Disruption of family by separation and divorce</v>
          </cell>
        </row>
        <row r="15192">
          <cell r="A15192" t="str">
            <v>Z63.6</v>
          </cell>
          <cell r="B15192" t="str">
            <v>Dependent relative needing care at home</v>
          </cell>
        </row>
        <row r="15193">
          <cell r="A15193" t="str">
            <v>Z63.70</v>
          </cell>
          <cell r="B15193" t="str">
            <v>Stressful life events affecting family and household, unspecified</v>
          </cell>
        </row>
        <row r="15194">
          <cell r="A15194" t="str">
            <v>Z63.71</v>
          </cell>
          <cell r="B15194" t="str">
            <v>Alcoholism in family</v>
          </cell>
        </row>
        <row r="15195">
          <cell r="A15195" t="str">
            <v>Z63.72</v>
          </cell>
          <cell r="B15195" t="str">
            <v>Gambling in family</v>
          </cell>
        </row>
        <row r="15196">
          <cell r="A15196" t="str">
            <v>Z63.79</v>
          </cell>
          <cell r="B15196" t="str">
            <v>Other stressful life events affecting family and household</v>
          </cell>
        </row>
        <row r="15197">
          <cell r="A15197" t="str">
            <v>Z63.8</v>
          </cell>
          <cell r="B15197" t="str">
            <v>Other specified problems related to primary support group</v>
          </cell>
        </row>
        <row r="15198">
          <cell r="A15198" t="str">
            <v>Z63.9</v>
          </cell>
          <cell r="B15198" t="str">
            <v>Problem related to primary support group, unspecified</v>
          </cell>
        </row>
        <row r="15199">
          <cell r="A15199" t="str">
            <v>Z64.0</v>
          </cell>
          <cell r="B15199" t="str">
            <v>Problems related to unwanted pregnancy</v>
          </cell>
        </row>
        <row r="15200">
          <cell r="A15200" t="str">
            <v>Z64.1</v>
          </cell>
          <cell r="B15200" t="str">
            <v>Problems related to multiparity</v>
          </cell>
        </row>
        <row r="15201">
          <cell r="A15201" t="str">
            <v>Z64.2</v>
          </cell>
          <cell r="B15201" t="str">
            <v>Seeking and accepting physical, nutritional and chemical interventions known to be hazardous and harmful</v>
          </cell>
        </row>
        <row r="15202">
          <cell r="A15202" t="str">
            <v>Z64.3</v>
          </cell>
          <cell r="B15202" t="str">
            <v>Seeking and accepting behavioural and psychological interventions known to be hazardous and harmful</v>
          </cell>
        </row>
        <row r="15203">
          <cell r="A15203" t="str">
            <v>Z64.4</v>
          </cell>
          <cell r="B15203" t="str">
            <v>Discord with counsellors</v>
          </cell>
        </row>
        <row r="15204">
          <cell r="A15204" t="str">
            <v>Z65.0</v>
          </cell>
          <cell r="B15204" t="str">
            <v>Conviction in civil and criminal proceedings without imprisonment</v>
          </cell>
        </row>
        <row r="15205">
          <cell r="A15205" t="str">
            <v>Z65.1</v>
          </cell>
          <cell r="B15205" t="str">
            <v>Imprisonment and other incarceration</v>
          </cell>
        </row>
        <row r="15206">
          <cell r="A15206" t="str">
            <v>Z65.2</v>
          </cell>
          <cell r="B15206" t="str">
            <v>Problems related to release from prison</v>
          </cell>
        </row>
        <row r="15207">
          <cell r="A15207" t="str">
            <v>Z65.3</v>
          </cell>
          <cell r="B15207" t="str">
            <v>Problems related to other legal circumstances</v>
          </cell>
        </row>
        <row r="15208">
          <cell r="A15208" t="str">
            <v>Z65.4</v>
          </cell>
          <cell r="B15208" t="str">
            <v>Victim of crime and terrorism</v>
          </cell>
        </row>
        <row r="15209">
          <cell r="A15209" t="str">
            <v>Z65.5</v>
          </cell>
          <cell r="B15209" t="str">
            <v>Exposure to disaster, war and other hostilities</v>
          </cell>
        </row>
        <row r="15210">
          <cell r="A15210" t="str">
            <v>Z65.8</v>
          </cell>
          <cell r="B15210" t="str">
            <v>Other specified problems related to psychosocial circumstances</v>
          </cell>
        </row>
        <row r="15211">
          <cell r="A15211" t="str">
            <v>Z65.9</v>
          </cell>
          <cell r="B15211" t="str">
            <v>Problem related to unspecified psychosocial circumstances</v>
          </cell>
        </row>
        <row r="15212">
          <cell r="A15212" t="str">
            <v>Z70.0</v>
          </cell>
          <cell r="B15212" t="str">
            <v>Counselling related to sexual attitude</v>
          </cell>
        </row>
        <row r="15213">
          <cell r="A15213" t="str">
            <v>Z70.1</v>
          </cell>
          <cell r="B15213" t="str">
            <v>Counselling related to patient's sexual behaviour and orientation</v>
          </cell>
        </row>
        <row r="15214">
          <cell r="A15214" t="str">
            <v>Z70.2</v>
          </cell>
          <cell r="B15214" t="str">
            <v>Counselling related to sexual behaviour and orientation of third party</v>
          </cell>
        </row>
        <row r="15215">
          <cell r="A15215" t="str">
            <v>Z70.3</v>
          </cell>
          <cell r="B15215" t="str">
            <v>Counselling related to combined concerns regarding sexual attitude, behaviour and orientation</v>
          </cell>
        </row>
        <row r="15216">
          <cell r="A15216" t="str">
            <v>Z70.8</v>
          </cell>
          <cell r="B15216" t="str">
            <v>Other sex counselling</v>
          </cell>
        </row>
        <row r="15217">
          <cell r="A15217" t="str">
            <v>Z70.9</v>
          </cell>
          <cell r="B15217" t="str">
            <v>Sex counselling, unspecified</v>
          </cell>
        </row>
        <row r="15218">
          <cell r="A15218" t="str">
            <v>Z71.0</v>
          </cell>
          <cell r="B15218" t="str">
            <v>Person consulting on behalf of another person</v>
          </cell>
        </row>
        <row r="15219">
          <cell r="A15219" t="str">
            <v>Z71.1</v>
          </cell>
          <cell r="B15219" t="str">
            <v>Person with feared complaint in whom no diagnosis is made</v>
          </cell>
        </row>
        <row r="15220">
          <cell r="A15220" t="str">
            <v>Z71.2</v>
          </cell>
          <cell r="B15220" t="str">
            <v>Person consulting for explanation of investigation findings</v>
          </cell>
        </row>
        <row r="15221">
          <cell r="A15221" t="str">
            <v>Z71.3</v>
          </cell>
          <cell r="B15221" t="str">
            <v>Dietary counselling and surveillance</v>
          </cell>
        </row>
        <row r="15222">
          <cell r="A15222" t="str">
            <v>Z71.4</v>
          </cell>
          <cell r="B15222" t="str">
            <v>Counselling and surveillance for alcohol use disorder</v>
          </cell>
        </row>
        <row r="15223">
          <cell r="A15223" t="str">
            <v>Z71.5</v>
          </cell>
          <cell r="B15223" t="str">
            <v>Counselling and surveillance for drug use disorder</v>
          </cell>
        </row>
        <row r="15224">
          <cell r="A15224" t="str">
            <v>Z71.6</v>
          </cell>
          <cell r="B15224" t="str">
            <v>Counselling for tobacco use disorder</v>
          </cell>
        </row>
        <row r="15225">
          <cell r="A15225" t="str">
            <v>Z71.7</v>
          </cell>
          <cell r="B15225" t="str">
            <v>Human immunodeficiency virus [HIV] counselling</v>
          </cell>
        </row>
        <row r="15226">
          <cell r="A15226" t="str">
            <v>Z71.8</v>
          </cell>
          <cell r="B15226" t="str">
            <v>Other specified counselling</v>
          </cell>
        </row>
        <row r="15227">
          <cell r="A15227" t="str">
            <v>Z71.9</v>
          </cell>
          <cell r="B15227" t="str">
            <v>Counselling, unspecified</v>
          </cell>
        </row>
        <row r="15228">
          <cell r="A15228" t="str">
            <v>Z72.0</v>
          </cell>
          <cell r="B15228" t="str">
            <v>Tobacco use, current</v>
          </cell>
        </row>
        <row r="15229">
          <cell r="A15229" t="str">
            <v>Z72.1</v>
          </cell>
          <cell r="B15229" t="str">
            <v>Alcohol use</v>
          </cell>
        </row>
        <row r="15230">
          <cell r="A15230" t="str">
            <v>Z72.2</v>
          </cell>
          <cell r="B15230" t="str">
            <v>Drug use</v>
          </cell>
        </row>
        <row r="15231">
          <cell r="A15231" t="str">
            <v>Z72.3</v>
          </cell>
          <cell r="B15231" t="str">
            <v>Lack of physical exercise</v>
          </cell>
        </row>
        <row r="15232">
          <cell r="A15232" t="str">
            <v>Z72.4</v>
          </cell>
          <cell r="B15232" t="str">
            <v>Inappropriate diet and eating habits</v>
          </cell>
        </row>
        <row r="15233">
          <cell r="A15233" t="str">
            <v>Z72.5</v>
          </cell>
          <cell r="B15233" t="str">
            <v>High-risk sexual behaviour</v>
          </cell>
        </row>
        <row r="15234">
          <cell r="A15234" t="str">
            <v>Z72.6</v>
          </cell>
          <cell r="B15234" t="str">
            <v>Gambling and betting</v>
          </cell>
        </row>
        <row r="15235">
          <cell r="A15235" t="str">
            <v>Z72.8</v>
          </cell>
          <cell r="B15235" t="str">
            <v>Other problems related to lifestyle</v>
          </cell>
        </row>
        <row r="15236">
          <cell r="A15236" t="str">
            <v>Z72.9</v>
          </cell>
          <cell r="B15236" t="str">
            <v>Problem related to lifestyle, unspecified</v>
          </cell>
        </row>
        <row r="15237">
          <cell r="A15237" t="str">
            <v>Z73.0</v>
          </cell>
          <cell r="B15237" t="str">
            <v>Burnout</v>
          </cell>
        </row>
        <row r="15238">
          <cell r="A15238" t="str">
            <v>Z73.1</v>
          </cell>
          <cell r="B15238" t="str">
            <v>Accentuation of personality traits</v>
          </cell>
        </row>
        <row r="15239">
          <cell r="A15239" t="str">
            <v>Z73.2</v>
          </cell>
          <cell r="B15239" t="str">
            <v>Lack of relaxation and leisure</v>
          </cell>
        </row>
        <row r="15240">
          <cell r="A15240" t="str">
            <v>Z73.3</v>
          </cell>
          <cell r="B15240" t="str">
            <v>Stress, not elsewhere classified</v>
          </cell>
        </row>
        <row r="15241">
          <cell r="A15241" t="str">
            <v>Z73.4</v>
          </cell>
          <cell r="B15241" t="str">
            <v>Inadequate social skills, not elsewhere classified</v>
          </cell>
        </row>
        <row r="15242">
          <cell r="A15242" t="str">
            <v>Z73.5</v>
          </cell>
          <cell r="B15242" t="str">
            <v>Social role conflict, not elsewhere classified</v>
          </cell>
        </row>
        <row r="15243">
          <cell r="A15243" t="str">
            <v>Z73.6</v>
          </cell>
          <cell r="B15243" t="str">
            <v>Limitation of activities due to disability</v>
          </cell>
        </row>
        <row r="15244">
          <cell r="A15244" t="str">
            <v>Z73.8</v>
          </cell>
          <cell r="B15244" t="str">
            <v>Other problems related to life-management difficulty</v>
          </cell>
        </row>
        <row r="15245">
          <cell r="A15245" t="str">
            <v>Z73.9</v>
          </cell>
          <cell r="B15245" t="str">
            <v>Problem related to life-management difficulty, unspecified</v>
          </cell>
        </row>
        <row r="15246">
          <cell r="A15246" t="str">
            <v>Z74.0</v>
          </cell>
          <cell r="B15246" t="str">
            <v>Need for assistance due to reduced mobility</v>
          </cell>
        </row>
        <row r="15247">
          <cell r="A15247" t="str">
            <v>Z74.1</v>
          </cell>
          <cell r="B15247" t="str">
            <v>Need for assistance with personal care</v>
          </cell>
        </row>
        <row r="15248">
          <cell r="A15248" t="str">
            <v>Z74.2</v>
          </cell>
          <cell r="B15248" t="str">
            <v>Need for assistance at home and no other household member able to render care</v>
          </cell>
        </row>
        <row r="15249">
          <cell r="A15249" t="str">
            <v>Z74.3</v>
          </cell>
          <cell r="B15249" t="str">
            <v>Need for continuous supervision</v>
          </cell>
        </row>
        <row r="15250">
          <cell r="A15250" t="str">
            <v>Z74.8</v>
          </cell>
          <cell r="B15250" t="str">
            <v>Other problems related to care-provider dependency</v>
          </cell>
        </row>
        <row r="15251">
          <cell r="A15251" t="str">
            <v>Z74.9</v>
          </cell>
          <cell r="B15251" t="str">
            <v>Problem related to care-provider dependency, unspecified</v>
          </cell>
        </row>
        <row r="15252">
          <cell r="A15252" t="str">
            <v>Z75.0</v>
          </cell>
          <cell r="B15252" t="str">
            <v>Medical services not available in home</v>
          </cell>
        </row>
        <row r="15253">
          <cell r="A15253" t="str">
            <v>Z75.10</v>
          </cell>
          <cell r="B15253" t="str">
            <v>Person awaiting admission to  acute hospital</v>
          </cell>
        </row>
        <row r="15254">
          <cell r="A15254" t="str">
            <v>Z75.11</v>
          </cell>
          <cell r="B15254" t="str">
            <v>Person awaiting admission to residential aged care service</v>
          </cell>
        </row>
        <row r="15255">
          <cell r="A15255" t="str">
            <v>Z75.12</v>
          </cell>
          <cell r="B15255" t="str">
            <v>Person awaiting admission to psychiatric facility/unit</v>
          </cell>
        </row>
        <row r="15256">
          <cell r="A15256" t="str">
            <v>Z75.13</v>
          </cell>
          <cell r="B15256" t="str">
            <v>Person awaiting admission to rehabilitation facility/unit</v>
          </cell>
        </row>
        <row r="15257">
          <cell r="A15257" t="str">
            <v>Z75.14</v>
          </cell>
          <cell r="B15257" t="str">
            <v>Person awaiting admission to palliative care facility/unit</v>
          </cell>
        </row>
        <row r="15258">
          <cell r="A15258" t="str">
            <v>Z75.18</v>
          </cell>
          <cell r="B15258" t="str">
            <v>Person awaiting admission to other health care facility</v>
          </cell>
        </row>
        <row r="15259">
          <cell r="A15259" t="str">
            <v>Z75.19</v>
          </cell>
          <cell r="B15259" t="str">
            <v>Person awaiting admission to adequate facility elsewhere, unspecified</v>
          </cell>
        </row>
        <row r="15260">
          <cell r="A15260" t="str">
            <v>Z75.2</v>
          </cell>
          <cell r="B15260" t="str">
            <v>Other waiting period for investigation and treatment</v>
          </cell>
        </row>
        <row r="15261">
          <cell r="A15261" t="str">
            <v>Z75.3</v>
          </cell>
          <cell r="B15261" t="str">
            <v>Unavailability and inaccessibility of health-care facilities</v>
          </cell>
        </row>
        <row r="15262">
          <cell r="A15262" t="str">
            <v>Z75.40</v>
          </cell>
          <cell r="B15262" t="str">
            <v>Unavailability and inaccessibility of helping agency, unspecified</v>
          </cell>
        </row>
        <row r="15263">
          <cell r="A15263" t="str">
            <v>Z75.41</v>
          </cell>
          <cell r="B15263" t="str">
            <v>Unavailability and inaccessibility of residential aged care service</v>
          </cell>
        </row>
        <row r="15264">
          <cell r="A15264" t="str">
            <v>Z75.49</v>
          </cell>
          <cell r="B15264" t="str">
            <v>Unavailability and inaccessibility of other specified helping agency</v>
          </cell>
        </row>
        <row r="15265">
          <cell r="A15265" t="str">
            <v>Z75.5</v>
          </cell>
          <cell r="B15265" t="str">
            <v>Respite care</v>
          </cell>
        </row>
        <row r="15266">
          <cell r="A15266" t="str">
            <v>Z75.6</v>
          </cell>
          <cell r="B15266" t="str">
            <v>Transfer for suspected condition</v>
          </cell>
        </row>
        <row r="15267">
          <cell r="A15267" t="str">
            <v>Z75.8</v>
          </cell>
          <cell r="B15267" t="str">
            <v>Other problems related to medical facilities and other health care</v>
          </cell>
        </row>
        <row r="15268">
          <cell r="A15268" t="str">
            <v>Z75.9</v>
          </cell>
          <cell r="B15268" t="str">
            <v>Unspecified problem related to medical facilities and other health care</v>
          </cell>
        </row>
        <row r="15269">
          <cell r="A15269" t="str">
            <v>Z76.0</v>
          </cell>
          <cell r="B15269" t="str">
            <v>Issue of repeat prescription</v>
          </cell>
        </row>
        <row r="15270">
          <cell r="A15270" t="str">
            <v>Z76.1</v>
          </cell>
          <cell r="B15270" t="str">
            <v>Health supervision and care of abandoned infant</v>
          </cell>
        </row>
        <row r="15271">
          <cell r="A15271" t="str">
            <v>Z76.21</v>
          </cell>
          <cell r="B15271" t="str">
            <v>Health supervision and care of infant and child awaiting adoption or foster placement</v>
          </cell>
        </row>
        <row r="15272">
          <cell r="A15272" t="str">
            <v>Z76.22</v>
          </cell>
          <cell r="B15272" t="str">
            <v>Health supervision and care of other infant and child, not elsewhere classified</v>
          </cell>
        </row>
        <row r="15273">
          <cell r="A15273" t="str">
            <v>Z76.3</v>
          </cell>
          <cell r="B15273" t="str">
            <v>Healthy person accompanying sick person</v>
          </cell>
        </row>
        <row r="15274">
          <cell r="A15274" t="str">
            <v>Z76.4</v>
          </cell>
          <cell r="B15274" t="str">
            <v>Other boarder in health-care facility</v>
          </cell>
        </row>
        <row r="15275">
          <cell r="A15275" t="str">
            <v>Z76.5</v>
          </cell>
          <cell r="B15275" t="str">
            <v>Malingerer [conscious simulation]</v>
          </cell>
        </row>
        <row r="15276">
          <cell r="A15276" t="str">
            <v>Z76.8</v>
          </cell>
          <cell r="B15276" t="str">
            <v>Persons encountering health services in other specified circumstances</v>
          </cell>
        </row>
        <row r="15277">
          <cell r="A15277" t="str">
            <v>Z76.9</v>
          </cell>
          <cell r="B15277" t="str">
            <v>Person encountering health services in unspecified circumstances</v>
          </cell>
        </row>
        <row r="15278">
          <cell r="A15278" t="str">
            <v>Z80.0</v>
          </cell>
          <cell r="B15278" t="str">
            <v>Family history of malignant neoplasm of digestive organs</v>
          </cell>
        </row>
        <row r="15279">
          <cell r="A15279" t="str">
            <v>Z80.1</v>
          </cell>
          <cell r="B15279" t="str">
            <v>Family history of malignant neoplasm of trachea, bronchus and lung</v>
          </cell>
        </row>
        <row r="15280">
          <cell r="A15280" t="str">
            <v>Z80.2</v>
          </cell>
          <cell r="B15280" t="str">
            <v>Family history of malignant neoplasm of other respiratory and intrathoracic organs</v>
          </cell>
        </row>
        <row r="15281">
          <cell r="A15281" t="str">
            <v>Z80.3</v>
          </cell>
          <cell r="B15281" t="str">
            <v>Family history of malignant neoplasm of breast</v>
          </cell>
        </row>
        <row r="15282">
          <cell r="A15282" t="str">
            <v>Z80.4</v>
          </cell>
          <cell r="B15282" t="str">
            <v>Family history of malignant neoplasm of genital organs</v>
          </cell>
        </row>
        <row r="15283">
          <cell r="A15283" t="str">
            <v>Z80.5</v>
          </cell>
          <cell r="B15283" t="str">
            <v>Family history of malignant neoplasm of urinary tract</v>
          </cell>
        </row>
        <row r="15284">
          <cell r="A15284" t="str">
            <v>Z80.6</v>
          </cell>
          <cell r="B15284" t="str">
            <v>Family history of leukaemia</v>
          </cell>
        </row>
        <row r="15285">
          <cell r="A15285" t="str">
            <v>Z80.7</v>
          </cell>
          <cell r="B15285" t="str">
            <v>Family history of other malignant neoplasms of lymphoid, haematopoietic and related tissues</v>
          </cell>
        </row>
        <row r="15286">
          <cell r="A15286" t="str">
            <v>Z80.8</v>
          </cell>
          <cell r="B15286" t="str">
            <v>Family history of malignant neoplasm of other organs or systems</v>
          </cell>
        </row>
        <row r="15287">
          <cell r="A15287" t="str">
            <v>Z80.9</v>
          </cell>
          <cell r="B15287" t="str">
            <v>Family history of malignant neoplasm, unspecified</v>
          </cell>
        </row>
        <row r="15288">
          <cell r="A15288" t="str">
            <v>Z81.0</v>
          </cell>
          <cell r="B15288" t="str">
            <v>Family history of mental retardation</v>
          </cell>
        </row>
        <row r="15289">
          <cell r="A15289" t="str">
            <v>Z81.1</v>
          </cell>
          <cell r="B15289" t="str">
            <v>Family history of alcohol use disorder</v>
          </cell>
        </row>
        <row r="15290">
          <cell r="A15290" t="str">
            <v>Z81.2</v>
          </cell>
          <cell r="B15290" t="str">
            <v>Family history of tobacco use disorder</v>
          </cell>
        </row>
        <row r="15291">
          <cell r="A15291" t="str">
            <v>Z81.3</v>
          </cell>
          <cell r="B15291" t="str">
            <v>Family history of other psychoactive substance use disorder</v>
          </cell>
        </row>
        <row r="15292">
          <cell r="A15292" t="str">
            <v>Z81.4</v>
          </cell>
          <cell r="B15292" t="str">
            <v>Family history of other substance use disorder</v>
          </cell>
        </row>
        <row r="15293">
          <cell r="A15293" t="str">
            <v>Z81.8</v>
          </cell>
          <cell r="B15293" t="str">
            <v>Family history of other mental and behavioural disorders</v>
          </cell>
        </row>
        <row r="15294">
          <cell r="A15294" t="str">
            <v>Z82.0</v>
          </cell>
          <cell r="B15294" t="str">
            <v>Family history of epilepsy and other diseases of the nervous system</v>
          </cell>
        </row>
        <row r="15295">
          <cell r="A15295" t="str">
            <v>Z82.1</v>
          </cell>
          <cell r="B15295" t="str">
            <v>Family history of blindness and visual loss</v>
          </cell>
        </row>
        <row r="15296">
          <cell r="A15296" t="str">
            <v>Z82.2</v>
          </cell>
          <cell r="B15296" t="str">
            <v>Family history of deafness and hearing loss</v>
          </cell>
        </row>
        <row r="15297">
          <cell r="A15297" t="str">
            <v>Z82.3</v>
          </cell>
          <cell r="B15297" t="str">
            <v>Family history of stroke</v>
          </cell>
        </row>
        <row r="15298">
          <cell r="A15298" t="str">
            <v>Z82.4</v>
          </cell>
          <cell r="B15298" t="str">
            <v>Family history of ischaemic heart disease and other diseases of the circulatory system</v>
          </cell>
        </row>
        <row r="15299">
          <cell r="A15299" t="str">
            <v>Z82.5</v>
          </cell>
          <cell r="B15299" t="str">
            <v>Family history of asthma and other chronic lower respiratory diseases</v>
          </cell>
        </row>
        <row r="15300">
          <cell r="A15300" t="str">
            <v>Z82.6</v>
          </cell>
          <cell r="B15300" t="str">
            <v>Family history of arthritis and other diseases of the musculoskeletal system and connective tissue</v>
          </cell>
        </row>
        <row r="15301">
          <cell r="A15301" t="str">
            <v>Z82.7</v>
          </cell>
          <cell r="B15301" t="str">
            <v>Family history of congenital malformations, deformations and chromosomal abnormalities</v>
          </cell>
        </row>
        <row r="15302">
          <cell r="A15302" t="str">
            <v>Z82.8</v>
          </cell>
          <cell r="B15302" t="str">
            <v>Family history of other disabilities and chronic diseases leading to disablement, not elsewhere classified</v>
          </cell>
        </row>
        <row r="15303">
          <cell r="A15303" t="str">
            <v>Z83.0</v>
          </cell>
          <cell r="B15303" t="str">
            <v>Family history of human immunodeficiency virus [HIV] disease</v>
          </cell>
        </row>
        <row r="15304">
          <cell r="A15304" t="str">
            <v>Z83.1</v>
          </cell>
          <cell r="B15304" t="str">
            <v>Family history of other infectious and parasitic diseases</v>
          </cell>
        </row>
        <row r="15305">
          <cell r="A15305" t="str">
            <v>Z83.2</v>
          </cell>
          <cell r="B15305" t="str">
            <v>Family history of diseases of the blood and blood-forming organs and certain disorders involving the immune mechanism</v>
          </cell>
        </row>
        <row r="15306">
          <cell r="A15306" t="str">
            <v>Z83.3</v>
          </cell>
          <cell r="B15306" t="str">
            <v>Family history of diabetes mellitus</v>
          </cell>
        </row>
        <row r="15307">
          <cell r="A15307" t="str">
            <v>Z83.4</v>
          </cell>
          <cell r="B15307" t="str">
            <v>Family history of other endocrine, nutritional and metabolic diseases</v>
          </cell>
        </row>
        <row r="15308">
          <cell r="A15308" t="str">
            <v>Z83.5</v>
          </cell>
          <cell r="B15308" t="str">
            <v>Family history of eye and ear disorders</v>
          </cell>
        </row>
        <row r="15309">
          <cell r="A15309" t="str">
            <v>Z83.6</v>
          </cell>
          <cell r="B15309" t="str">
            <v>Family history of diseases of the respiratory system</v>
          </cell>
        </row>
        <row r="15310">
          <cell r="A15310" t="str">
            <v>Z83.7</v>
          </cell>
          <cell r="B15310" t="str">
            <v>Family history of diseases of the digestive system</v>
          </cell>
        </row>
        <row r="15311">
          <cell r="A15311" t="str">
            <v>Z84.0</v>
          </cell>
          <cell r="B15311" t="str">
            <v>Family history of diseases of the skin and subcutaneous tissue</v>
          </cell>
        </row>
        <row r="15312">
          <cell r="A15312" t="str">
            <v>Z84.1</v>
          </cell>
          <cell r="B15312" t="str">
            <v>Family history of disorders of kidney and ureter</v>
          </cell>
        </row>
        <row r="15313">
          <cell r="A15313" t="str">
            <v>Z84.2</v>
          </cell>
          <cell r="B15313" t="str">
            <v>Family history of other diseases of the genitourinary system</v>
          </cell>
        </row>
        <row r="15314">
          <cell r="A15314" t="str">
            <v>Z84.3</v>
          </cell>
          <cell r="B15314" t="str">
            <v>Family history of consanguinity</v>
          </cell>
        </row>
        <row r="15315">
          <cell r="A15315" t="str">
            <v>Z84.8</v>
          </cell>
          <cell r="B15315" t="str">
            <v>Family history of other specified conditions</v>
          </cell>
        </row>
        <row r="15316">
          <cell r="A15316" t="str">
            <v>Z85.0</v>
          </cell>
          <cell r="B15316" t="str">
            <v>Personal history of malignant neoplasm of digestive organs</v>
          </cell>
        </row>
        <row r="15317">
          <cell r="A15317" t="str">
            <v>Z85.1</v>
          </cell>
          <cell r="B15317" t="str">
            <v>Personal history of malignant neoplasm of trachea, bronchus and lung</v>
          </cell>
        </row>
        <row r="15318">
          <cell r="A15318" t="str">
            <v>Z85.2</v>
          </cell>
          <cell r="B15318" t="str">
            <v>Personal history of malignant neoplasm of other respiratory and intrathoracic organs</v>
          </cell>
        </row>
        <row r="15319">
          <cell r="A15319" t="str">
            <v>Z85.3</v>
          </cell>
          <cell r="B15319" t="str">
            <v>Personal history of malignant neoplasm of breast</v>
          </cell>
        </row>
        <row r="15320">
          <cell r="A15320" t="str">
            <v>Z85.4</v>
          </cell>
          <cell r="B15320" t="str">
            <v>Personal history of malignant neoplasm of genital organs</v>
          </cell>
        </row>
        <row r="15321">
          <cell r="A15321" t="str">
            <v>Z85.5</v>
          </cell>
          <cell r="B15321" t="str">
            <v>Personal history of malignant neoplasm of urinary tract</v>
          </cell>
        </row>
        <row r="15322">
          <cell r="A15322" t="str">
            <v>Z85.6</v>
          </cell>
          <cell r="B15322" t="str">
            <v>Personal history of leukaemia</v>
          </cell>
        </row>
        <row r="15323">
          <cell r="A15323" t="str">
            <v>Z85.7</v>
          </cell>
          <cell r="B15323" t="str">
            <v>Personal history of other malignant neoplasms of lymphoid, haematopoietic and related tissues</v>
          </cell>
        </row>
        <row r="15324">
          <cell r="A15324" t="str">
            <v>Z85.8</v>
          </cell>
          <cell r="B15324" t="str">
            <v>Personal history of malignant neoplasms of other organs and systems</v>
          </cell>
        </row>
        <row r="15325">
          <cell r="A15325" t="str">
            <v>Z85.9</v>
          </cell>
          <cell r="B15325" t="str">
            <v>Personal history of malignant neoplasm, unspecified</v>
          </cell>
        </row>
        <row r="15326">
          <cell r="A15326" t="str">
            <v>Z86.0</v>
          </cell>
          <cell r="B15326" t="str">
            <v>Personal history of other neoplasms</v>
          </cell>
        </row>
        <row r="15327">
          <cell r="A15327" t="str">
            <v>Z86.10</v>
          </cell>
          <cell r="B15327" t="str">
            <v>Personal history of unspecified infectious and parasitic disease</v>
          </cell>
        </row>
        <row r="15328">
          <cell r="A15328" t="str">
            <v>Z86.11</v>
          </cell>
          <cell r="B15328" t="str">
            <v>Personal history of tuberculosis</v>
          </cell>
        </row>
        <row r="15329">
          <cell r="A15329" t="str">
            <v>Z86.12</v>
          </cell>
          <cell r="B15329" t="str">
            <v>Personal history of poliomyelitis</v>
          </cell>
        </row>
        <row r="15330">
          <cell r="A15330" t="str">
            <v>Z86.13</v>
          </cell>
          <cell r="B15330" t="str">
            <v>Personal history of malaria</v>
          </cell>
        </row>
        <row r="15331">
          <cell r="A15331" t="str">
            <v>Z86.18</v>
          </cell>
          <cell r="B15331" t="str">
            <v>Personal history of other infectious and parasitic disease</v>
          </cell>
        </row>
        <row r="15332">
          <cell r="A15332" t="str">
            <v>Z86.2</v>
          </cell>
          <cell r="B15332" t="str">
            <v>Personal history of diseases of the blood and blood-forming organs and certain disorders involving the immune mechanism</v>
          </cell>
        </row>
        <row r="15333">
          <cell r="A15333" t="str">
            <v>Z86.3</v>
          </cell>
          <cell r="B15333" t="str">
            <v>Personal history of endocrine, nutritional and metabolic diseases</v>
          </cell>
        </row>
        <row r="15334">
          <cell r="A15334" t="str">
            <v>Z86.41</v>
          </cell>
          <cell r="B15334" t="str">
            <v>Personal history of alcohol use disorder</v>
          </cell>
        </row>
        <row r="15335">
          <cell r="A15335" t="str">
            <v>Z86.42</v>
          </cell>
          <cell r="B15335" t="str">
            <v>Personal history of drug use disorder</v>
          </cell>
        </row>
        <row r="15336">
          <cell r="A15336" t="str">
            <v>Z86.43</v>
          </cell>
          <cell r="B15336" t="str">
            <v>Personal history of tobacco use disorder</v>
          </cell>
        </row>
        <row r="15337">
          <cell r="A15337" t="str">
            <v>Z86.5</v>
          </cell>
          <cell r="B15337" t="str">
            <v>Personal history of other mental and behavioural disorders</v>
          </cell>
        </row>
        <row r="15338">
          <cell r="A15338" t="str">
            <v>Z86.6</v>
          </cell>
          <cell r="B15338" t="str">
            <v>Personal history of diseases of the nervous system and sense organs</v>
          </cell>
        </row>
        <row r="15339">
          <cell r="A15339" t="str">
            <v>Z86.7</v>
          </cell>
          <cell r="B15339" t="str">
            <v>Personal history of diseases of the circulatory system</v>
          </cell>
        </row>
        <row r="15340">
          <cell r="A15340" t="str">
            <v>Z87.0</v>
          </cell>
          <cell r="B15340" t="str">
            <v>Personal history of diseases of the respiratory system</v>
          </cell>
        </row>
        <row r="15341">
          <cell r="A15341" t="str">
            <v>Z87.10</v>
          </cell>
          <cell r="B15341" t="str">
            <v>Personal history of unspecified digestive disease</v>
          </cell>
        </row>
        <row r="15342">
          <cell r="A15342" t="str">
            <v>Z87.11</v>
          </cell>
          <cell r="B15342" t="str">
            <v>Personal history of peptic ulcer disease</v>
          </cell>
        </row>
        <row r="15343">
          <cell r="A15343" t="str">
            <v>Z87.12</v>
          </cell>
          <cell r="B15343" t="str">
            <v>Personal history of colonic polyps</v>
          </cell>
        </row>
        <row r="15344">
          <cell r="A15344" t="str">
            <v>Z87.18</v>
          </cell>
          <cell r="B15344" t="str">
            <v>Personal history of other digestive system disease</v>
          </cell>
        </row>
        <row r="15345">
          <cell r="A15345" t="str">
            <v>Z87.2</v>
          </cell>
          <cell r="B15345" t="str">
            <v>Personal history of diseases of the skin and subcutaneous tissue</v>
          </cell>
        </row>
        <row r="15346">
          <cell r="A15346" t="str">
            <v>Z87.3</v>
          </cell>
          <cell r="B15346" t="str">
            <v>Personal history of diseases of the musculoskeletal system and connective tissue</v>
          </cell>
        </row>
        <row r="15347">
          <cell r="A15347" t="str">
            <v>Z87.4</v>
          </cell>
          <cell r="B15347" t="str">
            <v>Personal history of diseases of the genitourinary system</v>
          </cell>
        </row>
        <row r="15348">
          <cell r="A15348" t="str">
            <v>Z87.5</v>
          </cell>
          <cell r="B15348" t="str">
            <v>Personal history of complications of pregnancy, childbirth and the puerperium</v>
          </cell>
        </row>
        <row r="15349">
          <cell r="A15349" t="str">
            <v>Z87.6</v>
          </cell>
          <cell r="B15349" t="str">
            <v>Personal history of certain conditions arising in the perinatal period</v>
          </cell>
        </row>
        <row r="15350">
          <cell r="A15350" t="str">
            <v>Z87.7</v>
          </cell>
          <cell r="B15350" t="str">
            <v>Personal history of congenital malformations, deformations and chromosomal abnormalities</v>
          </cell>
        </row>
        <row r="15351">
          <cell r="A15351" t="str">
            <v>Z87.8</v>
          </cell>
          <cell r="B15351" t="str">
            <v>Personal history of other specified conditions</v>
          </cell>
        </row>
        <row r="15352">
          <cell r="A15352" t="str">
            <v>Z88.0</v>
          </cell>
          <cell r="B15352" t="str">
            <v>Personal history of allergy to penicillin</v>
          </cell>
        </row>
        <row r="15353">
          <cell r="A15353" t="str">
            <v>Z88.1</v>
          </cell>
          <cell r="B15353" t="str">
            <v>Personal history of allergy to other antibiotic agents</v>
          </cell>
        </row>
        <row r="15354">
          <cell r="A15354" t="str">
            <v>Z88.2</v>
          </cell>
          <cell r="B15354" t="str">
            <v>Personal history of allergy to sulfonamides</v>
          </cell>
        </row>
        <row r="15355">
          <cell r="A15355" t="str">
            <v>Z88.3</v>
          </cell>
          <cell r="B15355" t="str">
            <v>Personal history of allergy to other anti-infective agents</v>
          </cell>
        </row>
        <row r="15356">
          <cell r="A15356" t="str">
            <v>Z88.4</v>
          </cell>
          <cell r="B15356" t="str">
            <v>Personal history of allergy to anaesthetic agent</v>
          </cell>
        </row>
        <row r="15357">
          <cell r="A15357" t="str">
            <v>Z88.5</v>
          </cell>
          <cell r="B15357" t="str">
            <v>Personal history of allergy to narcotic agent</v>
          </cell>
        </row>
        <row r="15358">
          <cell r="A15358" t="str">
            <v>Z88.6</v>
          </cell>
          <cell r="B15358" t="str">
            <v>Personal history of allergy to analgesic agent</v>
          </cell>
        </row>
        <row r="15359">
          <cell r="A15359" t="str">
            <v>Z88.7</v>
          </cell>
          <cell r="B15359" t="str">
            <v>Personal history of allergy to serum and vaccine</v>
          </cell>
        </row>
        <row r="15360">
          <cell r="A15360" t="str">
            <v>Z88.8</v>
          </cell>
          <cell r="B15360" t="str">
            <v>Personal history of allergy to other drugs, medicaments and biological substances</v>
          </cell>
        </row>
        <row r="15361">
          <cell r="A15361" t="str">
            <v>Z88.9</v>
          </cell>
          <cell r="B15361" t="str">
            <v>Personal history of allergy to unspecified drugs, medicaments and biological substances</v>
          </cell>
        </row>
        <row r="15362">
          <cell r="A15362" t="str">
            <v>Z89.0</v>
          </cell>
          <cell r="B15362" t="str">
            <v>Acquired absence of finger(s) [including thumb], unilateral</v>
          </cell>
        </row>
        <row r="15363">
          <cell r="A15363" t="str">
            <v>Z89.1</v>
          </cell>
          <cell r="B15363" t="str">
            <v>Acquired absence of hand and wrist</v>
          </cell>
        </row>
        <row r="15364">
          <cell r="A15364" t="str">
            <v>Z89.2</v>
          </cell>
          <cell r="B15364" t="str">
            <v>Acquired absence of upper limb above wrist</v>
          </cell>
        </row>
        <row r="15365">
          <cell r="A15365" t="str">
            <v>Z89.3</v>
          </cell>
          <cell r="B15365" t="str">
            <v>Acquired absence of both upper limbs [any level]</v>
          </cell>
        </row>
        <row r="15366">
          <cell r="A15366" t="str">
            <v>Z89.4</v>
          </cell>
          <cell r="B15366" t="str">
            <v>Acquired absence of foot and ankle</v>
          </cell>
        </row>
        <row r="15367">
          <cell r="A15367" t="str">
            <v>Z89.5</v>
          </cell>
          <cell r="B15367" t="str">
            <v>Acquired absence of leg at or below knee</v>
          </cell>
        </row>
        <row r="15368">
          <cell r="A15368" t="str">
            <v>Z89.6</v>
          </cell>
          <cell r="B15368" t="str">
            <v>Acquired absence of leg above knee</v>
          </cell>
        </row>
        <row r="15369">
          <cell r="A15369" t="str">
            <v>Z89.7</v>
          </cell>
          <cell r="B15369" t="str">
            <v>Acquired absence of both lower limbs [any level, except toes alone]</v>
          </cell>
        </row>
        <row r="15370">
          <cell r="A15370" t="str">
            <v>Z89.8</v>
          </cell>
          <cell r="B15370" t="str">
            <v>Acquired absence of upper and lower limbs [any level]</v>
          </cell>
        </row>
        <row r="15371">
          <cell r="A15371" t="str">
            <v>Z89.9</v>
          </cell>
          <cell r="B15371" t="str">
            <v>Acquired absence of limb, unspecified</v>
          </cell>
        </row>
        <row r="15372">
          <cell r="A15372" t="str">
            <v>Z90.0</v>
          </cell>
          <cell r="B15372" t="str">
            <v>Acquired absence of part of head and neck</v>
          </cell>
        </row>
        <row r="15373">
          <cell r="A15373" t="str">
            <v>Z90.1</v>
          </cell>
          <cell r="B15373" t="str">
            <v>Acquired absence of breast(s)</v>
          </cell>
        </row>
        <row r="15374">
          <cell r="A15374" t="str">
            <v>Z90.2</v>
          </cell>
          <cell r="B15374" t="str">
            <v>Acquired absence of lung [part of]</v>
          </cell>
        </row>
        <row r="15375">
          <cell r="A15375" t="str">
            <v>Z90.3</v>
          </cell>
          <cell r="B15375" t="str">
            <v>Acquired absence of part of stomach</v>
          </cell>
        </row>
        <row r="15376">
          <cell r="A15376" t="str">
            <v>Z90.4</v>
          </cell>
          <cell r="B15376" t="str">
            <v>Acquired absence of other parts of digestive tract</v>
          </cell>
        </row>
        <row r="15377">
          <cell r="A15377" t="str">
            <v>Z90.5</v>
          </cell>
          <cell r="B15377" t="str">
            <v>Acquired absence of kidney</v>
          </cell>
        </row>
        <row r="15378">
          <cell r="A15378" t="str">
            <v>Z90.6</v>
          </cell>
          <cell r="B15378" t="str">
            <v>Acquired absence of other organs of urinary tract</v>
          </cell>
        </row>
        <row r="15379">
          <cell r="A15379" t="str">
            <v>Z90.7</v>
          </cell>
          <cell r="B15379" t="str">
            <v>Acquired absence of genital organ(s)</v>
          </cell>
        </row>
        <row r="15380">
          <cell r="A15380" t="str">
            <v>Z90.8</v>
          </cell>
          <cell r="B15380" t="str">
            <v>Acquired absence of other organs</v>
          </cell>
        </row>
        <row r="15381">
          <cell r="A15381" t="str">
            <v>Z91.0</v>
          </cell>
          <cell r="B15381" t="str">
            <v>Personal history of allergy, other than to drugs and biological substances</v>
          </cell>
        </row>
        <row r="15382">
          <cell r="A15382" t="str">
            <v>Z91.1</v>
          </cell>
          <cell r="B15382" t="str">
            <v>Personal history of noncompliance with medical treatment and regimen</v>
          </cell>
        </row>
        <row r="15383">
          <cell r="A15383" t="str">
            <v>Z91.2</v>
          </cell>
          <cell r="B15383" t="str">
            <v>Personal history of poor personal hygiene</v>
          </cell>
        </row>
        <row r="15384">
          <cell r="A15384" t="str">
            <v>Z91.3</v>
          </cell>
          <cell r="B15384" t="str">
            <v>Personal history of unhealthy sleep-wake schedule</v>
          </cell>
        </row>
        <row r="15385">
          <cell r="A15385" t="str">
            <v>Z91.4</v>
          </cell>
          <cell r="B15385" t="str">
            <v>Personal history of psychological trauma, not elsewhere classified</v>
          </cell>
        </row>
        <row r="15386">
          <cell r="A15386" t="str">
            <v>Z91.5</v>
          </cell>
          <cell r="B15386" t="str">
            <v>Personal history of self-harm</v>
          </cell>
        </row>
        <row r="15387">
          <cell r="A15387" t="str">
            <v>Z91.6</v>
          </cell>
          <cell r="B15387" t="str">
            <v>Personal history of other physical trauma</v>
          </cell>
        </row>
        <row r="15388">
          <cell r="A15388" t="str">
            <v>Z91.7</v>
          </cell>
          <cell r="B15388" t="str">
            <v>Personal history of female genital mutilation</v>
          </cell>
        </row>
        <row r="15389">
          <cell r="A15389" t="str">
            <v>Z91.8</v>
          </cell>
          <cell r="B15389" t="str">
            <v>Personal history of other specified risk-factors, not elsewhere classified</v>
          </cell>
        </row>
        <row r="15390">
          <cell r="A15390" t="str">
            <v>Z92.0</v>
          </cell>
          <cell r="B15390" t="str">
            <v>Personal history of contraception</v>
          </cell>
        </row>
        <row r="15391">
          <cell r="A15391" t="str">
            <v>Z92.1</v>
          </cell>
          <cell r="B15391" t="str">
            <v>Personal history of long term (current) use of anticoagulants</v>
          </cell>
        </row>
        <row r="15392">
          <cell r="A15392" t="str">
            <v>Z92.21</v>
          </cell>
          <cell r="B15392" t="str">
            <v>Personal history of long-term (current) use of medicaments, aspirin</v>
          </cell>
        </row>
        <row r="15393">
          <cell r="A15393" t="str">
            <v>Z92.22</v>
          </cell>
          <cell r="B15393" t="str">
            <v>Personal history of long-term (current) use of other medicaments, insulin</v>
          </cell>
        </row>
        <row r="15394">
          <cell r="A15394" t="str">
            <v>Z92.28</v>
          </cell>
          <cell r="B15394" t="str">
            <v>Personal history of long-term (current) use of other medicaments, other medicaments</v>
          </cell>
        </row>
        <row r="15395">
          <cell r="A15395" t="str">
            <v>Z92.3</v>
          </cell>
          <cell r="B15395" t="str">
            <v>Personal history of irradiation</v>
          </cell>
        </row>
        <row r="15396">
          <cell r="A15396" t="str">
            <v>Z92.4</v>
          </cell>
          <cell r="B15396" t="str">
            <v>Personal history of major surgery, not elsewhere classified</v>
          </cell>
        </row>
        <row r="15397">
          <cell r="A15397" t="str">
            <v>Z92.5</v>
          </cell>
          <cell r="B15397" t="str">
            <v>Personal history of rehabilitation measures</v>
          </cell>
        </row>
        <row r="15398">
          <cell r="A15398" t="str">
            <v>Z92.6</v>
          </cell>
          <cell r="B15398" t="str">
            <v>Personal history of chemotherapy for neoplastic disease</v>
          </cell>
        </row>
        <row r="15399">
          <cell r="A15399" t="str">
            <v>Z92.8</v>
          </cell>
          <cell r="B15399" t="str">
            <v>Personal history of other medical treatment</v>
          </cell>
        </row>
        <row r="15400">
          <cell r="A15400" t="str">
            <v>Z92.9</v>
          </cell>
          <cell r="B15400" t="str">
            <v>Personal history of medical treatment, unspecified</v>
          </cell>
        </row>
        <row r="15401">
          <cell r="A15401" t="str">
            <v>Z93.0</v>
          </cell>
          <cell r="B15401" t="str">
            <v>Tracheostomy status</v>
          </cell>
        </row>
        <row r="15402">
          <cell r="A15402" t="str">
            <v>Z93.1</v>
          </cell>
          <cell r="B15402" t="str">
            <v>Gastrostomy status</v>
          </cell>
        </row>
        <row r="15403">
          <cell r="A15403" t="str">
            <v>Z93.2</v>
          </cell>
          <cell r="B15403" t="str">
            <v>Ileostomy status</v>
          </cell>
        </row>
        <row r="15404">
          <cell r="A15404" t="str">
            <v>Z93.3</v>
          </cell>
          <cell r="B15404" t="str">
            <v>Colostomy status</v>
          </cell>
        </row>
        <row r="15405">
          <cell r="A15405" t="str">
            <v>Z93.4</v>
          </cell>
          <cell r="B15405" t="str">
            <v>Other artificial openings of gastrointestinal tract status</v>
          </cell>
        </row>
        <row r="15406">
          <cell r="A15406" t="str">
            <v>Z93.5</v>
          </cell>
          <cell r="B15406" t="str">
            <v>Cystostomy status</v>
          </cell>
        </row>
        <row r="15407">
          <cell r="A15407" t="str">
            <v>Z93.6</v>
          </cell>
          <cell r="B15407" t="str">
            <v>Other artificial openings of urinary tract status</v>
          </cell>
        </row>
        <row r="15408">
          <cell r="A15408" t="str">
            <v>Z93.8</v>
          </cell>
          <cell r="B15408" t="str">
            <v>Other artificial opening status</v>
          </cell>
        </row>
        <row r="15409">
          <cell r="A15409" t="str">
            <v>Z93.9</v>
          </cell>
          <cell r="B15409" t="str">
            <v>Artificial opening status, unspecified</v>
          </cell>
        </row>
        <row r="15410">
          <cell r="A15410" t="str">
            <v>Z94.0</v>
          </cell>
          <cell r="B15410" t="str">
            <v>Kidney transplant status</v>
          </cell>
        </row>
        <row r="15411">
          <cell r="A15411" t="str">
            <v>Z94.1</v>
          </cell>
          <cell r="B15411" t="str">
            <v>Heart transplant status</v>
          </cell>
        </row>
        <row r="15412">
          <cell r="A15412" t="str">
            <v>Z94.2</v>
          </cell>
          <cell r="B15412" t="str">
            <v>Lung transplant status</v>
          </cell>
        </row>
        <row r="15413">
          <cell r="A15413" t="str">
            <v>Z94.3</v>
          </cell>
          <cell r="B15413" t="str">
            <v>Heart and lungs transplant status</v>
          </cell>
        </row>
        <row r="15414">
          <cell r="A15414" t="str">
            <v>Z94.4</v>
          </cell>
          <cell r="B15414" t="str">
            <v>Liver transplant status</v>
          </cell>
        </row>
        <row r="15415">
          <cell r="A15415" t="str">
            <v>Z94.5</v>
          </cell>
          <cell r="B15415" t="str">
            <v>Skin transplant status</v>
          </cell>
        </row>
        <row r="15416">
          <cell r="A15416" t="str">
            <v>Z94.6</v>
          </cell>
          <cell r="B15416" t="str">
            <v>Bone transplant status</v>
          </cell>
        </row>
        <row r="15417">
          <cell r="A15417" t="str">
            <v>Z94.7</v>
          </cell>
          <cell r="B15417" t="str">
            <v>Corneal transplant status</v>
          </cell>
        </row>
        <row r="15418">
          <cell r="A15418" t="str">
            <v>Z94.8</v>
          </cell>
          <cell r="B15418" t="str">
            <v>Other transplanted organ and tissue status</v>
          </cell>
        </row>
        <row r="15419">
          <cell r="A15419" t="str">
            <v>Z94.9</v>
          </cell>
          <cell r="B15419" t="str">
            <v>Transplanted organ and tissue status, unspecified</v>
          </cell>
        </row>
        <row r="15420">
          <cell r="A15420" t="str">
            <v>Z95.0</v>
          </cell>
          <cell r="B15420" t="str">
            <v>Presence of cardiac device</v>
          </cell>
        </row>
        <row r="15421">
          <cell r="A15421" t="str">
            <v>Z95.1</v>
          </cell>
          <cell r="B15421" t="str">
            <v>Presence of aortocoronary bypass graft</v>
          </cell>
        </row>
        <row r="15422">
          <cell r="A15422" t="str">
            <v>Z95.2</v>
          </cell>
          <cell r="B15422" t="str">
            <v>Presence of prosthetic heart valve</v>
          </cell>
        </row>
        <row r="15423">
          <cell r="A15423" t="str">
            <v>Z95.3</v>
          </cell>
          <cell r="B15423" t="str">
            <v>Presence of xenogenic heart valve</v>
          </cell>
        </row>
        <row r="15424">
          <cell r="A15424" t="str">
            <v>Z95.4</v>
          </cell>
          <cell r="B15424" t="str">
            <v>Presence of other heart-valve replacement</v>
          </cell>
        </row>
        <row r="15425">
          <cell r="A15425" t="str">
            <v>Z95.5</v>
          </cell>
          <cell r="B15425" t="str">
            <v>Presence of coronary angioplasty implant and graft</v>
          </cell>
        </row>
        <row r="15426">
          <cell r="A15426" t="str">
            <v>Z95.8</v>
          </cell>
          <cell r="B15426" t="str">
            <v>Presence of other cardiac and vascular implants and grafts</v>
          </cell>
        </row>
        <row r="15427">
          <cell r="A15427" t="str">
            <v>Z95.9</v>
          </cell>
          <cell r="B15427" t="str">
            <v>Presence of cardiac and vascular implant and graft, unspecified</v>
          </cell>
        </row>
        <row r="15428">
          <cell r="A15428" t="str">
            <v>Z96.0</v>
          </cell>
          <cell r="B15428" t="str">
            <v>Presence of urogenital implants</v>
          </cell>
        </row>
        <row r="15429">
          <cell r="A15429" t="str">
            <v>Z96.1</v>
          </cell>
          <cell r="B15429" t="str">
            <v>Presence of intraocular lens</v>
          </cell>
        </row>
        <row r="15430">
          <cell r="A15430" t="str">
            <v>Z96.2</v>
          </cell>
          <cell r="B15430" t="str">
            <v>Presence of otological and audiological implants</v>
          </cell>
        </row>
        <row r="15431">
          <cell r="A15431" t="str">
            <v>Z96.3</v>
          </cell>
          <cell r="B15431" t="str">
            <v>Presence of artificial larynx</v>
          </cell>
        </row>
        <row r="15432">
          <cell r="A15432" t="str">
            <v>Z96.4</v>
          </cell>
          <cell r="B15432" t="str">
            <v>Presence of endocrine implants</v>
          </cell>
        </row>
        <row r="15433">
          <cell r="A15433" t="str">
            <v>Z96.5</v>
          </cell>
          <cell r="B15433" t="str">
            <v>Presence of tooth-root and mandibular implants</v>
          </cell>
        </row>
        <row r="15434">
          <cell r="A15434" t="str">
            <v>Z96.60</v>
          </cell>
          <cell r="B15434" t="str">
            <v>Presence of unspecified joint implant</v>
          </cell>
        </row>
        <row r="15435">
          <cell r="A15435" t="str">
            <v>Z96.61</v>
          </cell>
          <cell r="B15435" t="str">
            <v>Presence of shoulder implant</v>
          </cell>
        </row>
        <row r="15436">
          <cell r="A15436" t="str">
            <v>Z96.62</v>
          </cell>
          <cell r="B15436" t="str">
            <v>Presence of elbow implant</v>
          </cell>
        </row>
        <row r="15437">
          <cell r="A15437" t="str">
            <v>Z96.63</v>
          </cell>
          <cell r="B15437" t="str">
            <v>Presence of wrist implant</v>
          </cell>
        </row>
        <row r="15438">
          <cell r="A15438" t="str">
            <v>Z96.64</v>
          </cell>
          <cell r="B15438" t="str">
            <v>Presence of hip implant</v>
          </cell>
        </row>
        <row r="15439">
          <cell r="A15439" t="str">
            <v>Z96.65</v>
          </cell>
          <cell r="B15439" t="str">
            <v>Presence of knee implant</v>
          </cell>
        </row>
        <row r="15440">
          <cell r="A15440" t="str">
            <v>Z96.66</v>
          </cell>
          <cell r="B15440" t="str">
            <v>Presence of ankle implant</v>
          </cell>
        </row>
        <row r="15441">
          <cell r="A15441" t="str">
            <v>Z96.68</v>
          </cell>
          <cell r="B15441" t="str">
            <v>Presence of other orthopaedic joint implant</v>
          </cell>
        </row>
        <row r="15442">
          <cell r="A15442" t="str">
            <v>Z96.7</v>
          </cell>
          <cell r="B15442" t="str">
            <v>Presence of other bone and tendon implants</v>
          </cell>
        </row>
        <row r="15443">
          <cell r="A15443" t="str">
            <v>Z96.8</v>
          </cell>
          <cell r="B15443" t="str">
            <v>Presence of other specified functional implants</v>
          </cell>
        </row>
        <row r="15444">
          <cell r="A15444" t="str">
            <v>Z96.9</v>
          </cell>
          <cell r="B15444" t="str">
            <v>Presence of functional implant, unspecified</v>
          </cell>
        </row>
        <row r="15445">
          <cell r="A15445" t="str">
            <v>Z97.0</v>
          </cell>
          <cell r="B15445" t="str">
            <v>Presence of artificial eye</v>
          </cell>
        </row>
        <row r="15446">
          <cell r="A15446" t="str">
            <v>Z97.1</v>
          </cell>
          <cell r="B15446" t="str">
            <v>Presence of artificial limb (complete)(partial)</v>
          </cell>
        </row>
        <row r="15447">
          <cell r="A15447" t="str">
            <v>Z97.2</v>
          </cell>
          <cell r="B15447" t="str">
            <v>Presence of dental prosthetic device (complete)(partial)</v>
          </cell>
        </row>
        <row r="15448">
          <cell r="A15448" t="str">
            <v>Z97.3</v>
          </cell>
          <cell r="B15448" t="str">
            <v>Presence of spectacles and contact lenses</v>
          </cell>
        </row>
        <row r="15449">
          <cell r="A15449" t="str">
            <v>Z97.4</v>
          </cell>
          <cell r="B15449" t="str">
            <v>Presence of external hearing aid</v>
          </cell>
        </row>
        <row r="15450">
          <cell r="A15450" t="str">
            <v>Z97.5</v>
          </cell>
          <cell r="B15450" t="str">
            <v>Presence of contraceptive device</v>
          </cell>
        </row>
        <row r="15451">
          <cell r="A15451" t="str">
            <v>Z97.8</v>
          </cell>
          <cell r="B15451" t="str">
            <v>Presence of other specified devices</v>
          </cell>
        </row>
        <row r="15452">
          <cell r="A15452" t="str">
            <v>Z98.0</v>
          </cell>
          <cell r="B15452" t="str">
            <v>Intestinal bypass and anastomosis status</v>
          </cell>
        </row>
        <row r="15453">
          <cell r="A15453" t="str">
            <v>Z98.1</v>
          </cell>
          <cell r="B15453" t="str">
            <v>Arthrodesis status</v>
          </cell>
        </row>
        <row r="15454">
          <cell r="A15454" t="str">
            <v>Z98.2</v>
          </cell>
          <cell r="B15454" t="str">
            <v>Presence of cerebrospinal fluid drainage device</v>
          </cell>
        </row>
        <row r="15455">
          <cell r="A15455" t="str">
            <v>Z98.8</v>
          </cell>
          <cell r="B15455" t="str">
            <v>Other specified postprocedural states</v>
          </cell>
        </row>
        <row r="15456">
          <cell r="A15456" t="str">
            <v>Z99.0</v>
          </cell>
          <cell r="B15456" t="str">
            <v>Dependence on aspirator</v>
          </cell>
        </row>
        <row r="15457">
          <cell r="A15457" t="str">
            <v>Z99.1</v>
          </cell>
          <cell r="B15457" t="str">
            <v>Dependence on respirator</v>
          </cell>
        </row>
        <row r="15458">
          <cell r="A15458" t="str">
            <v>Z99.2</v>
          </cell>
          <cell r="B15458" t="str">
            <v>Dependence on kidney dialysis</v>
          </cell>
        </row>
        <row r="15459">
          <cell r="A15459" t="str">
            <v>Z99.3</v>
          </cell>
          <cell r="B15459" t="str">
            <v>Dependence on wheelchair</v>
          </cell>
        </row>
        <row r="15460">
          <cell r="A15460" t="str">
            <v>Z99.4</v>
          </cell>
          <cell r="B15460" t="str">
            <v>Dependence on artificial heart</v>
          </cell>
        </row>
        <row r="15461">
          <cell r="A15461" t="str">
            <v>Z99.8</v>
          </cell>
          <cell r="B15461" t="str">
            <v>Dependence on other enabling machines and devices</v>
          </cell>
        </row>
        <row r="15462">
          <cell r="A15462" t="str">
            <v>Z99.9</v>
          </cell>
          <cell r="B15462" t="str">
            <v>Dependence on unspecified enabling machine and device</v>
          </cell>
        </row>
        <row r="15463">
          <cell r="A15463" t="str">
            <v>X89.09</v>
          </cell>
          <cell r="B15463" t="str">
            <v>Assault by other specified chemicals and noxious substances, unspecified person</v>
          </cell>
        </row>
        <row r="15464">
          <cell r="A15464" t="str">
            <v>X90.09</v>
          </cell>
          <cell r="B15464" t="str">
            <v>Assault by unspecified chemical or noxious substance, unspecified person</v>
          </cell>
        </row>
        <row r="15465">
          <cell r="A15465" t="str">
            <v>X85.09</v>
          </cell>
          <cell r="B15465" t="str">
            <v>Assault by drugs, medicaments and biological substances, unspecified person</v>
          </cell>
        </row>
        <row r="15466">
          <cell r="A15466" t="str">
            <v>Y00.09</v>
          </cell>
          <cell r="B15466" t="str">
            <v>Assault by blunt object, unspecified person</v>
          </cell>
        </row>
        <row r="15467">
          <cell r="A15467" t="str">
            <v>Y01.09</v>
          </cell>
          <cell r="B15467" t="str">
            <v>Assault by pushing from high place, unspecified person</v>
          </cell>
        </row>
        <row r="15468">
          <cell r="A15468" t="str">
            <v>Y02.39</v>
          </cell>
          <cell r="B15468" t="str">
            <v>Assault by pushing or placing victim before a motor vehicle, unspecified person</v>
          </cell>
        </row>
        <row r="15469">
          <cell r="A15469" t="str">
            <v>Y02.19</v>
          </cell>
          <cell r="B15469" t="str">
            <v>Assault by pushing or placing victim before a train, unspecified person</v>
          </cell>
        </row>
        <row r="15470">
          <cell r="A15470" t="str">
            <v>Y02.89</v>
          </cell>
          <cell r="B15470" t="str">
            <v>Assault by pushing or placing victim before other specified moving object, unspecified person</v>
          </cell>
        </row>
        <row r="15471">
          <cell r="A15471" t="str">
            <v>Y09.09</v>
          </cell>
          <cell r="B15471" t="str">
            <v>Assault by unspecified means, unspecified person</v>
          </cell>
        </row>
        <row r="15472">
          <cell r="A15472" t="str">
            <v>Y08.09</v>
          </cell>
          <cell r="B15472" t="str">
            <v>Assault by other specified means, unspecified person</v>
          </cell>
        </row>
        <row r="15473">
          <cell r="A15473" t="str">
            <v>Y04.09</v>
          </cell>
          <cell r="B15473" t="str">
            <v>Assault by bodily force, unspecified person</v>
          </cell>
        </row>
        <row r="15474">
          <cell r="A15474" t="str">
            <v>Y21.0</v>
          </cell>
          <cell r="B15474" t="str">
            <v>Drowning and submersion in bath-tub, undetermined intent</v>
          </cell>
        </row>
        <row r="15475">
          <cell r="A15475" t="str">
            <v>Y21.1</v>
          </cell>
          <cell r="B15475" t="str">
            <v>Drowning and submersion in swimming pool, undetermined intent</v>
          </cell>
        </row>
        <row r="15476">
          <cell r="A15476" t="str">
            <v>Y21.2</v>
          </cell>
          <cell r="B15476" t="str">
            <v>Drowning and submersion in natural water, undetermined intent</v>
          </cell>
        </row>
        <row r="15477">
          <cell r="A15477" t="str">
            <v>Y21.8</v>
          </cell>
          <cell r="B15477" t="str">
            <v>Drowning and submersion in other specified water, undetermined intent</v>
          </cell>
        </row>
        <row r="15478">
          <cell r="A15478" t="str">
            <v>Y21.9</v>
          </cell>
          <cell r="B15478" t="str">
            <v>Drowning and submersion in unspecified water, undetermined intent</v>
          </cell>
        </row>
        <row r="15479">
          <cell r="A15479" t="str">
            <v>Y28.3</v>
          </cell>
          <cell r="B15479" t="str">
            <v>Contact with glass, undetermined intent</v>
          </cell>
        </row>
        <row r="15480">
          <cell r="A15480" t="str">
            <v>Y28.0</v>
          </cell>
          <cell r="B15480" t="str">
            <v>Contact with knife, undetermined intent</v>
          </cell>
        </row>
        <row r="15481">
          <cell r="A15481" t="str">
            <v>Y28.8</v>
          </cell>
          <cell r="B15481" t="str">
            <v>Contact with other specified sharp object, undetermined intent</v>
          </cell>
        </row>
        <row r="15482">
          <cell r="A15482" t="str">
            <v>Y28.9</v>
          </cell>
          <cell r="B15482" t="str">
            <v>Contact with unspecified sharp object, undetermined intent</v>
          </cell>
        </row>
        <row r="15483">
          <cell r="A15483" t="str">
            <v>Y31.9</v>
          </cell>
          <cell r="B15483" t="str">
            <v>Falling, lying or running before or into unspecified moving object, undetermined intent</v>
          </cell>
        </row>
        <row r="15484">
          <cell r="A15484" t="str">
            <v>Y32.9</v>
          </cell>
          <cell r="B15484" t="str">
            <v>Unspecified crashing of motor vehicle, undetermined intent, traffic</v>
          </cell>
        </row>
        <row r="15486">
          <cell r="A15486" t="str">
            <v>V20.09</v>
          </cell>
          <cell r="B15486" t="str">
            <v>Driver of unspecified motorcycle injured in nontraffic accident, collision with pedestrian or animal</v>
          </cell>
        </row>
        <row r="15487">
          <cell r="A15487" t="str">
            <v>V20.08</v>
          </cell>
          <cell r="B15487" t="str">
            <v>Driver of other specified motorcycle injured in nontraffic accident, collision with pedestrian or animal</v>
          </cell>
        </row>
        <row r="15488">
          <cell r="A15488" t="str">
            <v>V20.00</v>
          </cell>
          <cell r="B15488" t="str">
            <v>Driver of motor-scooter, moped or motorised bicycle injured in nontraffic accident, collision with pedestrian or animal</v>
          </cell>
        </row>
        <row r="15489">
          <cell r="A15489" t="str">
            <v>V20.01</v>
          </cell>
          <cell r="B15489" t="str">
            <v>Driver of motorcycle designed primarily for on-road use injured in nontraffic accident, collision with pedestrian or animal</v>
          </cell>
        </row>
        <row r="15490">
          <cell r="A15490" t="str">
            <v>V20.02</v>
          </cell>
          <cell r="B15490" t="str">
            <v>Driver of motorcycle designed primarily for off-road use injured in nontraffic accident, collision with pedestrian or animal</v>
          </cell>
        </row>
        <row r="15491">
          <cell r="A15491" t="str">
            <v>V20.19</v>
          </cell>
          <cell r="B15491" t="str">
            <v>Passenger of unspecified motorcycle injured in nontraffic accident, collision with pedestrian or animal</v>
          </cell>
        </row>
        <row r="15492">
          <cell r="A15492" t="str">
            <v>V20.18</v>
          </cell>
          <cell r="B15492" t="str">
            <v>Passenger of other specified motorcycle injured in nontraffic accident, collision with pedestrian or animal</v>
          </cell>
        </row>
        <row r="15493">
          <cell r="A15493" t="str">
            <v>V20.10</v>
          </cell>
          <cell r="B15493" t="str">
            <v>Passenger of motor-scooter, moped or motorised bicycle injured in nontraffic accident, collision with pedestrian or animal</v>
          </cell>
        </row>
        <row r="15494">
          <cell r="A15494" t="str">
            <v>V20.11</v>
          </cell>
          <cell r="B15494" t="str">
            <v>Passenger of motorcycle designed primarily for on-road use injured in nontraffic accident, collision with pedestrian or animal</v>
          </cell>
        </row>
        <row r="15495">
          <cell r="A15495" t="str">
            <v>V20.12</v>
          </cell>
          <cell r="B15495" t="str">
            <v>Passenger of motorcycle designed primarily for off-road use injured in nontraffic accident, collision with pedestrian or animal</v>
          </cell>
        </row>
        <row r="15496">
          <cell r="A15496" t="str">
            <v>V20.29</v>
          </cell>
          <cell r="B15496" t="str">
            <v>Unspecified rider of unspecified motorcycle injured in nontraffic accident, collision with pedestrian or animal</v>
          </cell>
        </row>
        <row r="15497">
          <cell r="A15497" t="str">
            <v>V20.28</v>
          </cell>
          <cell r="B15497" t="str">
            <v>Unspecified rider of other specified motorcycle injured in nontraffic accident, collision with pedestrian or animal</v>
          </cell>
        </row>
        <row r="15498">
          <cell r="A15498" t="str">
            <v>V20.20</v>
          </cell>
          <cell r="B15498" t="str">
            <v>Unspecified rider of motor-scooter, moped or motorised bicycle injured in nontraffic accident, collision with pedestrian or animal</v>
          </cell>
        </row>
        <row r="15499">
          <cell r="A15499" t="str">
            <v>V20.21</v>
          </cell>
          <cell r="B15499" t="str">
            <v>Unspecified rider of motorcycle designed primarily for on-road use injured in nontraffic accident, collision with pedestrian or animal</v>
          </cell>
        </row>
        <row r="15500">
          <cell r="A15500" t="str">
            <v>V20.22</v>
          </cell>
          <cell r="B15500" t="str">
            <v>Unspecified rider of motorcycle designed primarily for off-road use injured in nontraffic accident, collision with pedestrian or animal</v>
          </cell>
        </row>
        <row r="15501">
          <cell r="A15501" t="str">
            <v>V20.39</v>
          </cell>
          <cell r="B15501" t="str">
            <v>Motorcycle rider injured in collision with pedestrian or animal, while boarding or alighting, unspecified motorcycle</v>
          </cell>
        </row>
        <row r="15502">
          <cell r="A15502" t="str">
            <v>V20.38</v>
          </cell>
          <cell r="B15502" t="str">
            <v>Motorcycle rider injured in collision with pedestrian or animal, while boarding or alighting, other specified motorcycle</v>
          </cell>
        </row>
        <row r="15503">
          <cell r="A15503" t="str">
            <v>V20.30</v>
          </cell>
          <cell r="B15503" t="str">
            <v>Motorcycle rider injured in collision with pedestrian or animal, while boarding or alighting, motor-scooter, moped or motorised bicycle</v>
          </cell>
        </row>
        <row r="15504">
          <cell r="A15504" t="str">
            <v>V20.31</v>
          </cell>
          <cell r="B15504" t="str">
            <v>Motorcycle rider injured in collision with pedestrian or animal, while boarding or alighting, motorcycle designed primarily for on-road use</v>
          </cell>
        </row>
        <row r="15505">
          <cell r="A15505" t="str">
            <v>V20.32</v>
          </cell>
          <cell r="B15505" t="str">
            <v>Motorcycle rider injured in collision with pedestrian or animal, while boarding or alighting, motorcycle designed primarily for off-road use</v>
          </cell>
        </row>
        <row r="15506">
          <cell r="A15506" t="str">
            <v>V20.49</v>
          </cell>
          <cell r="B15506" t="str">
            <v>Driver of unspecified motorcycle injured in traffic accident, collision with pedestrian or animal</v>
          </cell>
        </row>
        <row r="15507">
          <cell r="A15507" t="str">
            <v>V20.48</v>
          </cell>
          <cell r="B15507" t="str">
            <v>Driver of other specified motorcycle injured in traffic accident, collision with pedestrian or animal</v>
          </cell>
        </row>
        <row r="15508">
          <cell r="A15508" t="str">
            <v>V20.40</v>
          </cell>
          <cell r="B15508" t="str">
            <v>Driver of motor-scooter, moped or motorised bicycle injured in traffic accident, collision with pedestrian or animal</v>
          </cell>
        </row>
        <row r="15509">
          <cell r="A15509" t="str">
            <v>V20.41</v>
          </cell>
          <cell r="B15509" t="str">
            <v>Driver of motorcycle designed primarily for on-road use injured in traffic accident, collision with pedestrian or animal</v>
          </cell>
        </row>
        <row r="15510">
          <cell r="A15510" t="str">
            <v>V20.42</v>
          </cell>
          <cell r="B15510" t="str">
            <v>Driver of motorcycle designed primarily for off-road use injured in traffic accident, collision with pedestrian or animal</v>
          </cell>
        </row>
        <row r="15511">
          <cell r="A15511" t="str">
            <v>V20.59</v>
          </cell>
          <cell r="B15511" t="str">
            <v>Passenger of unspecified motorcycle injured in traffic accident, collision with pedestrian or animal</v>
          </cell>
        </row>
        <row r="15512">
          <cell r="A15512" t="str">
            <v>V20.58</v>
          </cell>
          <cell r="B15512" t="str">
            <v>Passenger of other specified motorcycle injured in traffic accident, collision with pedestrian or animal</v>
          </cell>
        </row>
        <row r="15513">
          <cell r="A15513" t="str">
            <v>V20.50</v>
          </cell>
          <cell r="B15513" t="str">
            <v>Passenger of motor-scooter, moped or motorised bicycle injured in traffic accident, collision with pedestrian or animal</v>
          </cell>
        </row>
        <row r="15514">
          <cell r="A15514" t="str">
            <v>V20.51</v>
          </cell>
          <cell r="B15514" t="str">
            <v>Passenger of motorcycle designed primarily for on-road use injured in traffic accident, collision with pedestrian or animal</v>
          </cell>
        </row>
        <row r="15515">
          <cell r="A15515" t="str">
            <v>V20.52</v>
          </cell>
          <cell r="B15515" t="str">
            <v>Passenger of motorcycle designed primarily for off-road use injured in traffic accident, collision with pedestrian or animal</v>
          </cell>
        </row>
        <row r="15516">
          <cell r="A15516" t="str">
            <v>V20.99</v>
          </cell>
          <cell r="B15516" t="str">
            <v>Unspecified rider of unspecified motorcycle injured in traffic accident, collision with pedestrian or animal</v>
          </cell>
        </row>
        <row r="15517">
          <cell r="A15517" t="str">
            <v>V20.98</v>
          </cell>
          <cell r="B15517" t="str">
            <v>Unspecified rider of other specified motorcycle injured in traffic accident, collision with pedestrian or animal</v>
          </cell>
        </row>
        <row r="15518">
          <cell r="A15518" t="str">
            <v>V20.90</v>
          </cell>
          <cell r="B15518" t="str">
            <v>Unspecified rider of motor-scooter, moped or motorised bicycle injured in traffic accident, collision with pedestrian or animal</v>
          </cell>
        </row>
        <row r="15519">
          <cell r="A15519" t="str">
            <v>V20.91</v>
          </cell>
          <cell r="B15519" t="str">
            <v>Unspecified rider of motorcycle designed primarily for on-road use injured in traffic accident, collision with pedestrian or animal</v>
          </cell>
        </row>
        <row r="15520">
          <cell r="A15520" t="str">
            <v>V20.92</v>
          </cell>
          <cell r="B15520" t="str">
            <v>Unspecified rider of motorcycle designed primarily for off-road use injured in traffic accident, collision with pedestrian or animal</v>
          </cell>
        </row>
        <row r="15521">
          <cell r="A15521" t="str">
            <v>V21.09</v>
          </cell>
          <cell r="B15521" t="str">
            <v>Driver of unspecified motorcycle injured in nontraffic accident, collision with pedal cycle</v>
          </cell>
        </row>
        <row r="15522">
          <cell r="A15522" t="str">
            <v>V21.08</v>
          </cell>
          <cell r="B15522" t="str">
            <v>Driver of other specified motorcycle injured in nontraffic accident, collision with pedal cycle</v>
          </cell>
        </row>
        <row r="15523">
          <cell r="A15523" t="str">
            <v>V21.00</v>
          </cell>
          <cell r="B15523" t="str">
            <v>Driver of motor-scooter, moped or motorised bicycle injured in nontraffic accident, collision with pedal cycle</v>
          </cell>
        </row>
        <row r="15524">
          <cell r="A15524" t="str">
            <v>V21.01</v>
          </cell>
          <cell r="B15524" t="str">
            <v>Driver of motorcycle designed primarily for on-road use injured in nontraffic accident, collision with pedal cycle</v>
          </cell>
        </row>
        <row r="15525">
          <cell r="A15525" t="str">
            <v>V21.02</v>
          </cell>
          <cell r="B15525" t="str">
            <v>Driver of motorcycle designed primarily for off-road use injured in nontraffic accident, collision with pedal cycle</v>
          </cell>
        </row>
        <row r="15526">
          <cell r="A15526" t="str">
            <v>V21.19</v>
          </cell>
          <cell r="B15526" t="str">
            <v>Passenger of unspecified motorcycle injured in nontraffic accident, collision with pedal cycle</v>
          </cell>
        </row>
        <row r="15527">
          <cell r="A15527" t="str">
            <v>V21.18</v>
          </cell>
          <cell r="B15527" t="str">
            <v>Passenger of other specified motorcycle injured in nontraffic accident, collision with pedal cycle</v>
          </cell>
        </row>
        <row r="15528">
          <cell r="A15528" t="str">
            <v>V21.10</v>
          </cell>
          <cell r="B15528" t="str">
            <v>Passenger of motor-scooter, moped or motorised bicycle injured in nontraffic accident, collision with pedal cycle</v>
          </cell>
        </row>
        <row r="15529">
          <cell r="A15529" t="str">
            <v>V21.11</v>
          </cell>
          <cell r="B15529" t="str">
            <v>Passenger of motorcycle designed primarily for on-road use injured in nontraffic accident, collision with pedal cycle</v>
          </cell>
        </row>
        <row r="15530">
          <cell r="A15530" t="str">
            <v>V21.12</v>
          </cell>
          <cell r="B15530" t="str">
            <v>Passenger of motorcycle designed primarily for off-road use injured in nontraffic accident, collision with pedal cycle</v>
          </cell>
        </row>
        <row r="15531">
          <cell r="A15531" t="str">
            <v>V21.29</v>
          </cell>
          <cell r="B15531" t="str">
            <v>Unspecified rider of unspecified motorcycle injured in nontraffic accident, collision with pedal cycle</v>
          </cell>
        </row>
        <row r="15532">
          <cell r="A15532" t="str">
            <v>V21.28</v>
          </cell>
          <cell r="B15532" t="str">
            <v>Unspecified rider of other specified motorcycle injured in nontraffic accident, collision with pedal cycle</v>
          </cell>
        </row>
        <row r="15533">
          <cell r="A15533" t="str">
            <v>V21.20</v>
          </cell>
          <cell r="B15533" t="str">
            <v>Unspecified rider of motor-scooter, moped or motorised bicycle injured in nontraffic accident, collision with pedal cycle</v>
          </cell>
        </row>
        <row r="15534">
          <cell r="A15534" t="str">
            <v>V21.21</v>
          </cell>
          <cell r="B15534" t="str">
            <v>Unspecified rider of motorcycle designed primarily for on-road use injured in nontraffic accident, collision with pedal cycle</v>
          </cell>
        </row>
        <row r="15535">
          <cell r="A15535" t="str">
            <v>V21.22</v>
          </cell>
          <cell r="B15535" t="str">
            <v>Unspecified rider of motorcycle designed primarily for off-road use injured in nontraffic accident, collision with pedal cycle</v>
          </cell>
        </row>
        <row r="15536">
          <cell r="A15536" t="str">
            <v>V21.39</v>
          </cell>
          <cell r="B15536" t="str">
            <v>Motorcycle rider injured in collision with pedal cycle, while boarding or alighting, unspecified motorcycle</v>
          </cell>
        </row>
        <row r="15537">
          <cell r="A15537" t="str">
            <v>V21.38</v>
          </cell>
          <cell r="B15537" t="str">
            <v>Motorcycle rider injured in collision with pedal cycle, while boarding or alighting, other specified motorcycle</v>
          </cell>
        </row>
        <row r="15538">
          <cell r="A15538" t="str">
            <v>V21.30</v>
          </cell>
          <cell r="B15538" t="str">
            <v>Motorcycle rider injured in collision with pedal cycle, while boarding or alighting, motor-scooter, moped or motorised bicycle</v>
          </cell>
        </row>
        <row r="15539">
          <cell r="A15539" t="str">
            <v>V21.31</v>
          </cell>
          <cell r="B15539" t="str">
            <v>Motorcycle rider injured in collision with pedal cycle, while boarding or alighting, motorcycle designed primarily for on-road use</v>
          </cell>
        </row>
        <row r="15540">
          <cell r="A15540" t="str">
            <v>V21.32</v>
          </cell>
          <cell r="B15540" t="str">
            <v>Motorcycle rider injured in collision with pedal cycle, while boarding or alighting, motorcycle designed primarily for off-road use</v>
          </cell>
        </row>
        <row r="15541">
          <cell r="A15541" t="str">
            <v>V21.49</v>
          </cell>
          <cell r="B15541" t="str">
            <v>Driver of unspecified motorcycle injured in traffic accident, collision with pedal cycle</v>
          </cell>
        </row>
        <row r="15542">
          <cell r="A15542" t="str">
            <v>V21.48</v>
          </cell>
          <cell r="B15542" t="str">
            <v>Driver of other specified motorcycle injured in traffic accident, collision with pedal cycle</v>
          </cell>
        </row>
        <row r="15543">
          <cell r="A15543" t="str">
            <v>V21.40</v>
          </cell>
          <cell r="B15543" t="str">
            <v>Driver of motor-scooter, moped or motorised bicycle injured in traffic accident, collision with pedal cycle</v>
          </cell>
        </row>
        <row r="15544">
          <cell r="A15544" t="str">
            <v>V21.41</v>
          </cell>
          <cell r="B15544" t="str">
            <v>Driver of motorcycle designed primarily for on-road use injured in traffic accident, collision with pedal cycle</v>
          </cell>
        </row>
        <row r="15545">
          <cell r="A15545" t="str">
            <v>V21.42</v>
          </cell>
          <cell r="B15545" t="str">
            <v>Driver of motorcycle designed primarily for off-road use injured in traffic accident, collision with pedal cycle</v>
          </cell>
        </row>
        <row r="15546">
          <cell r="A15546" t="str">
            <v>V21.59</v>
          </cell>
          <cell r="B15546" t="str">
            <v>Passenger of unspecified motorcycle injured in traffic accident, collision with pedal cycle</v>
          </cell>
        </row>
        <row r="15547">
          <cell r="A15547" t="str">
            <v>V21.58</v>
          </cell>
          <cell r="B15547" t="str">
            <v>Passenger of other specified motorcycle injured in traffic accident, collision with pedal cycle</v>
          </cell>
        </row>
        <row r="15548">
          <cell r="A15548" t="str">
            <v>V21.50</v>
          </cell>
          <cell r="B15548" t="str">
            <v>Passenger of motor-scooter, moped or motorised bicycle injured in traffic accident, collision with pedal cycle</v>
          </cell>
        </row>
        <row r="15549">
          <cell r="A15549" t="str">
            <v>V21.51</v>
          </cell>
          <cell r="B15549" t="str">
            <v>Passenger of motorcycle designed primarily for on-road use injured in traffic accident, collision with pedal cycle</v>
          </cell>
        </row>
        <row r="15550">
          <cell r="A15550" t="str">
            <v>V21.52</v>
          </cell>
          <cell r="B15550" t="str">
            <v>Passenger of motorcycle designed primarily for off-road use injured in traffic accident, collision with pedal cycle</v>
          </cell>
        </row>
        <row r="15551">
          <cell r="A15551" t="str">
            <v>V21.99</v>
          </cell>
          <cell r="B15551" t="str">
            <v>Unspecified rider of unspecified motorcycle injured in traffic accident, collision with pedal cycle</v>
          </cell>
        </row>
        <row r="15552">
          <cell r="A15552" t="str">
            <v>V21.98</v>
          </cell>
          <cell r="B15552" t="str">
            <v>Unspecified rider of other specified motorcycle injured in traffic accident, collision with pedal cycle</v>
          </cell>
        </row>
        <row r="15553">
          <cell r="A15553" t="str">
            <v>V21.90</v>
          </cell>
          <cell r="B15553" t="str">
            <v>Unspecified rider of motor-scooter, moped or motorised bicycle injured in traffic accident, collision with pedal cycle</v>
          </cell>
        </row>
        <row r="15554">
          <cell r="A15554" t="str">
            <v>V21.91</v>
          </cell>
          <cell r="B15554" t="str">
            <v>Unspecified rider of motorcycle designed primarily for on-road use injured in traffic accident, collision with pedal cycle</v>
          </cell>
        </row>
        <row r="15555">
          <cell r="A15555" t="str">
            <v>V21.92</v>
          </cell>
          <cell r="B15555" t="str">
            <v>Unspecified rider of motorcycle designed primarily for off-road use injured in traffic accident, collision with pedal cycle</v>
          </cell>
        </row>
        <row r="15556">
          <cell r="A15556" t="str">
            <v>V22.09</v>
          </cell>
          <cell r="B15556" t="str">
            <v>Driver of unspecified motorcycle injured in nontraffic accident, collision with two- or three-wheeled motor vehicle</v>
          </cell>
        </row>
        <row r="15557">
          <cell r="A15557" t="str">
            <v>V22.08</v>
          </cell>
          <cell r="B15557" t="str">
            <v>Driver of other specified motorcycle injured in nontraffic accident, collision with two- or three-wheeled motor vehicle</v>
          </cell>
        </row>
        <row r="15558">
          <cell r="A15558" t="str">
            <v>V22.00</v>
          </cell>
          <cell r="B15558" t="str">
            <v>Driver of motor-scooter, moped or motorised bicycle injured in nontraffic accident, collision with two- or three-wheeled motor vehicle</v>
          </cell>
        </row>
        <row r="15559">
          <cell r="A15559" t="str">
            <v>V22.01</v>
          </cell>
          <cell r="B15559" t="str">
            <v>Driver of motorcycle designed primarily for on-road use injured in nontraffic accident, collision with two- or three-wheeled motor vehicle</v>
          </cell>
        </row>
        <row r="15560">
          <cell r="A15560" t="str">
            <v>V22.02</v>
          </cell>
          <cell r="B15560" t="str">
            <v>Driver of motorcycle designed primarily for off-road use injured in nontraffic accident, collision with two- or three-wheeled motor vehicle</v>
          </cell>
        </row>
        <row r="15561">
          <cell r="A15561" t="str">
            <v>V22.19</v>
          </cell>
          <cell r="B15561" t="str">
            <v>Passenger of unspecified motorcycle injured in nontraffic accident, collision with two- or three-wheeled motor vehicle</v>
          </cell>
        </row>
        <row r="15562">
          <cell r="A15562" t="str">
            <v>V22.18</v>
          </cell>
          <cell r="B15562" t="str">
            <v>Passenger of other specified motorcycle injured in nontraffic accident, collision with two- or three-wheeled motor vehicle</v>
          </cell>
        </row>
        <row r="15563">
          <cell r="A15563" t="str">
            <v>V22.10</v>
          </cell>
          <cell r="B15563" t="str">
            <v>Passenger of motor-scooter, moped or motorised bicycle injured in nontraffic accident, collision with two- or three-wheeled motor vehicle</v>
          </cell>
        </row>
        <row r="15564">
          <cell r="A15564" t="str">
            <v>V22.11</v>
          </cell>
          <cell r="B15564" t="str">
            <v>Passenger of motorcycle designed primarily for on-road use injured in nontraffic accident, collision with two- or three-wheeled motor vehicle</v>
          </cell>
        </row>
        <row r="15565">
          <cell r="A15565" t="str">
            <v>V22.12</v>
          </cell>
          <cell r="B15565" t="str">
            <v>Passenger of motorcycle designed primarily for off-road use injured in nontraffic accident, collision with two- or three-wheeled motor vehicle</v>
          </cell>
        </row>
        <row r="15566">
          <cell r="A15566" t="str">
            <v>V22.29</v>
          </cell>
          <cell r="B15566" t="str">
            <v>Unspecified rider of unspecified motorcycle injured in nontraffic accident, collision with two- or three-wheeled motor vehicle</v>
          </cell>
        </row>
        <row r="15567">
          <cell r="A15567" t="str">
            <v>V22.28</v>
          </cell>
          <cell r="B15567" t="str">
            <v>Unspecified rider of other specified motorcycle injured in nontraffic accident, collision with two- or three-wheeled motor vehicle</v>
          </cell>
        </row>
        <row r="15568">
          <cell r="A15568" t="str">
            <v>V22.20</v>
          </cell>
          <cell r="B15568" t="str">
            <v>Unspecified rider of motor-scooter, moped or motorised bicycle injured in nontraffic accident, collision with two- or three-wheeled motor vehicle</v>
          </cell>
        </row>
        <row r="15569">
          <cell r="A15569" t="str">
            <v>V22.21</v>
          </cell>
          <cell r="B15569" t="str">
            <v>Unspecified rider of motorcycle designed primarily for on-road use injured in nontraffic accident, collision with two- or three-wheeled motor vehicle</v>
          </cell>
        </row>
        <row r="15570">
          <cell r="A15570" t="str">
            <v>V22.22</v>
          </cell>
          <cell r="B15570" t="str">
            <v>Unspecified rider of motorcycle designed primarily for off-road use injured in nontraffic accident, collision with two- or three-wheeled motor vehicle</v>
          </cell>
        </row>
        <row r="15571">
          <cell r="A15571" t="str">
            <v>V22.39</v>
          </cell>
          <cell r="B15571" t="str">
            <v>Motorcycle rider injured in collision with two- or three-wheeled motor vehicle, while boarding or alighting, unspecified motorcycle</v>
          </cell>
        </row>
        <row r="15572">
          <cell r="A15572" t="str">
            <v>V22.38</v>
          </cell>
          <cell r="B15572" t="str">
            <v>Motorcycle rider injured in collision with two- or three-wheeled motor vehicle, while boarding or alighting, other specified motorcycle</v>
          </cell>
        </row>
        <row r="15573">
          <cell r="A15573" t="str">
            <v>V22.30</v>
          </cell>
          <cell r="B15573" t="str">
            <v>Motorcycle rider injured in collision with two- or three-wheeled motor vehicle, while boarding or alighting, motor-scooter, moped or motorised bicycle</v>
          </cell>
        </row>
        <row r="15574">
          <cell r="A15574" t="str">
            <v>V22.31</v>
          </cell>
          <cell r="B15574" t="str">
            <v>Motorcycle rider injured in collision with two- or three-wheeled motor vehicle, while boarding or alighting, motorcycle designed primarily for on-road use</v>
          </cell>
        </row>
        <row r="15575">
          <cell r="A15575" t="str">
            <v>V22.32</v>
          </cell>
          <cell r="B15575" t="str">
            <v>Motorcycle rider injured in collision with two- or three-wheeled motor vehicle, while boarding or alighting, motorcycle designed primarily for off-road use</v>
          </cell>
        </row>
        <row r="15576">
          <cell r="A15576" t="str">
            <v>V22.49</v>
          </cell>
          <cell r="B15576" t="str">
            <v>Driver of unspecified motorcycle injured in traffic accident, collision with two- or three-wheeled motor vehicle</v>
          </cell>
        </row>
        <row r="15577">
          <cell r="A15577" t="str">
            <v>V22.48</v>
          </cell>
          <cell r="B15577" t="str">
            <v>Driver of other specified motorcycle injured in traffic accident, collision with two- or three-wheeled motor vehicle</v>
          </cell>
        </row>
        <row r="15578">
          <cell r="A15578" t="str">
            <v>V22.40</v>
          </cell>
          <cell r="B15578" t="str">
            <v>Driver of motor-scooter, moped or motorised bicycle injured in traffic accident, collision with two- or three-wheeled motor vehicle</v>
          </cell>
        </row>
        <row r="15579">
          <cell r="A15579" t="str">
            <v>V22.41</v>
          </cell>
          <cell r="B15579" t="str">
            <v>Driver of motorcycle designed primarily for on-road use injured in traffic accident, collision with two- or three-wheeled motor vehicle</v>
          </cell>
        </row>
        <row r="15580">
          <cell r="A15580" t="str">
            <v>V22.42</v>
          </cell>
          <cell r="B15580" t="str">
            <v>Driver of motorcycle designed primarily for off-road use injured in traffic accident, collision with two- or three-wheeled motor vehicle</v>
          </cell>
        </row>
        <row r="15581">
          <cell r="A15581" t="str">
            <v>V22.59</v>
          </cell>
          <cell r="B15581" t="str">
            <v>Passenger of unspecified motorcycle injured in traffic accident, collision with two- or three-wheeled motor vehicle</v>
          </cell>
        </row>
        <row r="15582">
          <cell r="A15582" t="str">
            <v>V22.58</v>
          </cell>
          <cell r="B15582" t="str">
            <v>Passenger of other specified motorcycle injured in traffic accident, collision with two- or three-wheeled motor vehicle</v>
          </cell>
        </row>
        <row r="15583">
          <cell r="A15583" t="str">
            <v>V22.50</v>
          </cell>
          <cell r="B15583" t="str">
            <v>Passenger of motor-scooter, moped or motorised bicycle injured in traffic accident, collision with two- or three-wheeled motor vehicle</v>
          </cell>
        </row>
        <row r="15584">
          <cell r="A15584" t="str">
            <v>V22.51</v>
          </cell>
          <cell r="B15584" t="str">
            <v>Passenger of motorcycle designed primarily for on-road use injured in traffic accident, collision with two- or three-wheeled motor vehicle</v>
          </cell>
        </row>
        <row r="15585">
          <cell r="A15585" t="str">
            <v>V22.52</v>
          </cell>
          <cell r="B15585" t="str">
            <v>Passenger of motorcycle designed primarily for off-road use injured in traffic accident, collision with two- or three-wheeled motor vehicle</v>
          </cell>
        </row>
        <row r="15586">
          <cell r="A15586" t="str">
            <v>V22.99</v>
          </cell>
          <cell r="B15586" t="str">
            <v>Unspecified rider of unspecified motorcycle injured in traffic accident, collision with two- or three-wheeled motor vehicle</v>
          </cell>
        </row>
        <row r="15587">
          <cell r="A15587" t="str">
            <v>V22.98</v>
          </cell>
          <cell r="B15587" t="str">
            <v>Unspecified rider of other specified motorcycle injured in traffic accident, collision with two- or three-wheeled motor vehicle</v>
          </cell>
        </row>
        <row r="15588">
          <cell r="A15588" t="str">
            <v>V22.90</v>
          </cell>
          <cell r="B15588" t="str">
            <v>Unspecified rider of motor-scooter, moped or motorised bicycle injured in traffic accident, collision with two- or three-wheeled motor vehicle</v>
          </cell>
        </row>
        <row r="15589">
          <cell r="A15589" t="str">
            <v>V22.91</v>
          </cell>
          <cell r="B15589" t="str">
            <v>Unspecified rider of motorcycle designed primarily for on-road use injured in traffic accident, collision with two- or three-wheeled motor vehicle</v>
          </cell>
        </row>
        <row r="15590">
          <cell r="A15590" t="str">
            <v>V22.92</v>
          </cell>
          <cell r="B15590" t="str">
            <v>Unspecified rider of motorcycle designed primarily for off-road use injured in traffic accident, collision with two- or three-wheeled motor vehicle</v>
          </cell>
        </row>
        <row r="15591">
          <cell r="A15591" t="str">
            <v>V23.09</v>
          </cell>
          <cell r="B15591" t="str">
            <v>Driver of unspecified motorcycle injured in nontraffic accident, collision with car, pick-up truck or van</v>
          </cell>
        </row>
        <row r="15592">
          <cell r="A15592" t="str">
            <v>V23.08</v>
          </cell>
          <cell r="B15592" t="str">
            <v>Driver of other specified motorcycle injured in nontraffic accident, collision with car, pick-up truck or van</v>
          </cell>
        </row>
        <row r="15593">
          <cell r="A15593" t="str">
            <v>V23.00</v>
          </cell>
          <cell r="B15593" t="str">
            <v>Driver of motor-scooter, moped or motorised bicycle injured in nontraffic accident, collision with car, pick-up truck or van</v>
          </cell>
        </row>
        <row r="15594">
          <cell r="A15594" t="str">
            <v>V23.01</v>
          </cell>
          <cell r="B15594" t="str">
            <v>Driver of motorcycle designed primarily for on-road use injured in nontraffic accident, collision with car, pick-up truck or van</v>
          </cell>
        </row>
        <row r="15595">
          <cell r="A15595" t="str">
            <v>V23.02</v>
          </cell>
          <cell r="B15595" t="str">
            <v>Driver of motorcycle designed primarily for off-road use injured in nontraffic accident, collision with car, pick-up truck or van</v>
          </cell>
        </row>
        <row r="15596">
          <cell r="A15596" t="str">
            <v>V23.19</v>
          </cell>
          <cell r="B15596" t="str">
            <v>Passenger of unspecified motorcycle injured in nontraffic accident, collision with car, pick-up truck or van</v>
          </cell>
        </row>
        <row r="15597">
          <cell r="A15597" t="str">
            <v>V23.18</v>
          </cell>
          <cell r="B15597" t="str">
            <v>Passenger of other specified motorcycle injured in nontraffic accident, collision with car, pick-up truck or van</v>
          </cell>
        </row>
        <row r="15598">
          <cell r="A15598" t="str">
            <v>V23.10</v>
          </cell>
          <cell r="B15598" t="str">
            <v>Passenger of motor-scooter, moped or motorised bicycle injured in nontraffic accident, collision with car, pick-up truck or van</v>
          </cell>
        </row>
        <row r="15599">
          <cell r="A15599" t="str">
            <v>V23.11</v>
          </cell>
          <cell r="B15599" t="str">
            <v>Passenger of motorcycle designed primarily for on-road use injured in nontraffic accident, collision with car, pick-up truck or van</v>
          </cell>
        </row>
        <row r="15600">
          <cell r="A15600" t="str">
            <v>V23.12</v>
          </cell>
          <cell r="B15600" t="str">
            <v>Passenger of motorcycle designed primarily for off-road use injured in nontraffic accident, collision with car, pick-up truck or van</v>
          </cell>
        </row>
        <row r="15601">
          <cell r="A15601" t="str">
            <v>V23.29</v>
          </cell>
          <cell r="B15601" t="str">
            <v>Unspecified rider of unspecified motorcycle injured in nontraffic accident, collision with car, pick-up truck or van</v>
          </cell>
        </row>
        <row r="15602">
          <cell r="A15602" t="str">
            <v>V23.28</v>
          </cell>
          <cell r="B15602" t="str">
            <v>Unspecified rider of other specified motorcycle injured in nontraffic accident, collision with car, pick-up truck or van</v>
          </cell>
        </row>
        <row r="15603">
          <cell r="A15603" t="str">
            <v>V23.20</v>
          </cell>
          <cell r="B15603" t="str">
            <v>Unspecified rider of motor-scooter, moped or motorised bicycle injured in nontraffic accident, collision with car, pick-up truck or van</v>
          </cell>
        </row>
        <row r="15604">
          <cell r="A15604" t="str">
            <v>V23.21</v>
          </cell>
          <cell r="B15604" t="str">
            <v>Unspecified rider of motorcycle designed primarily for on-road use injured in nontraffic accident, collision with car, pick-up truck or van</v>
          </cell>
        </row>
        <row r="15605">
          <cell r="A15605" t="str">
            <v>V23.22</v>
          </cell>
          <cell r="B15605" t="str">
            <v>Unspecified rider of motorcycle designed primarily for off-road use injured in nontraffic accident, collision with car, pick-up truck or van</v>
          </cell>
        </row>
        <row r="15606">
          <cell r="A15606" t="str">
            <v>V23.39</v>
          </cell>
          <cell r="B15606" t="str">
            <v>Motorcycle rider injured in collision with car, pick-up truck or van, while boarding or alighting, unspecified motorcycle</v>
          </cell>
        </row>
        <row r="15607">
          <cell r="A15607" t="str">
            <v>V23.38</v>
          </cell>
          <cell r="B15607" t="str">
            <v>Motorcycle rider injured in collision with car, pick-up truck or van, while boarding or alighting, other specified motorcycle</v>
          </cell>
        </row>
        <row r="15608">
          <cell r="A15608" t="str">
            <v>V23.30</v>
          </cell>
          <cell r="B15608" t="str">
            <v>Motorcycle rider injured in collision with car, pick-up truck or van, while boarding or alighting, motor-scooter, moped or motorised bicycle</v>
          </cell>
        </row>
        <row r="15609">
          <cell r="A15609" t="str">
            <v>V23.31</v>
          </cell>
          <cell r="B15609" t="str">
            <v>Motorcycle rider injured in collision with car, pick-up truck or van, while boarding or alighting, motorcycle designed primarily for on-road use</v>
          </cell>
        </row>
        <row r="15610">
          <cell r="A15610" t="str">
            <v>V23.32</v>
          </cell>
          <cell r="B15610" t="str">
            <v>Motorcycle rider injured in collision with car, pick-up truck or van, while boarding or alighting, motorcycle designed primarily for off-road use</v>
          </cell>
        </row>
        <row r="15611">
          <cell r="A15611" t="str">
            <v>V23.49</v>
          </cell>
          <cell r="B15611" t="str">
            <v>Driver of unspecified motorcycle injured in traffic accident, collision with car, pick-up truck or van</v>
          </cell>
        </row>
        <row r="15612">
          <cell r="A15612" t="str">
            <v>V23.48</v>
          </cell>
          <cell r="B15612" t="str">
            <v>Driver of other specified motorcycle injured in traffic accident, collision with car, pick-up truck or van</v>
          </cell>
        </row>
        <row r="15613">
          <cell r="A15613" t="str">
            <v>V23.40</v>
          </cell>
          <cell r="B15613" t="str">
            <v>Driver of motor-scooter, moped or motorised bicycle injured in traffic accident, collision with car, pick-up truck or van</v>
          </cell>
        </row>
        <row r="15614">
          <cell r="A15614" t="str">
            <v>V23.41</v>
          </cell>
          <cell r="B15614" t="str">
            <v>Driver of motorcycle designed primarily for on-road use injured in traffic accident, collision with car, pick-up truck or van</v>
          </cell>
        </row>
        <row r="15615">
          <cell r="A15615" t="str">
            <v>V23.42</v>
          </cell>
          <cell r="B15615" t="str">
            <v>Driver of motorcycle designed primarily for off-road use injured in traffic accident, collision with car, pick-up truck or van</v>
          </cell>
        </row>
        <row r="15616">
          <cell r="A15616" t="str">
            <v>V23.59</v>
          </cell>
          <cell r="B15616" t="str">
            <v>Passenger of unspecified motorcycle injured in traffic accident, collision with car, pick-up truck or van</v>
          </cell>
        </row>
        <row r="15617">
          <cell r="A15617" t="str">
            <v>V23.58</v>
          </cell>
          <cell r="B15617" t="str">
            <v>Passenger of other specified motorcycle injured in traffic accident, collision with car, pick-up truck or van</v>
          </cell>
        </row>
        <row r="15618">
          <cell r="A15618" t="str">
            <v>V23.50</v>
          </cell>
          <cell r="B15618" t="str">
            <v>Passenger of motor-scooter, moped or motorised bicycle injured in traffic accident, collision with car, pick-up truck or van</v>
          </cell>
        </row>
        <row r="15619">
          <cell r="A15619" t="str">
            <v>V23.51</v>
          </cell>
          <cell r="B15619" t="str">
            <v>Passenger of motorcycle designed primarily for on-road use injured in traffic accident, collision with car, pick-up truck or van</v>
          </cell>
        </row>
        <row r="15620">
          <cell r="A15620" t="str">
            <v>V23.52</v>
          </cell>
          <cell r="B15620" t="str">
            <v>Passenger of motorcycle designed primarily for off-road use injured in traffic accident, collision with car, pick-up truck or van</v>
          </cell>
        </row>
        <row r="15621">
          <cell r="A15621" t="str">
            <v>V23.99</v>
          </cell>
          <cell r="B15621" t="str">
            <v>Unspecified rider of unspecified motorcycle injured in traffic accident, collision with car, pick-up truck or van</v>
          </cell>
        </row>
        <row r="15622">
          <cell r="A15622" t="str">
            <v>V23.98</v>
          </cell>
          <cell r="B15622" t="str">
            <v>Unspecified rider of other specified motorcycle injured in traffic accident, collision with car, pick-up truck or van</v>
          </cell>
        </row>
        <row r="15623">
          <cell r="A15623" t="str">
            <v>V23.90</v>
          </cell>
          <cell r="B15623" t="str">
            <v>Unspecified rider of motor-scooter, moped or motorised bicycle injured in traffic accident, collision with car, pick-up truck or van</v>
          </cell>
        </row>
        <row r="15624">
          <cell r="A15624" t="str">
            <v>V23.91</v>
          </cell>
          <cell r="B15624" t="str">
            <v>Unspecified rider of motorcycle designed primarily for on-road use injured in traffic accident, collision with car, pick-up truck or van</v>
          </cell>
        </row>
        <row r="15625">
          <cell r="A15625" t="str">
            <v>V23.92</v>
          </cell>
          <cell r="B15625" t="str">
            <v>Unspecified rider of motorcycle designed primarily for off-road use injured in traffic accident, collision with car, pick-up truck or van</v>
          </cell>
        </row>
        <row r="15626">
          <cell r="A15626" t="str">
            <v>V24.09</v>
          </cell>
          <cell r="B15626" t="str">
            <v>Driver of unspecified motorcycle injured in nontraffic accident, collision with heavy transport vehicle or bus</v>
          </cell>
        </row>
        <row r="15627">
          <cell r="A15627" t="str">
            <v>V24.08</v>
          </cell>
          <cell r="B15627" t="str">
            <v>Driver of other specified motorcycle injured in nontraffic accident, collision with heavy transport vehicle or bus</v>
          </cell>
        </row>
        <row r="15628">
          <cell r="A15628" t="str">
            <v>V24.00</v>
          </cell>
          <cell r="B15628" t="str">
            <v>Driver of motor-scooter, moped or motorised bicycle injured in nontraffic accident, collision with heavy transport vehicle or bus</v>
          </cell>
        </row>
        <row r="15629">
          <cell r="A15629" t="str">
            <v>V24.01</v>
          </cell>
          <cell r="B15629" t="str">
            <v>Driver of motorcycle designed primarily for on-road use injured in nontraffic accident, collision with heavy transport vehicle or bus</v>
          </cell>
        </row>
        <row r="15630">
          <cell r="A15630" t="str">
            <v>V24.02</v>
          </cell>
          <cell r="B15630" t="str">
            <v>Driver of motorcycle designed primarily for off-road use injured in nontraffic accident, collision with heavy transport vehicle or bus</v>
          </cell>
        </row>
        <row r="15631">
          <cell r="A15631" t="str">
            <v>V24.19</v>
          </cell>
          <cell r="B15631" t="str">
            <v>Passenger of unspecified motorcycle injured in nontraffic accident, collision with heavy transport vehicle or bus</v>
          </cell>
        </row>
        <row r="15632">
          <cell r="A15632" t="str">
            <v>V24.18</v>
          </cell>
          <cell r="B15632" t="str">
            <v>Passenger of other specified motorcycle injured in nontraffic accident, collision with heavy transport vehicle or bus</v>
          </cell>
        </row>
        <row r="15633">
          <cell r="A15633" t="str">
            <v>V24.10</v>
          </cell>
          <cell r="B15633" t="str">
            <v>Passenger of motor-scooter, moped or motorised bicycle injured in nontraffic accident, collision with heavy transport vehicle or bus</v>
          </cell>
        </row>
        <row r="15634">
          <cell r="A15634" t="str">
            <v>V24.11</v>
          </cell>
          <cell r="B15634" t="str">
            <v>Passenger of motorcycle designed primarily for on-road use injured in nontraffic accident, collision with heavy transport vehicle or bus</v>
          </cell>
        </row>
        <row r="15635">
          <cell r="A15635" t="str">
            <v>V24.12</v>
          </cell>
          <cell r="B15635" t="str">
            <v>Passenger of motorcycle designed primarily for off-road use injured in nontraffic accident, collision with heavy transport vehicle or bus</v>
          </cell>
        </row>
        <row r="15636">
          <cell r="A15636" t="str">
            <v>V24.29</v>
          </cell>
          <cell r="B15636" t="str">
            <v>Unspecified rider of unspecified motorcycle injured in nontraffic accident, collision with heavy transport vehicle or bus</v>
          </cell>
        </row>
        <row r="15637">
          <cell r="A15637" t="str">
            <v>V24.28</v>
          </cell>
          <cell r="B15637" t="str">
            <v>Unspecified rider of other specified motorcycle injured in nontraffic accident, collision with heavy transport vehicle or bus</v>
          </cell>
        </row>
        <row r="15638">
          <cell r="A15638" t="str">
            <v>V24.20</v>
          </cell>
          <cell r="B15638" t="str">
            <v>Unspecified rider of motor-scooter, moped or motorised bicycle injured in nontraffic accident, collision with heavy transport vehicle or bus</v>
          </cell>
        </row>
        <row r="15639">
          <cell r="A15639" t="str">
            <v>V24.21</v>
          </cell>
          <cell r="B15639" t="str">
            <v>Unspecified rider of motorcycle designed primarily for on-road use injured in nontraffic accident, collision with heavy transport vehicle or bus</v>
          </cell>
        </row>
        <row r="15640">
          <cell r="A15640" t="str">
            <v>V24.22</v>
          </cell>
          <cell r="B15640" t="str">
            <v>Unspecified rider of motorcycle designed primarily for off-road use injured in nontraffic accident, collision with heavy transport vehicle or bus</v>
          </cell>
        </row>
        <row r="15641">
          <cell r="A15641" t="str">
            <v>V24.39</v>
          </cell>
          <cell r="B15641" t="str">
            <v>Motorcycle rider injured in collision with heavy transport vehicle or bus, while boarding or alighting, unspecified motorcycle</v>
          </cell>
        </row>
        <row r="15642">
          <cell r="A15642" t="str">
            <v>V24.38</v>
          </cell>
          <cell r="B15642" t="str">
            <v>Motorcycle rider injured in collision with heavy transport vehicle or bus, while boarding or alighting, other specified motorcycle</v>
          </cell>
        </row>
        <row r="15643">
          <cell r="A15643" t="str">
            <v>V24.30</v>
          </cell>
          <cell r="B15643" t="str">
            <v>Motorcycle rider injured in collision with heavy transport vehicle or bus, while boarding or alighting, motor-scooter, moped or motorised bicycle</v>
          </cell>
        </row>
        <row r="15644">
          <cell r="A15644" t="str">
            <v>V24.31</v>
          </cell>
          <cell r="B15644" t="str">
            <v>Motorcycle rider injured in collision with heavy transport vehicle or bus, while boarding or alighting, motorcycle designed primarily for on-road use</v>
          </cell>
        </row>
        <row r="15645">
          <cell r="A15645" t="str">
            <v>V24.32</v>
          </cell>
          <cell r="B15645" t="str">
            <v>Motorcycle rider injured in collision with heavy transport vehicle or bus, while boarding or alighting, motorcycle designed primarily for off-road use</v>
          </cell>
        </row>
        <row r="15646">
          <cell r="A15646" t="str">
            <v>V24.49</v>
          </cell>
          <cell r="B15646" t="str">
            <v>Driver of unspecified motorcycle injured in traffic accident, collision with heavy transport vehicle or bus</v>
          </cell>
        </row>
        <row r="15647">
          <cell r="A15647" t="str">
            <v>V24.48</v>
          </cell>
          <cell r="B15647" t="str">
            <v>Driver of other specified motorcycle injured in traffic accident, collision with heavy transport vehicle or bus</v>
          </cell>
        </row>
        <row r="15648">
          <cell r="A15648" t="str">
            <v>V24.40</v>
          </cell>
          <cell r="B15648" t="str">
            <v>Driver of motor-scooter, moped or motorised bicycle injured in traffic accident, collision with heavy transport vehicle or bus</v>
          </cell>
        </row>
        <row r="15649">
          <cell r="A15649" t="str">
            <v>V24.41</v>
          </cell>
          <cell r="B15649" t="str">
            <v>Driver of motorcycle designed primarily for on-road use injured in traffic accident, collision with heavy transport vehicle or bus</v>
          </cell>
        </row>
        <row r="15650">
          <cell r="A15650" t="str">
            <v>V24.42</v>
          </cell>
          <cell r="B15650" t="str">
            <v>Driver of motorcycle designed primarily for off-road use injured in traffic accident, collision with heavy transport vehicle or bus</v>
          </cell>
        </row>
        <row r="15651">
          <cell r="A15651" t="str">
            <v>V24.59</v>
          </cell>
          <cell r="B15651" t="str">
            <v>Passenger of unspecified motorcycle injured in traffic accident, collision with heavy transport vehicle or bus</v>
          </cell>
        </row>
        <row r="15652">
          <cell r="A15652" t="str">
            <v>V24.58</v>
          </cell>
          <cell r="B15652" t="str">
            <v>Passenger of other specified motorcycle injured in traffic accident, collision with heavy transport vehicle or bus</v>
          </cell>
        </row>
        <row r="15653">
          <cell r="A15653" t="str">
            <v>V24.50</v>
          </cell>
          <cell r="B15653" t="str">
            <v>Passenger of motor-scooter, moped or motorised bicycle injured in traffic accident, collision with heavy transport vehicle or bus</v>
          </cell>
        </row>
        <row r="15654">
          <cell r="A15654" t="str">
            <v>V24.51</v>
          </cell>
          <cell r="B15654" t="str">
            <v>Passenger of motorcycle designed primarily for on-road use injured in traffic accident, collision with heavy transport vehicle or bus</v>
          </cell>
        </row>
        <row r="15655">
          <cell r="A15655" t="str">
            <v>V24.52</v>
          </cell>
          <cell r="B15655" t="str">
            <v>Passenger of motorcycle designed primarily for off-road use injured in traffic accident, collision with heavy transport vehicle or bus</v>
          </cell>
        </row>
        <row r="15656">
          <cell r="A15656" t="str">
            <v>V24.99</v>
          </cell>
          <cell r="B15656" t="str">
            <v>Unspecified rider of unspecified motorcycle injured in traffic accident, collision with heavy transport vehicle or bus</v>
          </cell>
        </row>
        <row r="15657">
          <cell r="A15657" t="str">
            <v>V24.98</v>
          </cell>
          <cell r="B15657" t="str">
            <v>Unspecified rider of other specified motorcycle injured in traffic accident, collision with heavy transport vehicle or bus</v>
          </cell>
        </row>
        <row r="15658">
          <cell r="A15658" t="str">
            <v>V24.90</v>
          </cell>
          <cell r="B15658" t="str">
            <v>Unspecified rider of motor-scooter, moped or motorised bicycle injured in traffic accident, collision with heavy transport vehicle or bus</v>
          </cell>
        </row>
        <row r="15659">
          <cell r="A15659" t="str">
            <v>V24.91</v>
          </cell>
          <cell r="B15659" t="str">
            <v>Unspecified rider of motorcycle designed primarily for on-road use injured in traffic accident, collision with heavy transport vehicle or bus</v>
          </cell>
        </row>
        <row r="15660">
          <cell r="A15660" t="str">
            <v>V24.92</v>
          </cell>
          <cell r="B15660" t="str">
            <v>Unspecified rider of motorcycle designed primarily for off-road use injured in traffic accident, collision with heavy transport vehicle or bus</v>
          </cell>
        </row>
        <row r="15661">
          <cell r="A15661" t="str">
            <v>V25.09</v>
          </cell>
          <cell r="B15661" t="str">
            <v>Driver of unspecified motorcycle injured in nontraffic accident, collision with railway train or railway vehicle</v>
          </cell>
        </row>
        <row r="15662">
          <cell r="A15662" t="str">
            <v>V25.08</v>
          </cell>
          <cell r="B15662" t="str">
            <v>Driver of other specified motorcycle injured in nontraffic accident, collision with railway train or railway vehicle</v>
          </cell>
        </row>
        <row r="15663">
          <cell r="A15663" t="str">
            <v>V25.00</v>
          </cell>
          <cell r="B15663" t="str">
            <v>Driver of motor-scooter, moped or motorised bicycle injured in nontraffic accident, collision with railway train or railway vehicle</v>
          </cell>
        </row>
        <row r="15664">
          <cell r="A15664" t="str">
            <v>V25.01</v>
          </cell>
          <cell r="B15664" t="str">
            <v>Driver of motorcycle designed primarily for on-road use injured in nontraffic accident, collision with railway train or railway vehicle</v>
          </cell>
        </row>
        <row r="15665">
          <cell r="A15665" t="str">
            <v>V25.02</v>
          </cell>
          <cell r="B15665" t="str">
            <v>Driver of motorcycle designed primarily for off-road use injured in nontraffic accident, collision with railway train or railway vehicle</v>
          </cell>
        </row>
        <row r="15666">
          <cell r="A15666" t="str">
            <v>V25.19</v>
          </cell>
          <cell r="B15666" t="str">
            <v>Passenger of unspecified motorcycle injured in nontraffic accident, collision with railway train or railway vehicle</v>
          </cell>
        </row>
        <row r="15667">
          <cell r="A15667" t="str">
            <v>V25.18</v>
          </cell>
          <cell r="B15667" t="str">
            <v>Passenger of other specified motorcycle injured in nontraffic accident, collision with railway train or railway vehicle</v>
          </cell>
        </row>
        <row r="15668">
          <cell r="A15668" t="str">
            <v>V25.10</v>
          </cell>
          <cell r="B15668" t="str">
            <v>Passenger of motor-scooter, moped or motorised bicycle injured in nontraffic accident, collision with railway train or railway vehicle</v>
          </cell>
        </row>
        <row r="15669">
          <cell r="A15669" t="str">
            <v>V25.11</v>
          </cell>
          <cell r="B15669" t="str">
            <v>Passenger of motorcycle designed primarily for on-road use injured in nontraffic accident, collision with railway train or railway vehicle</v>
          </cell>
        </row>
        <row r="15670">
          <cell r="A15670" t="str">
            <v>V25.12</v>
          </cell>
          <cell r="B15670" t="str">
            <v>Passenger of motorcycle designed primarily for off-road use injured in nontraffic accident, collision with railway train or railway vehicle</v>
          </cell>
        </row>
        <row r="15671">
          <cell r="A15671" t="str">
            <v>V25.29</v>
          </cell>
          <cell r="B15671" t="str">
            <v>Unspecified rider of unspecified motorcycle injured in nontraffic accident, collision with railway train or railway vehicle</v>
          </cell>
        </row>
        <row r="15672">
          <cell r="A15672" t="str">
            <v>V25.28</v>
          </cell>
          <cell r="B15672" t="str">
            <v>Unspecified rider of other specified motorcycle injured in nontraffic accident, collision with railway train or railway vehicle</v>
          </cell>
        </row>
        <row r="15673">
          <cell r="A15673" t="str">
            <v>V25.20</v>
          </cell>
          <cell r="B15673" t="str">
            <v>Unspecified rider of motor-scooter, moped or motorised bicycle injured in nontraffic accident, collision with railway train or railway vehicle</v>
          </cell>
        </row>
        <row r="15674">
          <cell r="A15674" t="str">
            <v>V25.21</v>
          </cell>
          <cell r="B15674" t="str">
            <v>Unspecified rider of motorcycle designed primarily for on-road use injured in nontraffic accident, collision with railway train or railway vehicle</v>
          </cell>
        </row>
        <row r="15675">
          <cell r="A15675" t="str">
            <v>V25.22</v>
          </cell>
          <cell r="B15675" t="str">
            <v>Unspecified rider of motorcycle designed primarily for off-road use injured in nontraffic accident, collision with railway train or railway vehicle</v>
          </cell>
        </row>
        <row r="15676">
          <cell r="A15676" t="str">
            <v>V25.39</v>
          </cell>
          <cell r="B15676" t="str">
            <v>Motorcycle rider injured in collision with railway train or railway vehicle, while boarding or alighting, unspecified motorcycle</v>
          </cell>
        </row>
        <row r="15677">
          <cell r="A15677" t="str">
            <v>V25.38</v>
          </cell>
          <cell r="B15677" t="str">
            <v>Motorcycle rider injured in collision with railway train or railway vehicle, while boarding or alighting, other specified motorcycle</v>
          </cell>
        </row>
        <row r="15678">
          <cell r="A15678" t="str">
            <v>V25.30</v>
          </cell>
          <cell r="B15678" t="str">
            <v>Motorcycle rider injured in collision with railway train or railway vehicle, while boarding or alighting, motor-scooter, moped or motorised bicycle</v>
          </cell>
        </row>
        <row r="15679">
          <cell r="A15679" t="str">
            <v>V25.31</v>
          </cell>
          <cell r="B15679" t="str">
            <v>Motorcycle rider injured in collision with railway train or railway vehicle, while boarding or alighting, motorcycle designed primarily for on-road use</v>
          </cell>
        </row>
        <row r="15680">
          <cell r="A15680" t="str">
            <v>V25.32</v>
          </cell>
          <cell r="B15680" t="str">
            <v>Motorcycle rider injured in collision with railway train or railway vehicle, while boarding or alighting, motorcycle designed primarily for off-road use</v>
          </cell>
        </row>
        <row r="15681">
          <cell r="A15681" t="str">
            <v>V25.49</v>
          </cell>
          <cell r="B15681" t="str">
            <v>Driver of unspecified motorcycle injured in traffic accident, collision with railway train or railway vehicle</v>
          </cell>
        </row>
        <row r="15682">
          <cell r="A15682" t="str">
            <v>V25.48</v>
          </cell>
          <cell r="B15682" t="str">
            <v>Driver of other specified motorcycle injured in traffic accident, collision with railway train or railway vehicle</v>
          </cell>
        </row>
        <row r="15683">
          <cell r="A15683" t="str">
            <v>V25.40</v>
          </cell>
          <cell r="B15683" t="str">
            <v>Driver of motor-scooter, moped or motorised bicycle injured in traffic accident, collision with railway train or railway vehicle</v>
          </cell>
        </row>
        <row r="15684">
          <cell r="A15684" t="str">
            <v>V25.41</v>
          </cell>
          <cell r="B15684" t="str">
            <v>Driver of motorcycle designed primarily for on-road use injured in traffic accident, collision with railway train or railway vehicle</v>
          </cell>
        </row>
        <row r="15685">
          <cell r="A15685" t="str">
            <v>V25.42</v>
          </cell>
          <cell r="B15685" t="str">
            <v>Driver of motorcycle designed primarily for off-road use injured in traffic accident, collision with railway train or railway vehicle</v>
          </cell>
        </row>
        <row r="15686">
          <cell r="A15686" t="str">
            <v>V25.59</v>
          </cell>
          <cell r="B15686" t="str">
            <v>Passenger of unspecified motorcycle injured in traffic accident, collision with railway train or railway vehicle</v>
          </cell>
        </row>
        <row r="15687">
          <cell r="A15687" t="str">
            <v>V25.58</v>
          </cell>
          <cell r="B15687" t="str">
            <v>Passenger of other specified motorcycle injured in traffic accident, collision with railway train or railway vehicle</v>
          </cell>
        </row>
        <row r="15688">
          <cell r="A15688" t="str">
            <v>V25.50</v>
          </cell>
          <cell r="B15688" t="str">
            <v>Passenger of motor-scooter, moped or motorised bicycle injured in traffic accident, collision with railway train or railway vehicle</v>
          </cell>
        </row>
        <row r="15689">
          <cell r="A15689" t="str">
            <v>V25.51</v>
          </cell>
          <cell r="B15689" t="str">
            <v>Passenger of motorcycle designed primarily for on-road use injured in traffic accident, collision with railway train or railway vehicle</v>
          </cell>
        </row>
        <row r="15690">
          <cell r="A15690" t="str">
            <v>V25.52</v>
          </cell>
          <cell r="B15690" t="str">
            <v>Passenger of motorcycle designed primarily for off-road use, injured in traffic accident, collision with railway train or railway vehicle</v>
          </cell>
        </row>
        <row r="15691">
          <cell r="A15691" t="str">
            <v>V25.99</v>
          </cell>
          <cell r="B15691" t="str">
            <v>Unspecified rider of unspecified motorcycle injured in traffic accident, collision with railway train or railway vehicle</v>
          </cell>
        </row>
        <row r="15692">
          <cell r="A15692" t="str">
            <v>V25.98</v>
          </cell>
          <cell r="B15692" t="str">
            <v>Unspecified rider of other specified motorcycle injured in traffic accident, collision with railway train or railway vehicle</v>
          </cell>
        </row>
        <row r="15693">
          <cell r="A15693" t="str">
            <v>V25.90</v>
          </cell>
          <cell r="B15693" t="str">
            <v>Unspecified rider of motor-scooter, moped or motorised bicycle injured in traffic accident, collision with railway train or railway vehicle</v>
          </cell>
        </row>
        <row r="15694">
          <cell r="A15694" t="str">
            <v>V25.91</v>
          </cell>
          <cell r="B15694" t="str">
            <v>Unspecified rider of motorcycle designed primarily for on-road use injured in traffic accident, collision with railway train or railway vehicle</v>
          </cell>
        </row>
        <row r="15695">
          <cell r="A15695" t="str">
            <v>V25.92</v>
          </cell>
          <cell r="B15695" t="str">
            <v>Unspecified rider of motorcycle designed primarily for off-road use injured in traffic accident, collision with railway train or railway vehicle</v>
          </cell>
        </row>
        <row r="15696">
          <cell r="A15696" t="str">
            <v>V26.09</v>
          </cell>
          <cell r="B15696" t="str">
            <v>Driver of unspecified motorcycle injured in nontraffic accident, collision with other nonmotor vehicle</v>
          </cell>
        </row>
        <row r="15697">
          <cell r="A15697" t="str">
            <v>V26.08</v>
          </cell>
          <cell r="B15697" t="str">
            <v>Driver of other specified motorcycle injured in nontraffic accident, collision with other nonmotor vehicle</v>
          </cell>
        </row>
        <row r="15698">
          <cell r="A15698" t="str">
            <v>V26.00</v>
          </cell>
          <cell r="B15698" t="str">
            <v>Driver of motor-scooter, moped or motorised bicycle injured in nontraffic accident, collision with other nonmotor vehicle</v>
          </cell>
        </row>
        <row r="15699">
          <cell r="A15699" t="str">
            <v>V26.01</v>
          </cell>
          <cell r="B15699" t="str">
            <v>Driver of motorcycle designed primarily for on-road use injured in nontraffic accident, collision with other nonmotor vehicle</v>
          </cell>
        </row>
        <row r="15700">
          <cell r="A15700" t="str">
            <v>V26.02</v>
          </cell>
          <cell r="B15700" t="str">
            <v>Driver of motorcycle designed primarily for off-road use injured in nontraffic accident, collision with other nonmotor vehicle</v>
          </cell>
        </row>
        <row r="15701">
          <cell r="A15701" t="str">
            <v>V26.19</v>
          </cell>
          <cell r="B15701" t="str">
            <v>Passenger of unspecified motorcycle injured in nontraffic accident, collision with other nonmotor vehicle</v>
          </cell>
        </row>
        <row r="15702">
          <cell r="A15702" t="str">
            <v>V26.18</v>
          </cell>
          <cell r="B15702" t="str">
            <v>Passenger of other specified motorcycle injured in nontraffic accident, collision with other nonmotor vehicle</v>
          </cell>
        </row>
        <row r="15703">
          <cell r="A15703" t="str">
            <v>V26.10</v>
          </cell>
          <cell r="B15703" t="str">
            <v>Passenger of motor-scooter, moped or motorised bicycle injured in nontraffic accident, collision with other nonmotor vehicle</v>
          </cell>
        </row>
        <row r="15704">
          <cell r="A15704" t="str">
            <v>V26.11</v>
          </cell>
          <cell r="B15704" t="str">
            <v>Passenger of motorcycle designed primarily for on-road use injured in nontraffic accident, collision with other nonmotor vehicle</v>
          </cell>
        </row>
        <row r="15705">
          <cell r="A15705" t="str">
            <v>V26.12</v>
          </cell>
          <cell r="B15705" t="str">
            <v>Passenger of motorcycle designed primarily for off-road use injured in nontraffic accident, collision with other nonmotor vehicle</v>
          </cell>
        </row>
        <row r="15706">
          <cell r="A15706" t="str">
            <v>V26.29</v>
          </cell>
          <cell r="B15706" t="str">
            <v>Unspecified rider of unspecified motorcycle, injured in nontraffic accident, collision with other nonmotor vehicle</v>
          </cell>
        </row>
        <row r="15707">
          <cell r="A15707" t="str">
            <v>V26.28</v>
          </cell>
          <cell r="B15707" t="str">
            <v>Unspecified rider of other specified motorcycle, injured in nontraffic accident, collision with other nonmotor vehicle</v>
          </cell>
        </row>
        <row r="15708">
          <cell r="A15708" t="str">
            <v>V26.20</v>
          </cell>
          <cell r="B15708" t="str">
            <v>Unspecified rider of motor-scooter, moped or motorised bicycle injured in nontraffic accident, collision with other nonmotor vehicle</v>
          </cell>
        </row>
        <row r="15709">
          <cell r="A15709" t="str">
            <v>V26.21</v>
          </cell>
          <cell r="B15709" t="str">
            <v>Unspecified rider of motorcycle designed primarily for on-road use injured in nontraffic accident, collision with other nonmotor vehicle</v>
          </cell>
        </row>
        <row r="15710">
          <cell r="A15710" t="str">
            <v>V26.22</v>
          </cell>
          <cell r="B15710" t="str">
            <v>Unspecified rider of motorcycle designed primarily for off-road use, injured in nontraffic accident, collision with other nonmotor vehicle</v>
          </cell>
        </row>
        <row r="15711">
          <cell r="A15711" t="str">
            <v>V26.39</v>
          </cell>
          <cell r="B15711" t="str">
            <v>Motorcycle rider injured in collision with other nonmotor vehicle, while boarding or alighting, unspecified motorcycle</v>
          </cell>
        </row>
        <row r="15712">
          <cell r="A15712" t="str">
            <v>V26.38</v>
          </cell>
          <cell r="B15712" t="str">
            <v>Motorcycle rider injured in collision with other nonmotor vehicle, while boarding or alighting, other specified motorcycle</v>
          </cell>
        </row>
        <row r="15713">
          <cell r="A15713" t="str">
            <v>V26.30</v>
          </cell>
          <cell r="B15713" t="str">
            <v>Motorcycle rider injured in collision with other nonmotor vehicle, while boarding or alighting, motor-scooter, moped or motorised bicycle</v>
          </cell>
        </row>
        <row r="15714">
          <cell r="A15714" t="str">
            <v>V26.31</v>
          </cell>
          <cell r="B15714" t="str">
            <v>Motorcycle rider injured in collision with other nonmotor vehicle, while boarding or alighting, motorcycle designed primarily for on-road use</v>
          </cell>
        </row>
        <row r="15715">
          <cell r="A15715" t="str">
            <v>V26.32</v>
          </cell>
          <cell r="B15715" t="str">
            <v>Motorcycle rider injured in collision with other nonmotor vehicle, while boarding or alighting, motorcycle designed primarily for off-road use</v>
          </cell>
        </row>
        <row r="15716">
          <cell r="A15716" t="str">
            <v>V26.49</v>
          </cell>
          <cell r="B15716" t="str">
            <v>Driver of unspecified motorcycle, injured in traffic accident, collision with other nonmotor vehicle</v>
          </cell>
        </row>
        <row r="15717">
          <cell r="A15717" t="str">
            <v>V26.48</v>
          </cell>
          <cell r="B15717" t="str">
            <v>Driver of other specified motorcycle, injured in traffic accident, collision with other nonmotor vehicle</v>
          </cell>
        </row>
        <row r="15718">
          <cell r="A15718" t="str">
            <v>V26.40</v>
          </cell>
          <cell r="B15718" t="str">
            <v>Driver of motor-scooter, moped or motorised bicycle, injured in traffic accident, collision with other nonmotor vehicle</v>
          </cell>
        </row>
        <row r="15719">
          <cell r="A15719" t="str">
            <v>V26.41</v>
          </cell>
          <cell r="B15719" t="str">
            <v>Driver of motorcycle designed primarily for on-road use injured in traffic accident, collision with other nonmotor vehicle</v>
          </cell>
        </row>
        <row r="15720">
          <cell r="A15720" t="str">
            <v>V26.42</v>
          </cell>
          <cell r="B15720" t="str">
            <v>Driver of motorcycle designed primarily for off-road use injured in traffic accident, collision with other nonmotor vehicle</v>
          </cell>
        </row>
        <row r="15721">
          <cell r="A15721" t="str">
            <v>V26.59</v>
          </cell>
          <cell r="B15721" t="str">
            <v>Passenger of unspecified motorcycle injured in traffic accident, collision with other nonmotor vehicle</v>
          </cell>
        </row>
        <row r="15722">
          <cell r="A15722" t="str">
            <v>V26.58</v>
          </cell>
          <cell r="B15722" t="str">
            <v>Passenger of other specified motorcycle injured in traffic accident, collision with other nonmotor vehicle</v>
          </cell>
        </row>
        <row r="15723">
          <cell r="A15723" t="str">
            <v>V26.50</v>
          </cell>
          <cell r="B15723" t="str">
            <v>Passenger of motor-scooter, moped or motorised bicycle injured in traffic accident, collision with other nonmotor vehicle</v>
          </cell>
        </row>
        <row r="15724">
          <cell r="A15724" t="str">
            <v>V26.51</v>
          </cell>
          <cell r="B15724" t="str">
            <v>Passenger of motorcycle designed primarily for on-road use injured in traffic accident, collision with other nonmotor vehicle</v>
          </cell>
        </row>
        <row r="15725">
          <cell r="A15725" t="str">
            <v>V26.52</v>
          </cell>
          <cell r="B15725" t="str">
            <v>Passenger of motorcycle designed primarily for off-road use injured in traffic accident, collision with other nonmotor vehicle</v>
          </cell>
        </row>
        <row r="15726">
          <cell r="A15726" t="str">
            <v>V26.99</v>
          </cell>
          <cell r="B15726" t="str">
            <v>Unspecified rider of unspecified motorcycle injured in traffic accident, collision with other nonmotor vehicle</v>
          </cell>
        </row>
        <row r="15727">
          <cell r="A15727" t="str">
            <v>V26.98</v>
          </cell>
          <cell r="B15727" t="str">
            <v>Unspecified rider of other specified motorcycle injured in traffic accident, collision with other nonmotor vehicle</v>
          </cell>
        </row>
        <row r="15728">
          <cell r="A15728" t="str">
            <v>V26.90</v>
          </cell>
          <cell r="B15728" t="str">
            <v>Unspecified rider of motor-scooter, moped or motorised bicycle injured in traffic accident, collision with other nonmotor vehicle</v>
          </cell>
        </row>
        <row r="15729">
          <cell r="A15729" t="str">
            <v>V26.91</v>
          </cell>
          <cell r="B15729" t="str">
            <v>Unspecified rider of motorcycle designed primarily for on-road use injured in traffic accident, collision with other nonmotor vehicle</v>
          </cell>
        </row>
        <row r="15730">
          <cell r="A15730" t="str">
            <v>V26.92</v>
          </cell>
          <cell r="B15730" t="str">
            <v>Unspecified rider of motorcycle designed primarily for off-road use injured in traffic accident, collision with other nonmotor vehicle</v>
          </cell>
        </row>
        <row r="15731">
          <cell r="A15731" t="str">
            <v>V27.09</v>
          </cell>
          <cell r="B15731" t="str">
            <v>Driver of unspecified motorcycle injured in nontraffic accident, collision with fixed or stationary object</v>
          </cell>
        </row>
        <row r="15732">
          <cell r="A15732" t="str">
            <v>V27.08</v>
          </cell>
          <cell r="B15732" t="str">
            <v>Driver of other specified motorcycle, injured in nontraffic accident, collision with fixed or stationary object</v>
          </cell>
        </row>
        <row r="15733">
          <cell r="A15733" t="str">
            <v>V27.00</v>
          </cell>
          <cell r="B15733" t="str">
            <v>Driver of motor-scooter, moped or motorised bicycle injured in nontraffic accident, collision with fixed or stationary object</v>
          </cell>
        </row>
        <row r="15734">
          <cell r="A15734" t="str">
            <v>V27.01</v>
          </cell>
          <cell r="B15734" t="str">
            <v>Driver of motorcycle designed primarily for on-road use injured in nontraffic accident, collision with fixed or stationary object</v>
          </cell>
        </row>
        <row r="15735">
          <cell r="A15735" t="str">
            <v>V27.02</v>
          </cell>
          <cell r="B15735" t="str">
            <v>Driver of motorcycle designed primarily for off-road use injured in nontraffic accident, collision with fixed or stationary object</v>
          </cell>
        </row>
        <row r="15736">
          <cell r="A15736" t="str">
            <v>V27.19</v>
          </cell>
          <cell r="B15736" t="str">
            <v>Passenger of unspecified motorcycle injured in nontraffic accident, collision with fixed or stationary object</v>
          </cell>
        </row>
        <row r="15737">
          <cell r="A15737" t="str">
            <v>V27.18</v>
          </cell>
          <cell r="B15737" t="str">
            <v>Passenger of other specified motorcycle injured in nontraffic accident, collision with fixed or stationary object</v>
          </cell>
        </row>
        <row r="15738">
          <cell r="A15738" t="str">
            <v>V27.10</v>
          </cell>
          <cell r="B15738" t="str">
            <v>Passenger of motor-scooter, moped or motorised bicycle injured in nontraffic accident, collision with fixed or stationary object</v>
          </cell>
        </row>
        <row r="15739">
          <cell r="A15739" t="str">
            <v>V27.11</v>
          </cell>
          <cell r="B15739" t="str">
            <v>Passenger of motorcycle designed primarily for on-road use injured in nontraffic accident, collision with fixed or stationary object</v>
          </cell>
        </row>
        <row r="15740">
          <cell r="A15740" t="str">
            <v>V27.12</v>
          </cell>
          <cell r="B15740" t="str">
            <v>Passenger of motorcycle designed primarily for off-road use injured in nontraffic accident, collision with fixed or stationary object</v>
          </cell>
        </row>
        <row r="15741">
          <cell r="A15741" t="str">
            <v>V27.29</v>
          </cell>
          <cell r="B15741" t="str">
            <v>Unspecified rider of unspecified motorcycle injured in nontraffic accident, collision with fixed or stationary object</v>
          </cell>
        </row>
        <row r="15742">
          <cell r="A15742" t="str">
            <v>V27.28</v>
          </cell>
          <cell r="B15742" t="str">
            <v>Unspecified rider of other specified motorcycle injured in nontraffic accident, collision with fixed or stationary object</v>
          </cell>
        </row>
        <row r="15743">
          <cell r="A15743" t="str">
            <v>V27.20</v>
          </cell>
          <cell r="B15743" t="str">
            <v>Unspecified rider of motor-scooter, moped or motorised bicycle injured in nontraffic accident, collision with fixed or stationary object</v>
          </cell>
        </row>
        <row r="15744">
          <cell r="A15744" t="str">
            <v>V27.21</v>
          </cell>
          <cell r="B15744" t="str">
            <v>Unspecified rider of motorcycle designed primarily for on-road use injured in nontraffic accident, collision with fixed or stationary object</v>
          </cell>
        </row>
        <row r="15745">
          <cell r="A15745" t="str">
            <v>V27.22</v>
          </cell>
          <cell r="B15745" t="str">
            <v>Unspecified rider of motorcycle designed primarily for off-road use injured in nontraffic accident, collision with fixed or stationary object</v>
          </cell>
        </row>
        <row r="15746">
          <cell r="A15746" t="str">
            <v>V27.39</v>
          </cell>
          <cell r="B15746" t="str">
            <v>Motorcycle rider injured in collision with fixed or stationary object, while boarding or alighting, unspecified motorcycle</v>
          </cell>
        </row>
        <row r="15747">
          <cell r="A15747" t="str">
            <v>V27.38</v>
          </cell>
          <cell r="B15747" t="str">
            <v>Motorcycle rider injured in collision with fixed or stationary object, while boarding or alighting, other specified motorcycle</v>
          </cell>
        </row>
        <row r="15748">
          <cell r="A15748" t="str">
            <v>V27.30</v>
          </cell>
          <cell r="B15748" t="str">
            <v>Motorcycle rider injured in collision with fixed or stationary object, while boarding or alighting, motor-scooter, moped or motorised bicycle</v>
          </cell>
        </row>
        <row r="15749">
          <cell r="A15749" t="str">
            <v>V27.31</v>
          </cell>
          <cell r="B15749" t="str">
            <v>Motorcycle rider injured in collision with fixed or stationary object, while boarding or alighting, motorcycle designed primarily for on-road use</v>
          </cell>
        </row>
        <row r="15750">
          <cell r="A15750" t="str">
            <v>V27.32</v>
          </cell>
          <cell r="B15750" t="str">
            <v>Motorcycle rider injured in collision with fixed or stationary object, while boarding or alighting, motorcycle designed primarily for off-road use</v>
          </cell>
        </row>
        <row r="15751">
          <cell r="A15751" t="str">
            <v>V27.49</v>
          </cell>
          <cell r="B15751" t="str">
            <v>Driver of unspecified motorcycle injured in traffic accident, collision with fixed or stationary object</v>
          </cell>
        </row>
        <row r="15752">
          <cell r="A15752" t="str">
            <v>V27.48</v>
          </cell>
          <cell r="B15752" t="str">
            <v>Driver of other specified motorcycle injured in traffic accident, collision with fixed or stationary object</v>
          </cell>
        </row>
        <row r="15753">
          <cell r="A15753" t="str">
            <v>V27.40</v>
          </cell>
          <cell r="B15753" t="str">
            <v>Driver of motor-scooter, moped or motorised bicycle injured in traffic accident, collision with fixed or stationary object</v>
          </cell>
        </row>
        <row r="15754">
          <cell r="A15754" t="str">
            <v>V27.41</v>
          </cell>
          <cell r="B15754" t="str">
            <v>Driver of motorcycle designed primarily for on-road use injured in traffic accident, collision with fixed or stationary object</v>
          </cell>
        </row>
        <row r="15755">
          <cell r="A15755" t="str">
            <v>V27.42</v>
          </cell>
          <cell r="B15755" t="str">
            <v>Driver of motorcycle designed primarily for off-road use injured in traffic accident, collision with fixed or stationary object</v>
          </cell>
        </row>
        <row r="15756">
          <cell r="A15756" t="str">
            <v>V27.59</v>
          </cell>
          <cell r="B15756" t="str">
            <v>Passenger of unspecified motorcycle injured in traffic accident, collision with fixed or stationary object</v>
          </cell>
        </row>
        <row r="15757">
          <cell r="A15757" t="str">
            <v>V27.58</v>
          </cell>
          <cell r="B15757" t="str">
            <v>Passenger of other specified motorcycle injured in traffic accident, collision with fixed or stationary object</v>
          </cell>
        </row>
        <row r="15758">
          <cell r="A15758" t="str">
            <v>V27.50</v>
          </cell>
          <cell r="B15758" t="str">
            <v>Passenger of motor-scooter, moped or motorised bicycle injured in traffic accident, collision with fixed or stationary object</v>
          </cell>
        </row>
        <row r="15759">
          <cell r="A15759" t="str">
            <v>V27.51</v>
          </cell>
          <cell r="B15759" t="str">
            <v>Passenger of motorcycle designed primarily for on-road use injured in traffic accident, collision with fixed or stationary object</v>
          </cell>
        </row>
        <row r="15760">
          <cell r="A15760" t="str">
            <v>V27.52</v>
          </cell>
          <cell r="B15760" t="str">
            <v>Passenger of motorcycle designed primarily for off-road use injured in traffic accident, collision with fixed or stationary object</v>
          </cell>
        </row>
        <row r="15761">
          <cell r="A15761" t="str">
            <v>V27.99</v>
          </cell>
          <cell r="B15761" t="str">
            <v>Unspecified rider of unspecified motorcycle injured in traffic accident, collision with fixed or stationary object</v>
          </cell>
        </row>
        <row r="15762">
          <cell r="A15762" t="str">
            <v>V27.98</v>
          </cell>
          <cell r="B15762" t="str">
            <v>Unspecified rider of other specified motorcycle injured in traffic accident, collision with fixed or stationary object</v>
          </cell>
        </row>
        <row r="15763">
          <cell r="A15763" t="str">
            <v>V27.90</v>
          </cell>
          <cell r="B15763" t="str">
            <v>Unspecified rider of motor-scooter, moped or motorised bicycle injured in traffic accident, collision with fixed or stationary object</v>
          </cell>
        </row>
        <row r="15764">
          <cell r="A15764" t="str">
            <v>V27.91</v>
          </cell>
          <cell r="B15764" t="str">
            <v>Unspecified rider of motorcycle designed primarily for on-road use injured in traffic accident, collision with fixed or stationary object</v>
          </cell>
        </row>
        <row r="15765">
          <cell r="A15765" t="str">
            <v>V27.92</v>
          </cell>
          <cell r="B15765" t="str">
            <v>Unspecified rider of motorcycle designed primarily for off-road use injured in traffic accident, collision with fixed or stationary object</v>
          </cell>
        </row>
        <row r="15766">
          <cell r="A15766" t="str">
            <v>V28.09</v>
          </cell>
          <cell r="B15766" t="str">
            <v>Driver of unspecified motorcycle injured in nontraffic accident, noncollision transport accident</v>
          </cell>
        </row>
        <row r="15767">
          <cell r="A15767" t="str">
            <v>V28.08</v>
          </cell>
          <cell r="B15767" t="str">
            <v>Driver of other specified motorcycle injured in nontraffic accident, noncollision transport accident</v>
          </cell>
        </row>
        <row r="15768">
          <cell r="A15768" t="str">
            <v>V28.00</v>
          </cell>
          <cell r="B15768" t="str">
            <v>Driver of motor-scooter, moped or motorised bicycle injured in nontraffic accident, noncollision transport accident</v>
          </cell>
        </row>
        <row r="15769">
          <cell r="A15769" t="str">
            <v>V28.01</v>
          </cell>
          <cell r="B15769" t="str">
            <v>Driver of motorcycle designed primarily for on-road use injured in nontraffic accident, noncollision transport accident</v>
          </cell>
        </row>
        <row r="15770">
          <cell r="A15770" t="str">
            <v>V28.02</v>
          </cell>
          <cell r="B15770" t="str">
            <v>Driver of motorcycle designed primarily for off-road use injured in nontraffic accident, noncollision transport accident</v>
          </cell>
        </row>
        <row r="15771">
          <cell r="A15771" t="str">
            <v>V28.19</v>
          </cell>
          <cell r="B15771" t="str">
            <v>Passenger of unspecified motorcycle injured in nontraffic accident, noncollision transport accident</v>
          </cell>
        </row>
        <row r="15772">
          <cell r="A15772" t="str">
            <v>V28.18</v>
          </cell>
          <cell r="B15772" t="str">
            <v>Passenger of other specified motorcycle injured in nontraffic accident, noncollision transport accident</v>
          </cell>
        </row>
        <row r="15773">
          <cell r="A15773" t="str">
            <v>V28.10</v>
          </cell>
          <cell r="B15773" t="str">
            <v>Passenger of motor-scooter, moped or motorised bicycle injured in nontraffic accident, noncollision transport accident</v>
          </cell>
        </row>
        <row r="15774">
          <cell r="A15774" t="str">
            <v>V28.11</v>
          </cell>
          <cell r="B15774" t="str">
            <v>Passenger of motorcycle designed primarily for on-road use injured in nontraffic accident, noncollision transport accident</v>
          </cell>
        </row>
        <row r="15775">
          <cell r="A15775" t="str">
            <v>V28.12</v>
          </cell>
          <cell r="B15775" t="str">
            <v>Passenger of motorcycle designed primarily for off-road use injured in nontraffic accident, noncollision transport accident</v>
          </cell>
        </row>
        <row r="15776">
          <cell r="A15776" t="str">
            <v>V28.29</v>
          </cell>
          <cell r="B15776" t="str">
            <v>Unspecified rider of unspecified motorcycle injured in nontraffic accident, noncollision transport accident</v>
          </cell>
        </row>
        <row r="15777">
          <cell r="A15777" t="str">
            <v>V28.28</v>
          </cell>
          <cell r="B15777" t="str">
            <v>Unspecified rider of other specified motorcycle injured in nontraffic accident, noncollision transport accident</v>
          </cell>
        </row>
        <row r="15778">
          <cell r="A15778" t="str">
            <v>V28.20</v>
          </cell>
          <cell r="B15778" t="str">
            <v>Unspecified rider of motor-scooter, moped or motorised bicycle injured in nontraffic accident, noncollision transport accident</v>
          </cell>
        </row>
        <row r="15779">
          <cell r="A15779" t="str">
            <v>V28.21</v>
          </cell>
          <cell r="B15779" t="str">
            <v>Unspecified rider of motorcycle designed primarily for on-road use injured in nontraffic accident, noncollision transport accident</v>
          </cell>
        </row>
        <row r="15780">
          <cell r="A15780" t="str">
            <v>V28.22</v>
          </cell>
          <cell r="B15780" t="str">
            <v>Unspecified rider of motorcycle designed primarily for off-road use injured in nontraffic accident, noncollision transport accident</v>
          </cell>
        </row>
        <row r="15781">
          <cell r="A15781" t="str">
            <v>V28.39</v>
          </cell>
          <cell r="B15781" t="str">
            <v>Motorcycle rider injured in noncollision transport accident, while boarding or alighting, unspecified motorcycle</v>
          </cell>
        </row>
        <row r="15782">
          <cell r="A15782" t="str">
            <v>V28.38</v>
          </cell>
          <cell r="B15782" t="str">
            <v>Motorcycle rider injured in noncollision transport accident, while boarding or alighting, other specified motorcycle</v>
          </cell>
        </row>
        <row r="15783">
          <cell r="A15783" t="str">
            <v>V28.30</v>
          </cell>
          <cell r="B15783" t="str">
            <v>Motorcycle rider injured in noncollision transport accident, while boarding or alighting, motor-scooter, moped or motorised bicycle</v>
          </cell>
        </row>
        <row r="15784">
          <cell r="A15784" t="str">
            <v>V28.31</v>
          </cell>
          <cell r="B15784" t="str">
            <v>Motorcycle rider injured in noncollision transport accident, while boarding or alighting, motorcycle designed primarily for on-road use</v>
          </cell>
        </row>
        <row r="15785">
          <cell r="A15785" t="str">
            <v>V28.32</v>
          </cell>
          <cell r="B15785" t="str">
            <v>Motorcycle rider injured in noncollision transport accident, while boarding or alighting, motorcycle designed primarily for off-road use</v>
          </cell>
        </row>
        <row r="15786">
          <cell r="A15786" t="str">
            <v>V28.49</v>
          </cell>
          <cell r="B15786" t="str">
            <v>Driver of unspecified motorcycle injured in traffic accident, noncollision transport accident</v>
          </cell>
        </row>
        <row r="15787">
          <cell r="A15787" t="str">
            <v>V28.48</v>
          </cell>
          <cell r="B15787" t="str">
            <v>Driver of other specified motorcycle injured in traffic accident, noncollision transport accident</v>
          </cell>
        </row>
        <row r="15788">
          <cell r="A15788" t="str">
            <v>V28.40</v>
          </cell>
          <cell r="B15788" t="str">
            <v>Driver of motor-scooter, moped or motorised bicycle injured in traffic accident, noncollision transport accident</v>
          </cell>
        </row>
        <row r="15789">
          <cell r="A15789" t="str">
            <v>V28.41</v>
          </cell>
          <cell r="B15789" t="str">
            <v>Driver of motorcycle designed primarily for on-road use injured in traffic accident, noncollision transport accident</v>
          </cell>
        </row>
        <row r="15790">
          <cell r="A15790" t="str">
            <v>V28.42</v>
          </cell>
          <cell r="B15790" t="str">
            <v>Driver of motorcycle designed primarily for off-road use injured in traffic accident, noncollision transport accident</v>
          </cell>
        </row>
        <row r="15791">
          <cell r="A15791" t="str">
            <v>V28.59</v>
          </cell>
          <cell r="B15791" t="str">
            <v>Passenger of unspecified motorcycle injured in traffic accident, noncollision transport accident</v>
          </cell>
        </row>
        <row r="15792">
          <cell r="A15792" t="str">
            <v>V28.58</v>
          </cell>
          <cell r="B15792" t="str">
            <v>Passenger of other specified motorcycle injured in traffic accident, noncollision transport accident</v>
          </cell>
        </row>
        <row r="15793">
          <cell r="A15793" t="str">
            <v>V28.50</v>
          </cell>
          <cell r="B15793" t="str">
            <v>Passenger of motor-scooter, moped or motorised bicycle injured in traffic accident, noncollision transport accident</v>
          </cell>
        </row>
        <row r="15794">
          <cell r="A15794" t="str">
            <v>V28.51</v>
          </cell>
          <cell r="B15794" t="str">
            <v>Passenger of motorcycle designed primarily for on-road use injured in traffic accident, noncollision transport accident</v>
          </cell>
        </row>
        <row r="15795">
          <cell r="A15795" t="str">
            <v>V28.52</v>
          </cell>
          <cell r="B15795" t="str">
            <v>Passenger of motorcycle designed primarily for off-road use injured in traffic accident, noncollision transport accident</v>
          </cell>
        </row>
        <row r="15796">
          <cell r="A15796" t="str">
            <v>V28.99</v>
          </cell>
          <cell r="B15796" t="str">
            <v>Unspecified rider of unspecified motorcycle injured in traffic accident, noncollision transport accident</v>
          </cell>
        </row>
        <row r="15797">
          <cell r="A15797" t="str">
            <v>V28.98</v>
          </cell>
          <cell r="B15797" t="str">
            <v>Unspecified rider of other specified motorcycle injured in traffic accident, noncollision transport accident</v>
          </cell>
        </row>
        <row r="15798">
          <cell r="A15798" t="str">
            <v>V28.90</v>
          </cell>
          <cell r="B15798" t="str">
            <v>Unspecified rider of motor-scooter, moped or motorised bicycle injured in traffic accident, noncollision transport accident</v>
          </cell>
        </row>
        <row r="15799">
          <cell r="A15799" t="str">
            <v>V28.91</v>
          </cell>
          <cell r="B15799" t="str">
            <v>Unspecified rider of motorcycle designed primarily for on-road use injured in traffic accident, noncollision transport accident</v>
          </cell>
        </row>
        <row r="15800">
          <cell r="A15800" t="str">
            <v>V28.92</v>
          </cell>
          <cell r="B15800" t="str">
            <v>Unspecified rider of motorcycle designed primarily for off-road use injured in traffic accident, noncollision transport accident</v>
          </cell>
        </row>
        <row r="15801">
          <cell r="A15801" t="str">
            <v>V40.09</v>
          </cell>
          <cell r="B15801" t="str">
            <v>Car occupant injured in collision with pedestrian or animal, driver, nontraffic accident, unspecified car [automobile]</v>
          </cell>
        </row>
        <row r="15802">
          <cell r="A15802" t="str">
            <v>V40.08</v>
          </cell>
          <cell r="B15802" t="str">
            <v>Car occupant injured in collision with pedestrian or animal, driver, nontraffic accident, other specified car [automobile]</v>
          </cell>
        </row>
        <row r="15803">
          <cell r="A15803" t="str">
            <v>V40.00</v>
          </cell>
          <cell r="B15803" t="str">
            <v>Car occupant injured in collision with pedestrian or animal, driver, nontraffic accident, sedan</v>
          </cell>
        </row>
        <row r="15804">
          <cell r="A15804" t="str">
            <v>V40.01</v>
          </cell>
          <cell r="B15804" t="str">
            <v>Car occupant injured in collision with pedestrian or animal, driver, nontraffic accident, all-terrain four-wheel drive</v>
          </cell>
        </row>
        <row r="15805">
          <cell r="A15805" t="str">
            <v>V40.02</v>
          </cell>
          <cell r="B15805" t="str">
            <v>Car occupant injured in collision with pedestrian or animal, driver, nontraffic accident, four-wheeled motorcycle</v>
          </cell>
        </row>
        <row r="15806">
          <cell r="A15806" t="str">
            <v>V40.03</v>
          </cell>
          <cell r="B15806" t="str">
            <v>Car occupant injured in collision with pedestrian or animal, driver, nontraffic accident, passenger van</v>
          </cell>
        </row>
        <row r="15807">
          <cell r="A15807" t="str">
            <v>V40.19</v>
          </cell>
          <cell r="B15807" t="str">
            <v>Car occupant injured in collision with pedestrian or animal, passenger, nontraffic accident, unspecified car [automobile]</v>
          </cell>
        </row>
        <row r="15808">
          <cell r="A15808" t="str">
            <v>V40.18</v>
          </cell>
          <cell r="B15808" t="str">
            <v>Car occupant injured in collision with pedestrian or animal, passenger, nontraffic accident, other specified car [automobile]</v>
          </cell>
        </row>
        <row r="15809">
          <cell r="A15809" t="str">
            <v>V40.10</v>
          </cell>
          <cell r="B15809" t="str">
            <v>Car occupant injured in collision with pedestrian or animal, passenger, nontraffic accident, sedan</v>
          </cell>
        </row>
        <row r="15810">
          <cell r="A15810" t="str">
            <v>V40.11</v>
          </cell>
          <cell r="B15810" t="str">
            <v>Car occupant injured in collision with pedestrian or animal, passenger, nontraffic accident, all-terrain four-wheel drive</v>
          </cell>
        </row>
        <row r="15811">
          <cell r="A15811" t="str">
            <v>V40.12</v>
          </cell>
          <cell r="B15811" t="str">
            <v>Car occupant injured in collision with pedestrian or animal, passenger, nontraffic accident, four-wheeled motorcycle</v>
          </cell>
        </row>
        <row r="15812">
          <cell r="A15812" t="str">
            <v>V40.13</v>
          </cell>
          <cell r="B15812" t="str">
            <v>Car occupant injured in collision with pedestrian or animal, passenger, nontraffic accident, passenger van</v>
          </cell>
        </row>
        <row r="15813">
          <cell r="A15813" t="str">
            <v>V40.29</v>
          </cell>
          <cell r="B15813" t="str">
            <v>Car occupant injured in collision with pedestrian or animal, person on outside of vehicle, nontraffic accident, unspecified car [automobile]</v>
          </cell>
        </row>
        <row r="15814">
          <cell r="A15814" t="str">
            <v>V40.28</v>
          </cell>
          <cell r="B15814" t="str">
            <v>Car occupant injured in collision with pedestrian or animal, person on outside of vehicle, nontraffic accident, other specified car [automobile]</v>
          </cell>
        </row>
        <row r="15815">
          <cell r="A15815" t="str">
            <v>V40.20</v>
          </cell>
          <cell r="B15815" t="str">
            <v>Car occupant injured in collision with pedestrian or animal, person on outside of vehicle, nontraffic accident, sedan</v>
          </cell>
        </row>
        <row r="15816">
          <cell r="A15816" t="str">
            <v>V40.21</v>
          </cell>
          <cell r="B15816" t="str">
            <v>Car occupant injured in collision with pedestrian or animal, person on outside of vehicle, nontraffic accident, all-terrain four-wheel drive</v>
          </cell>
        </row>
        <row r="15817">
          <cell r="A15817" t="str">
            <v>V40.22</v>
          </cell>
          <cell r="B15817" t="str">
            <v>Car occupant injured in collision with pedestrian or animal, person on outside of vehicle, nontraffic accident, four-wheeled motorcycle</v>
          </cell>
        </row>
        <row r="15818">
          <cell r="A15818" t="str">
            <v>V40.23</v>
          </cell>
          <cell r="B15818" t="str">
            <v>Car occupant injured in collision with pedestrian or animal, person on outside of vehicle, nontraffic accident, passenger van</v>
          </cell>
        </row>
        <row r="15819">
          <cell r="A15819" t="str">
            <v>V40.39</v>
          </cell>
          <cell r="B15819" t="str">
            <v>Car occupant injured in collision with pedestrian or animal, unspecified car occupant, nontraffic accident, unspecified car [automobile]</v>
          </cell>
        </row>
        <row r="15820">
          <cell r="A15820" t="str">
            <v>V40.38</v>
          </cell>
          <cell r="B15820" t="str">
            <v>Car occupant injured in collision with pedestrian or animal, unspecified car occupant, nontraffic accident, other specified car [automobile]</v>
          </cell>
        </row>
        <row r="15821">
          <cell r="A15821" t="str">
            <v>V40.30</v>
          </cell>
          <cell r="B15821" t="str">
            <v>Car occupant injured in collision with pedestrian or animal, unspecified car occupant, nontraffic accident, sedan</v>
          </cell>
        </row>
        <row r="15822">
          <cell r="A15822" t="str">
            <v>V40.31</v>
          </cell>
          <cell r="B15822" t="str">
            <v>Car occupant injured in collision with pedestrian or animal, unspecified car occupant, nontraffic accident, all-terrain four-wheel drive</v>
          </cell>
        </row>
        <row r="15823">
          <cell r="A15823" t="str">
            <v>V40.32</v>
          </cell>
          <cell r="B15823" t="str">
            <v>Car occupant injured in collision with pedestrian or animal, unspecified car occupant, nontraffic accident, four-wheeled motorcycle</v>
          </cell>
        </row>
        <row r="15824">
          <cell r="A15824" t="str">
            <v>V40.33</v>
          </cell>
          <cell r="B15824" t="str">
            <v>Car occupant injured in collision with pedestrian or animal, unspecified car occupant, nontraffic accident, passenger van</v>
          </cell>
        </row>
        <row r="15825">
          <cell r="A15825" t="str">
            <v>V40.49</v>
          </cell>
          <cell r="B15825" t="str">
            <v>Car occupant injured in collision with pedestrian or animal, while boarding or alighting, unspecified car [automobile]</v>
          </cell>
        </row>
        <row r="15826">
          <cell r="A15826" t="str">
            <v>V40.48</v>
          </cell>
          <cell r="B15826" t="str">
            <v>Car occupant injured in collision with pedestrian or animal, while boarding or alighting, other specified car [automobile]</v>
          </cell>
        </row>
        <row r="15827">
          <cell r="A15827" t="str">
            <v>V40.40</v>
          </cell>
          <cell r="B15827" t="str">
            <v>Car occupant injured in collision with pedestrian or animal, while boarding or alighting, sedan</v>
          </cell>
        </row>
        <row r="15828">
          <cell r="A15828" t="str">
            <v>V40.41</v>
          </cell>
          <cell r="B15828" t="str">
            <v>Car occupant injured in collision with pedestrian or animal, while boarding or alighting, all-terrain four-wheel drive</v>
          </cell>
        </row>
        <row r="15829">
          <cell r="A15829" t="str">
            <v>V40.42</v>
          </cell>
          <cell r="B15829" t="str">
            <v>Car occupant injured in collision with pedestrian or animal, while boarding or alighting, four-wheeled motorcycle</v>
          </cell>
        </row>
        <row r="15830">
          <cell r="A15830" t="str">
            <v>V40.43</v>
          </cell>
          <cell r="B15830" t="str">
            <v>Car occupant injured in collision with pedestrian or animal, while boarding or alighting, passenger van</v>
          </cell>
        </row>
        <row r="15831">
          <cell r="A15831" t="str">
            <v>V40.59</v>
          </cell>
          <cell r="B15831" t="str">
            <v>Car occupant injured in collision with pedestrian or animal, driver, traffic accident, unspecified car [automobile]</v>
          </cell>
        </row>
        <row r="15832">
          <cell r="A15832" t="str">
            <v>V40.58</v>
          </cell>
          <cell r="B15832" t="str">
            <v>Car occupant injured in collision with pedestrian or animal, driver, traffic accident, other specified car [automobile]</v>
          </cell>
        </row>
        <row r="15833">
          <cell r="A15833" t="str">
            <v>V40.50</v>
          </cell>
          <cell r="B15833" t="str">
            <v>Car occupant injured in collision with pedestrian or animal, driver, traffic accident, sedan</v>
          </cell>
        </row>
        <row r="15834">
          <cell r="A15834" t="str">
            <v>V40.51</v>
          </cell>
          <cell r="B15834" t="str">
            <v>Car occupant injured in collision with pedestrian or animal, driver, traffic accident, all-terrain four-wheel drive</v>
          </cell>
        </row>
        <row r="15835">
          <cell r="A15835" t="str">
            <v>V40.52</v>
          </cell>
          <cell r="B15835" t="str">
            <v>Car occupant injured in collision with pedestrian or animal, driver, traffic accident, four-wheeled motorcycle</v>
          </cell>
        </row>
        <row r="15836">
          <cell r="A15836" t="str">
            <v>V40.53</v>
          </cell>
          <cell r="B15836" t="str">
            <v>Car occupant injured in collision with pedestrian or animal, driver, traffic accident, passenger van</v>
          </cell>
        </row>
        <row r="15837">
          <cell r="A15837" t="str">
            <v>V40.69</v>
          </cell>
          <cell r="B15837" t="str">
            <v>Car occupant injured in collision with pedestrian or animal, passenger, traffic accident, unspecified car [automobile]</v>
          </cell>
        </row>
        <row r="15838">
          <cell r="A15838" t="str">
            <v>V40.68</v>
          </cell>
          <cell r="B15838" t="str">
            <v>Car occupant injured in collision with pedestrian or animal, passenger, traffic accident, other specified car [automobile]</v>
          </cell>
        </row>
        <row r="15839">
          <cell r="A15839" t="str">
            <v>V40.60</v>
          </cell>
          <cell r="B15839" t="str">
            <v>Car occupant injured in collision with pedestrian or animal, passenger, traffic accident, sedan</v>
          </cell>
        </row>
        <row r="15840">
          <cell r="A15840" t="str">
            <v>V40.61</v>
          </cell>
          <cell r="B15840" t="str">
            <v>Car occupant injured in collision with pedestrian or animal, passenger, traffic accident, all-terrain four-wheel drive</v>
          </cell>
        </row>
        <row r="15841">
          <cell r="A15841" t="str">
            <v>V40.62</v>
          </cell>
          <cell r="B15841" t="str">
            <v>Car occupant injured in collision with pedestrian or animal, passenger, traffic accident, four-wheeled motorcycle</v>
          </cell>
        </row>
        <row r="15842">
          <cell r="A15842" t="str">
            <v>V40.63</v>
          </cell>
          <cell r="B15842" t="str">
            <v>Car occupant injured in collision with pedestrian or animal, passenger, traffic accident, passenger van</v>
          </cell>
        </row>
        <row r="15843">
          <cell r="A15843" t="str">
            <v>V40.79</v>
          </cell>
          <cell r="B15843" t="str">
            <v>Car occupant injured in collision with pedestrian or animal, person on outside of vehicle, traffic accident, unspecified car [automobile]</v>
          </cell>
        </row>
        <row r="15844">
          <cell r="A15844" t="str">
            <v>V40.78</v>
          </cell>
          <cell r="B15844" t="str">
            <v>Car occupant injured in collision with pedestrian or animal, person on outside of vehicle, traffic accident, other specified car [automobile]</v>
          </cell>
        </row>
        <row r="15845">
          <cell r="A15845" t="str">
            <v>V40.70</v>
          </cell>
          <cell r="B15845" t="str">
            <v>Car occupant injured in collision with pedestrian or animal, person on outside of vehicle, traffic accident, sedan</v>
          </cell>
        </row>
        <row r="15846">
          <cell r="A15846" t="str">
            <v>V40.71</v>
          </cell>
          <cell r="B15846" t="str">
            <v>Car occupant injured in collision with pedestrian or animal, person on outside of vehicle, traffic accident, all-terrain four-wheel drive</v>
          </cell>
        </row>
        <row r="15847">
          <cell r="A15847" t="str">
            <v>V40.72</v>
          </cell>
          <cell r="B15847" t="str">
            <v>Car occupant injured in collision with pedestrian or animal, person on outside of vehicle, traffic accident, four-wheeled motorcycle</v>
          </cell>
        </row>
        <row r="15848">
          <cell r="A15848" t="str">
            <v>V40.73</v>
          </cell>
          <cell r="B15848" t="str">
            <v>Car occupant injured in collision with pedestrian or animal, person on outside of vehicle, traffic accident, passenger van</v>
          </cell>
        </row>
        <row r="15849">
          <cell r="A15849" t="str">
            <v>V40.99</v>
          </cell>
          <cell r="B15849" t="str">
            <v>Car occupant injured in collision with pedestrian or animal, unspecified car occupant, traffic accident, unspecified car [automobile]</v>
          </cell>
        </row>
        <row r="15850">
          <cell r="A15850" t="str">
            <v>V40.98</v>
          </cell>
          <cell r="B15850" t="str">
            <v>Car occupant injured in collision with pedestrian or animal, unspecified car occupant, traffic accident, other specified car [automobile]</v>
          </cell>
        </row>
        <row r="15851">
          <cell r="A15851" t="str">
            <v>V40.90</v>
          </cell>
          <cell r="B15851" t="str">
            <v>Car occupant injured in collision with pedestrian or animal, unspecified car occupant, traffic accident, sedan</v>
          </cell>
        </row>
        <row r="15852">
          <cell r="A15852" t="str">
            <v>V40.91</v>
          </cell>
          <cell r="B15852" t="str">
            <v>Car occupant injured in collision with pedestrian or animal, unspecified car occupant, traffic accident, all-terrain four-wheel drive</v>
          </cell>
        </row>
        <row r="15853">
          <cell r="A15853" t="str">
            <v>V40.92</v>
          </cell>
          <cell r="B15853" t="str">
            <v>Car occupant injured in collision with pedestrian or animal, unspecified car occupant, traffic accident, four-wheeled motorcycle</v>
          </cell>
        </row>
        <row r="15854">
          <cell r="A15854" t="str">
            <v>V40.93</v>
          </cell>
          <cell r="B15854" t="str">
            <v>Car occupant injured in collision with pedestrian or animal, unspecified car occupant, traffic accident, passenger van</v>
          </cell>
        </row>
        <row r="15855">
          <cell r="A15855" t="str">
            <v>V41.09</v>
          </cell>
          <cell r="B15855" t="str">
            <v>Car occupant injured in collision with pedal cycle, driver, nontraffic accident, unspecified car [automobile]</v>
          </cell>
        </row>
        <row r="15856">
          <cell r="A15856" t="str">
            <v>V41.08</v>
          </cell>
          <cell r="B15856" t="str">
            <v>Car occupant injured in collision with pedal cycle, driver, nontraffic accident, other specified car [automobile]</v>
          </cell>
        </row>
        <row r="15857">
          <cell r="A15857" t="str">
            <v>V41.00</v>
          </cell>
          <cell r="B15857" t="str">
            <v>Car occupant injured in collision with pedal cycle, driver, nontraffic accident, sedan</v>
          </cell>
        </row>
        <row r="15858">
          <cell r="A15858" t="str">
            <v>V41.01</v>
          </cell>
          <cell r="B15858" t="str">
            <v>Car occupant injured in collision with pedal cycle, driver, nontraffic accident, all-terrain four-wheel drive</v>
          </cell>
        </row>
        <row r="15859">
          <cell r="A15859" t="str">
            <v>V41.02</v>
          </cell>
          <cell r="B15859" t="str">
            <v>Car occupant injured in collision with pedal cycle, driver, nontraffic accident, four-wheeled motorcycle</v>
          </cell>
        </row>
        <row r="15860">
          <cell r="A15860" t="str">
            <v>V41.03</v>
          </cell>
          <cell r="B15860" t="str">
            <v>Car occupant injured in collision with pedal cycle, driver, nontraffic accident, passenger van</v>
          </cell>
        </row>
        <row r="15861">
          <cell r="A15861" t="str">
            <v>V41.19</v>
          </cell>
          <cell r="B15861" t="str">
            <v>Car occupant injured in collision with pedal cycle, passenger, nontraffic accident, unspecified car [automobile]</v>
          </cell>
        </row>
        <row r="15862">
          <cell r="A15862" t="str">
            <v>V41.18</v>
          </cell>
          <cell r="B15862" t="str">
            <v>Car occupant injured in collision with pedal cycle, passenger, nontraffic accident, other specified car [automobile]</v>
          </cell>
        </row>
        <row r="15863">
          <cell r="A15863" t="str">
            <v>V41.10</v>
          </cell>
          <cell r="B15863" t="str">
            <v>Car occupant injured in collision with pedal cycle, passenger, nontraffic accident, sedan</v>
          </cell>
        </row>
        <row r="15864">
          <cell r="A15864" t="str">
            <v>V41.11</v>
          </cell>
          <cell r="B15864" t="str">
            <v>Car occupant injured in collision with pedal cycle, passenger, nontraffic accident, all-terrain four-wheel drive</v>
          </cell>
        </row>
        <row r="15865">
          <cell r="A15865" t="str">
            <v>V41.12</v>
          </cell>
          <cell r="B15865" t="str">
            <v>Car occupant injured in collision with pedal cycle, passenger, nontraffic accident, four-wheeled motorcycle</v>
          </cell>
        </row>
        <row r="15866">
          <cell r="A15866" t="str">
            <v>V41.13</v>
          </cell>
          <cell r="B15866" t="str">
            <v>Car occupant injured in collision with pedal cycle, passenger, nontraffic accident, passenger van</v>
          </cell>
        </row>
        <row r="15867">
          <cell r="A15867" t="str">
            <v>V41.29</v>
          </cell>
          <cell r="B15867" t="str">
            <v>Car occupant injured in collision with pedal cycle, person on outside of vehicle, nontraffic accident, unspecified car [automobile]</v>
          </cell>
        </row>
        <row r="15868">
          <cell r="A15868" t="str">
            <v>V41.28</v>
          </cell>
          <cell r="B15868" t="str">
            <v>Car occupant injured in collision with pedal cycle, person on outside of vehicle, nontraffic accident, other specified car [automobile]</v>
          </cell>
        </row>
        <row r="15869">
          <cell r="A15869" t="str">
            <v>V41.20</v>
          </cell>
          <cell r="B15869" t="str">
            <v>Car occupant injured in collision with pedal cycle, person on outside of vehicle, nontraffic accident, sedan</v>
          </cell>
        </row>
        <row r="15870">
          <cell r="A15870" t="str">
            <v>V41.21</v>
          </cell>
          <cell r="B15870" t="str">
            <v>Car occupant injured in collision with pedal cycle, person on outside of vehicle, nontraffic accident, all-terrain four-wheel drive</v>
          </cell>
        </row>
        <row r="15871">
          <cell r="A15871" t="str">
            <v>V41.22</v>
          </cell>
          <cell r="B15871" t="str">
            <v>Car occupant injured in collision with pedal cycle, person on outside of vehicle, nontraffic accident, four-wheeled motorcycle</v>
          </cell>
        </row>
        <row r="15872">
          <cell r="A15872" t="str">
            <v>V41.23</v>
          </cell>
          <cell r="B15872" t="str">
            <v>Car occupant injured in collision with pedal cycle, person on outside of vehicle, nontraffic accident, passenger van</v>
          </cell>
        </row>
        <row r="15873">
          <cell r="A15873" t="str">
            <v>V41.39</v>
          </cell>
          <cell r="B15873" t="str">
            <v>Car occupant injured in collision with pedal cycle, unspecified car occupant, nontraffic accident, unspecified car [automobile]</v>
          </cell>
        </row>
        <row r="15874">
          <cell r="A15874" t="str">
            <v>V41.38</v>
          </cell>
          <cell r="B15874" t="str">
            <v>Car occupant injured in collision with pedal cycle, unspecified car occupant, nontraffic accident, other specified car [automobile]</v>
          </cell>
        </row>
        <row r="15875">
          <cell r="A15875" t="str">
            <v>V41.30</v>
          </cell>
          <cell r="B15875" t="str">
            <v>Car occupant injured in collision with pedal cycle, unspecified car occupant, nontraffic accident, sedan</v>
          </cell>
        </row>
        <row r="15876">
          <cell r="A15876" t="str">
            <v>V41.31</v>
          </cell>
          <cell r="B15876" t="str">
            <v>Car occupant injured in collision with pedal cycle, unspecified car occupant, nontraffic accident, all-terrain four-wheel drive</v>
          </cell>
        </row>
        <row r="15877">
          <cell r="A15877" t="str">
            <v>V41.32</v>
          </cell>
          <cell r="B15877" t="str">
            <v>Car occupant injured in collision with pedal cycle, unspecified car occupant, nontraffic accident, four-wheeled motorcycle</v>
          </cell>
        </row>
        <row r="15878">
          <cell r="A15878" t="str">
            <v>V41.33</v>
          </cell>
          <cell r="B15878" t="str">
            <v>Car occupant injured in collision with pedal cycle, unspecified car occupant, nontraffic accident, passenger van</v>
          </cell>
        </row>
        <row r="15879">
          <cell r="A15879" t="str">
            <v>V41.49</v>
          </cell>
          <cell r="B15879" t="str">
            <v>Car occupant injured in collision with pedal cycle, while boarding or alighting, unspecified car [automobile]</v>
          </cell>
        </row>
        <row r="15880">
          <cell r="A15880" t="str">
            <v>V41.48</v>
          </cell>
          <cell r="B15880" t="str">
            <v>Car occupant injured in collision with pedal cycle, while boarding or alighting, other specified car [automobile]</v>
          </cell>
        </row>
        <row r="15881">
          <cell r="A15881" t="str">
            <v>V41.40</v>
          </cell>
          <cell r="B15881" t="str">
            <v>Car occupant injured in collision with pedal cycle, while boarding or alighting, sedan</v>
          </cell>
        </row>
        <row r="15882">
          <cell r="A15882" t="str">
            <v>V41.41</v>
          </cell>
          <cell r="B15882" t="str">
            <v>Car occupant injured in collision with pedal cycle, while boarding or alighting, all-terrain four-wheel drive</v>
          </cell>
        </row>
        <row r="15883">
          <cell r="A15883" t="str">
            <v>V41.42</v>
          </cell>
          <cell r="B15883" t="str">
            <v>Car occupant injured in collision with pedal cycle, while boarding or alighting, four-wheeled motorcycle</v>
          </cell>
        </row>
        <row r="15884">
          <cell r="A15884" t="str">
            <v>V41.43</v>
          </cell>
          <cell r="B15884" t="str">
            <v>Car occupant injured in collision with pedal cycle, while boarding or alighting, passenger van</v>
          </cell>
        </row>
        <row r="15885">
          <cell r="A15885" t="str">
            <v>V41.59</v>
          </cell>
          <cell r="B15885" t="str">
            <v>Car occupant injured in collision with pedal cycle, driver, traffic accident, unspecified car [automobile]</v>
          </cell>
        </row>
        <row r="15886">
          <cell r="A15886" t="str">
            <v>V41.58</v>
          </cell>
          <cell r="B15886" t="str">
            <v>Car occupant injured in collision with pedal cycle, driver, traffic accident, other specified car [automobile]</v>
          </cell>
        </row>
        <row r="15887">
          <cell r="A15887" t="str">
            <v>V41.50</v>
          </cell>
          <cell r="B15887" t="str">
            <v>Car occupant injured in collision with pedal cycle, driver, traffic accident, sedan</v>
          </cell>
        </row>
        <row r="15888">
          <cell r="A15888" t="str">
            <v>V41.51</v>
          </cell>
          <cell r="B15888" t="str">
            <v>Car occupant injured in collision with pedal cycle, driver, traffic accident, all-terrain four-wheel drive</v>
          </cell>
        </row>
        <row r="15889">
          <cell r="A15889" t="str">
            <v>V41.52</v>
          </cell>
          <cell r="B15889" t="str">
            <v>Car occupant injured in collision with pedal cycle, driver, traffic accident, four-wheeled motorcycle</v>
          </cell>
        </row>
        <row r="15890">
          <cell r="A15890" t="str">
            <v>V41.53</v>
          </cell>
          <cell r="B15890" t="str">
            <v>Car occupant injured in collision with pedal cycle, driver, traffic accident, passenger van</v>
          </cell>
        </row>
        <row r="15891">
          <cell r="A15891" t="str">
            <v>V41.69</v>
          </cell>
          <cell r="B15891" t="str">
            <v>Car occupant injured in collision with pedal cycle, passenger, traffic accident, unspecified car [automobile]</v>
          </cell>
        </row>
        <row r="15892">
          <cell r="A15892" t="str">
            <v>V41.68</v>
          </cell>
          <cell r="B15892" t="str">
            <v>Car occupant injured in collision with pedal cycle, passenger, traffic accident, other specified car [automobile]</v>
          </cell>
        </row>
        <row r="15893">
          <cell r="A15893" t="str">
            <v>V41.60</v>
          </cell>
          <cell r="B15893" t="str">
            <v>Car occupant injured in collision with pedal cycle, passenger, traffic accident, sedan</v>
          </cell>
        </row>
        <row r="15894">
          <cell r="A15894" t="str">
            <v>V41.61</v>
          </cell>
          <cell r="B15894" t="str">
            <v>Car occupant injured in collision with pedal cycle, passenger, traffic accident, all-terrain four-wheel drive</v>
          </cell>
        </row>
        <row r="15895">
          <cell r="A15895" t="str">
            <v>V41.62</v>
          </cell>
          <cell r="B15895" t="str">
            <v>Car occupant injured in collision with pedal cycle, passenger, traffic accident, four-wheeled motorcycle</v>
          </cell>
        </row>
        <row r="15896">
          <cell r="A15896" t="str">
            <v>V41.63</v>
          </cell>
          <cell r="B15896" t="str">
            <v>Car occupant injured in collision with pedal cycle, passenger, traffic accident, passenger van</v>
          </cell>
        </row>
        <row r="15897">
          <cell r="A15897" t="str">
            <v>V41.79</v>
          </cell>
          <cell r="B15897" t="str">
            <v>Car occupant injured in collision with pedal cycle, person on outside of vehicle, traffic accident, unspecified car [automobile]</v>
          </cell>
        </row>
        <row r="15898">
          <cell r="A15898" t="str">
            <v>V41.78</v>
          </cell>
          <cell r="B15898" t="str">
            <v>Car occupant injured in collision with pedal cycle, person on outside of vehicle, traffic accident, other specified car [automobile]</v>
          </cell>
        </row>
        <row r="15899">
          <cell r="A15899" t="str">
            <v>V41.70</v>
          </cell>
          <cell r="B15899" t="str">
            <v>Car occupant injured in collision with pedal cycle, person on outside of vehicle, traffic accident, sedan</v>
          </cell>
        </row>
        <row r="15900">
          <cell r="A15900" t="str">
            <v>V41.71</v>
          </cell>
          <cell r="B15900" t="str">
            <v>Car occupant injured in collision with pedal cycle, person on outside of vehicle, traffic accident, all-terrain four-wheel drive</v>
          </cell>
        </row>
        <row r="15901">
          <cell r="A15901" t="str">
            <v>V41.72</v>
          </cell>
          <cell r="B15901" t="str">
            <v>Car occupant injured in collision with pedal cycle, person on outside of vehicle, traffic accident, four-wheeled motorcycle</v>
          </cell>
        </row>
        <row r="15902">
          <cell r="A15902" t="str">
            <v>V41.73</v>
          </cell>
          <cell r="B15902" t="str">
            <v>Car occupant injured in collision with pedal cycle, person on outside of vehicle, traffic accident, passenger van</v>
          </cell>
        </row>
        <row r="15903">
          <cell r="A15903" t="str">
            <v>V41.99</v>
          </cell>
          <cell r="B15903" t="str">
            <v>Car occupant injured in collision with pedal cycle, unspecified car occupant, traffic accident, unspecified car [automobile]</v>
          </cell>
        </row>
        <row r="15904">
          <cell r="A15904" t="str">
            <v>V41.98</v>
          </cell>
          <cell r="B15904" t="str">
            <v>Car occupant injured in collision with pedal cycle, unspecified car occupant, traffic accident, other specified car [automobile]</v>
          </cell>
        </row>
        <row r="15905">
          <cell r="A15905" t="str">
            <v>V41.90</v>
          </cell>
          <cell r="B15905" t="str">
            <v>Car occupant injured in collision with pedal cycle, unspecified car occupant, traffic accident, sedan</v>
          </cell>
        </row>
        <row r="15906">
          <cell r="A15906" t="str">
            <v>V41.91</v>
          </cell>
          <cell r="B15906" t="str">
            <v>Car occupant injured in collision with pedal cycle, unspecified car occupant, traffic accident, all-terrain four-wheel drive</v>
          </cell>
        </row>
        <row r="15907">
          <cell r="A15907" t="str">
            <v>V41.92</v>
          </cell>
          <cell r="B15907" t="str">
            <v>Car occupant injured in collision with pedal cycle, unspecified car occupant, traffic accident, four-wheeled motorcycle</v>
          </cell>
        </row>
        <row r="15908">
          <cell r="A15908" t="str">
            <v>V41.93</v>
          </cell>
          <cell r="B15908" t="str">
            <v>Car occupant injured in collision with pedal cycle, unspecified car occupant, traffic accident, passenger van</v>
          </cell>
        </row>
        <row r="15909">
          <cell r="A15909" t="str">
            <v>V42.09</v>
          </cell>
          <cell r="B15909" t="str">
            <v>Car occupant injured in collision with two- or three-wheeled motor vehicle, driver, nontraffic accident, unspecified car [automobile]</v>
          </cell>
        </row>
        <row r="15910">
          <cell r="A15910" t="str">
            <v>V42.08</v>
          </cell>
          <cell r="B15910" t="str">
            <v>Car occupant injured in collision with two- or three-wheeled motor vehicle, driver, nontraffic accident, other specified car [automobile]</v>
          </cell>
        </row>
        <row r="15911">
          <cell r="A15911" t="str">
            <v>V42.00</v>
          </cell>
          <cell r="B15911" t="str">
            <v>Car occupant injured in collision with two- or three-wheeled motor vehicle, driver, nontraffic accident, sedan</v>
          </cell>
        </row>
        <row r="15912">
          <cell r="A15912" t="str">
            <v>V42.01</v>
          </cell>
          <cell r="B15912" t="str">
            <v>Car occupant injured in collision with two- or three-wheeled motor vehicle, driver, nontraffic accident, all-terrain four-wheel drive</v>
          </cell>
        </row>
        <row r="15913">
          <cell r="A15913" t="str">
            <v>V42.02</v>
          </cell>
          <cell r="B15913" t="str">
            <v>Car occupant injured in collision with two- or three-wheeled motor vehicle, driver, nontraffic accident, four-wheeled motorcycle</v>
          </cell>
        </row>
        <row r="15914">
          <cell r="A15914" t="str">
            <v>V42.03</v>
          </cell>
          <cell r="B15914" t="str">
            <v>Car occupant injured in collision with two- or three-wheeled motor vehicle, driver, nontraffic accident, passenger van</v>
          </cell>
        </row>
        <row r="15915">
          <cell r="A15915" t="str">
            <v>V42.19</v>
          </cell>
          <cell r="B15915" t="str">
            <v>Car occupant injured in collision with two- or three-wheeled motor vehicle, passenger, nontraffic accident, unspecified car [automobile]</v>
          </cell>
        </row>
        <row r="15916">
          <cell r="A15916" t="str">
            <v>V42.18</v>
          </cell>
          <cell r="B15916" t="str">
            <v>Car occupant injured in collision with two- or three-wheeled motor vehicle, passenger, nontraffic accident, other specified car [automobile]</v>
          </cell>
        </row>
        <row r="15917">
          <cell r="A15917" t="str">
            <v>V42.10</v>
          </cell>
          <cell r="B15917" t="str">
            <v>Car occupant injured in collision with two- or three-wheeled motor vehicle, passenger, nontraffic accident, sedan</v>
          </cell>
        </row>
        <row r="15918">
          <cell r="A15918" t="str">
            <v>V42.11</v>
          </cell>
          <cell r="B15918" t="str">
            <v>Car occupant injured in collision with two- or three-wheeled motor vehicle, passenger, nontraffic accident, all-terrain four-wheel drive</v>
          </cell>
        </row>
        <row r="15919">
          <cell r="A15919" t="str">
            <v>V42.12</v>
          </cell>
          <cell r="B15919" t="str">
            <v>Car occupant injured in collision with two- or three-wheeled motor vehicle, passenger, nontraffic accident, four-wheeled motorcycle</v>
          </cell>
        </row>
        <row r="15920">
          <cell r="A15920" t="str">
            <v>V42.13</v>
          </cell>
          <cell r="B15920" t="str">
            <v>Car occupant injured in collision with two- or three-wheeled motor vehicle, passenger, nontraffic accident, passenger van</v>
          </cell>
        </row>
        <row r="15921">
          <cell r="A15921" t="str">
            <v>V42.29</v>
          </cell>
          <cell r="B15921" t="str">
            <v>Car occupant injured in collision with two- or three-wheeled motor vehicle, person on outside of vehicle, nontraffic accident, unspecified car [automobile]</v>
          </cell>
        </row>
        <row r="15922">
          <cell r="A15922" t="str">
            <v>V42.28</v>
          </cell>
          <cell r="B15922" t="str">
            <v>Car occupant injured in collision with two- or three-wheeled motor vehicle, person on outside of vehicle, nontraffic accident, other specified car [automobile]</v>
          </cell>
        </row>
        <row r="15923">
          <cell r="A15923" t="str">
            <v>V42.20</v>
          </cell>
          <cell r="B15923" t="str">
            <v>Car occupant injured in collision with two- or three-wheeled motor vehicle, person on outside of vehicle, nontraffic accident, sedan</v>
          </cell>
        </row>
        <row r="15924">
          <cell r="A15924" t="str">
            <v>V42.21</v>
          </cell>
          <cell r="B15924" t="str">
            <v>Car occupant injured in collision with two- or three-wheeled motor vehicle, person on outside of vehicle, nontraffic accident, all-terrain four-wheel drive</v>
          </cell>
        </row>
        <row r="15925">
          <cell r="A15925" t="str">
            <v>V42.22</v>
          </cell>
          <cell r="B15925" t="str">
            <v>Car occupant injured in collision with two- or three-wheeled motor vehicle, person on outside of vehicle, nontraffic accident, four-wheeled motorcycle</v>
          </cell>
        </row>
        <row r="15926">
          <cell r="A15926" t="str">
            <v>V42.23</v>
          </cell>
          <cell r="B15926" t="str">
            <v>Car occupant injured in collision with two- or three-wheeled motor vehicle, person on outside of vehicle, nontraffic accident, passenger van</v>
          </cell>
        </row>
        <row r="15927">
          <cell r="A15927" t="str">
            <v>V42.39</v>
          </cell>
          <cell r="B15927" t="str">
            <v>Car occupant injured in collision with two- or three-wheeled motor vehicle, unspecified car occupant, nontraffic accident, unspecified car [automobile]</v>
          </cell>
        </row>
        <row r="15928">
          <cell r="A15928" t="str">
            <v>V42.38</v>
          </cell>
          <cell r="B15928" t="str">
            <v>Car occupant injured in collision with two- or three-wheeled motor vehicle, unspecified car occupant, nontraffic accident, other specified car [automobile]</v>
          </cell>
        </row>
        <row r="15929">
          <cell r="A15929" t="str">
            <v>V42.30</v>
          </cell>
          <cell r="B15929" t="str">
            <v>Car occupant injured in collision with two- or three-wheeled motor vehicle, unspecified car occupant, nontraffic accident, sedan</v>
          </cell>
        </row>
        <row r="15930">
          <cell r="A15930" t="str">
            <v>V42.31</v>
          </cell>
          <cell r="B15930" t="str">
            <v>Car occupant injured in collision with two- or three-wheeled motor vehicle, unspecified car occupant, nontraffic accident, all-terrain four-wheel drive</v>
          </cell>
        </row>
        <row r="15931">
          <cell r="A15931" t="str">
            <v>V42.32</v>
          </cell>
          <cell r="B15931" t="str">
            <v>Car occupant injured in collision with two- or three-wheeled motor vehicle, unspecified car occupant, nontraffic accident, four-wheeled motorcycle</v>
          </cell>
        </row>
        <row r="15932">
          <cell r="A15932" t="str">
            <v>V42.33</v>
          </cell>
          <cell r="B15932" t="str">
            <v>Car occupant injured in collision with two- or three-wheeled motor vehicle, unspecified car occupant, nontraffic accident, passenger van</v>
          </cell>
        </row>
        <row r="15933">
          <cell r="A15933" t="str">
            <v>V42.49</v>
          </cell>
          <cell r="B15933" t="str">
            <v>Car occupant injured in collision with two- or three-wheeled motor vehicle, while boarding or alighting, unspecified car [automobile]</v>
          </cell>
        </row>
        <row r="15934">
          <cell r="A15934" t="str">
            <v>V42.48</v>
          </cell>
          <cell r="B15934" t="str">
            <v>Car occupant injured in collision with two- or three-wheeled motor vehicle, while boarding or alighting, other specified car [automobile]</v>
          </cell>
        </row>
        <row r="15935">
          <cell r="A15935" t="str">
            <v>V42.40</v>
          </cell>
          <cell r="B15935" t="str">
            <v>Car occupant injured in collision with two- or three-wheeled motor vehicle, while boarding or alighting, sedan</v>
          </cell>
        </row>
        <row r="15936">
          <cell r="A15936" t="str">
            <v>V42.41</v>
          </cell>
          <cell r="B15936" t="str">
            <v>Car occupant injured in collision with two- or three-wheeled motor vehicle, while boarding or alighting, all-terrain four-wheel drive</v>
          </cell>
        </row>
        <row r="15937">
          <cell r="A15937" t="str">
            <v>V42.42</v>
          </cell>
          <cell r="B15937" t="str">
            <v>Car occupant injured in collision with two- or three-wheeled motor vehicle, while boarding or alighting, four-wheeled motorcycle</v>
          </cell>
        </row>
        <row r="15938">
          <cell r="A15938" t="str">
            <v>V42.43</v>
          </cell>
          <cell r="B15938" t="str">
            <v>Car occupant injured in collision with two- or three-wheeled motor vehicle, while boarding or alighting, passenger van</v>
          </cell>
        </row>
        <row r="15939">
          <cell r="A15939" t="str">
            <v>V42.59</v>
          </cell>
          <cell r="B15939" t="str">
            <v>Car occupant injured in collision with two- or three-wheeled motor vehicle, driver, traffic accident, unspecified car [automobile]</v>
          </cell>
        </row>
        <row r="15940">
          <cell r="A15940" t="str">
            <v>V42.58</v>
          </cell>
          <cell r="B15940" t="str">
            <v>Car occupant injured in collision with two- or three-wheeled motor vehicle, driver, traffic accident, other specified car [automobile]</v>
          </cell>
        </row>
        <row r="15941">
          <cell r="A15941" t="str">
            <v>V42.50</v>
          </cell>
          <cell r="B15941" t="str">
            <v>Car occupant injured in collision with two- or three-wheeled motor vehicle, driver, traffic accident, sedan</v>
          </cell>
        </row>
        <row r="15942">
          <cell r="A15942" t="str">
            <v>V42.51</v>
          </cell>
          <cell r="B15942" t="str">
            <v>Car occupant injured in collision with two- or three-wheeled motor vehicle, driver, traffic accident, all-terrain four-wheel drive</v>
          </cell>
        </row>
        <row r="15943">
          <cell r="A15943" t="str">
            <v>V42.52</v>
          </cell>
          <cell r="B15943" t="str">
            <v>Car occupant injured in collision with two- or three-wheeled motor vehicle, driver, traffic accident, four-wheeled motorcycle</v>
          </cell>
        </row>
        <row r="15944">
          <cell r="A15944" t="str">
            <v>V42.53</v>
          </cell>
          <cell r="B15944" t="str">
            <v>Car occupant injured in collision with two- or three-wheeled motor vehicle, driver, traffic accident, passenger van</v>
          </cell>
        </row>
        <row r="15945">
          <cell r="A15945" t="str">
            <v>V42.69</v>
          </cell>
          <cell r="B15945" t="str">
            <v>Car occupant injured in collision with two- or three-wheeled motor vehicle, passenger, traffic accident, unspecified car [automobile]</v>
          </cell>
        </row>
        <row r="15946">
          <cell r="A15946" t="str">
            <v>V42.68</v>
          </cell>
          <cell r="B15946" t="str">
            <v>Car occupant injured in collision with two- or three-wheeled motor vehicle, passenger, traffic accident, other specified car [automobile]</v>
          </cell>
        </row>
        <row r="15947">
          <cell r="A15947" t="str">
            <v>V42.60</v>
          </cell>
          <cell r="B15947" t="str">
            <v>Car occupant injured in collision with two- or three-wheeled motor vehicle, passenger, traffic accident, sedan</v>
          </cell>
        </row>
        <row r="15948">
          <cell r="A15948" t="str">
            <v>V42.61</v>
          </cell>
          <cell r="B15948" t="str">
            <v>Car occupant injured in collision with two- or three-wheeled motor vehicle, passenger, traffic accident, all-terrain four-wheel drive</v>
          </cell>
        </row>
        <row r="15949">
          <cell r="A15949" t="str">
            <v>V42.62</v>
          </cell>
          <cell r="B15949" t="str">
            <v>Car occupant injured in collision with two- or three-wheeled motor vehicle, passenger, traffic accident, four-wheeled motorcycle</v>
          </cell>
        </row>
        <row r="15950">
          <cell r="A15950" t="str">
            <v>V42.63</v>
          </cell>
          <cell r="B15950" t="str">
            <v>Car occupant injured in collision with two- or three-wheeled motor vehicle, passenger, traffic accident, passenger van</v>
          </cell>
        </row>
        <row r="15951">
          <cell r="A15951" t="str">
            <v>V42.79</v>
          </cell>
          <cell r="B15951" t="str">
            <v>Car occupant injured in collision with two- or three-wheeled motor vehicle, person on outside of vehicle, traffic accident, unspecified car [automobile]</v>
          </cell>
        </row>
        <row r="15952">
          <cell r="A15952" t="str">
            <v>V42.78</v>
          </cell>
          <cell r="B15952" t="str">
            <v>Car occupant injured in collision with two- or three-wheeled motor vehicle, person on outside of vehicle, traffic accident, other specified car [automobile]</v>
          </cell>
        </row>
        <row r="15953">
          <cell r="A15953" t="str">
            <v>V42.70</v>
          </cell>
          <cell r="B15953" t="str">
            <v>Car occupant injured in collision with two- or three-wheeled motor vehicle, person on outside of vehicle, traffic accident, sedan</v>
          </cell>
        </row>
        <row r="15954">
          <cell r="A15954" t="str">
            <v>V42.71</v>
          </cell>
          <cell r="B15954" t="str">
            <v>Car occupant injured in collision with two- or three-wheeled motor vehicle, person on outside of vehicle, traffic accident, all-terrain four-wheel drive</v>
          </cell>
        </row>
        <row r="15955">
          <cell r="A15955" t="str">
            <v>V42.72</v>
          </cell>
          <cell r="B15955" t="str">
            <v>Car occupant injured in collision with two- or three-wheeled motor vehicle, person on outside of vehicle, traffic accident, four-wheeled motorcycle</v>
          </cell>
        </row>
        <row r="15956">
          <cell r="A15956" t="str">
            <v>V42.73</v>
          </cell>
          <cell r="B15956" t="str">
            <v>Car occupant injured in collision with two- or three-wheeled motor vehicle, person on outside of vehicle, traffic accident, passenger van</v>
          </cell>
        </row>
        <row r="15957">
          <cell r="A15957" t="str">
            <v>V42.99</v>
          </cell>
          <cell r="B15957" t="str">
            <v>Car occupant injured in collision with two- or three-wheeled motor vehicle, unspecified car occupant, traffic accident, unspecified car [automobile]</v>
          </cell>
        </row>
        <row r="15958">
          <cell r="A15958" t="str">
            <v>V42.98</v>
          </cell>
          <cell r="B15958" t="str">
            <v>Car occupant injured in collision with two- or three-wheeled motor vehicle, unspecified car occupant, traffic accident, other specified car [automobile]</v>
          </cell>
        </row>
        <row r="15959">
          <cell r="A15959" t="str">
            <v>V42.90</v>
          </cell>
          <cell r="B15959" t="str">
            <v>Car occupant injured in collision with two- or three-wheeled motor vehicle, unspecified car occupant, traffic accident, sedan</v>
          </cell>
        </row>
        <row r="15960">
          <cell r="A15960" t="str">
            <v>V42.91</v>
          </cell>
          <cell r="B15960" t="str">
            <v>Car occupant injured in collision with two- or three-wheeled motor vehicle, unspecified car occupant, traffic accident, all-terrain four-wheel drive</v>
          </cell>
        </row>
        <row r="15961">
          <cell r="A15961" t="str">
            <v>V42.92</v>
          </cell>
          <cell r="B15961" t="str">
            <v>Car occupant injured in collision with two- or three-wheeled motor vehicle, unspecified car occupant, traffic accident, four-wheeled motorcycle</v>
          </cell>
        </row>
        <row r="15962">
          <cell r="A15962" t="str">
            <v>V42.93</v>
          </cell>
          <cell r="B15962" t="str">
            <v>Car occupant injured in collision with two- or three-wheeled motor vehicle, unspecified car occupant, traffic accident, passenger van</v>
          </cell>
        </row>
        <row r="15963">
          <cell r="A15963" t="str">
            <v>V43.09</v>
          </cell>
          <cell r="B15963" t="str">
            <v>Car occupant injured in collision with car, pick-up truck or van, driver, nontraffic accident, unspecified car [automobile]</v>
          </cell>
        </row>
        <row r="15964">
          <cell r="A15964" t="str">
            <v>V43.08</v>
          </cell>
          <cell r="B15964" t="str">
            <v>Car occupant injured in collision with car, pick-up truck or van, driver, nontraffic accident, other specified car [automobile]</v>
          </cell>
        </row>
        <row r="15965">
          <cell r="A15965" t="str">
            <v>V43.00</v>
          </cell>
          <cell r="B15965" t="str">
            <v>Car occupant injured in collision with car, pick-up truck or van, driver, nontraffic accident, sedan</v>
          </cell>
        </row>
        <row r="15966">
          <cell r="A15966" t="str">
            <v>V43.01</v>
          </cell>
          <cell r="B15966" t="str">
            <v>Car occupant injured in collision with car, pick-up truck or van, driver, nontraffic accident, all-terrain four-wheel drive</v>
          </cell>
        </row>
        <row r="15967">
          <cell r="A15967" t="str">
            <v>V43.02</v>
          </cell>
          <cell r="B15967" t="str">
            <v>Car occupant injured in collision with car, pick-up truck or van, driver, nontraffic accident, four-wheeled motorcycle</v>
          </cell>
        </row>
        <row r="15968">
          <cell r="A15968" t="str">
            <v>V43.03</v>
          </cell>
          <cell r="B15968" t="str">
            <v>Car occupant injured in collision with car, pick-up truck or van, driver, nontraffic accident, passenger van</v>
          </cell>
        </row>
        <row r="15969">
          <cell r="A15969" t="str">
            <v>V43.19</v>
          </cell>
          <cell r="B15969" t="str">
            <v>Car occupant injured in collision with car, pick-up truck or van, passenger, nontraffic accident, unspecified car [automobile]</v>
          </cell>
        </row>
        <row r="15970">
          <cell r="A15970" t="str">
            <v>V43.18</v>
          </cell>
          <cell r="B15970" t="str">
            <v>Car occupant injured in collision with car, pick-up truck or van, passenger, nontraffic accident, other specified car [automobile]</v>
          </cell>
        </row>
        <row r="15971">
          <cell r="A15971" t="str">
            <v>V43.10</v>
          </cell>
          <cell r="B15971" t="str">
            <v>Car occupant injured in collision with car, pick-up truck or van, passenger, nontraffic accident, sedan</v>
          </cell>
        </row>
        <row r="15972">
          <cell r="A15972" t="str">
            <v>V43.11</v>
          </cell>
          <cell r="B15972" t="str">
            <v>Car occupant injured in collision with car, pick-up truck or van, passenger, nontraffic accident, all-terrain four-wheel drive</v>
          </cell>
        </row>
        <row r="15973">
          <cell r="A15973" t="str">
            <v>V43.12</v>
          </cell>
          <cell r="B15973" t="str">
            <v>Car occupant injured in collision with car, pick-up truck or van, passenger, nontraffic accident, four-wheeled motorcycle</v>
          </cell>
        </row>
        <row r="15974">
          <cell r="A15974" t="str">
            <v>V43.13</v>
          </cell>
          <cell r="B15974" t="str">
            <v>Car occupant injured in collision with car, pick-up truck or van, passenger, nontraffic accident, passenger van</v>
          </cell>
        </row>
        <row r="15975">
          <cell r="A15975" t="str">
            <v>V43.29</v>
          </cell>
          <cell r="B15975" t="str">
            <v>Car occupant injured in collision with car, pick-up truck or van, person on outside of vehicle, nontraffic accident, unspecified car [automobile]</v>
          </cell>
        </row>
        <row r="15976">
          <cell r="A15976" t="str">
            <v>V43.28</v>
          </cell>
          <cell r="B15976" t="str">
            <v>Car occupant injured in collision with car, pick-up truck or van, person on outside of vehicle, nontraffic accident, other specified car [automobile]</v>
          </cell>
        </row>
        <row r="15977">
          <cell r="A15977" t="str">
            <v>V43.20</v>
          </cell>
          <cell r="B15977" t="str">
            <v>Car occupant injured in collision with car, pick-up truck or van, person on outside of vehicle, nontraffic accident, sedan</v>
          </cell>
        </row>
        <row r="15978">
          <cell r="A15978" t="str">
            <v>V43.21</v>
          </cell>
          <cell r="B15978" t="str">
            <v>Car occupant injured in collision with car, pick-up truck or van, person on outside of vehicle, nontraffic accident, all-terrain four-wheel drive</v>
          </cell>
        </row>
        <row r="15979">
          <cell r="A15979" t="str">
            <v>V43.22</v>
          </cell>
          <cell r="B15979" t="str">
            <v>Car occupant injured in collision with car, pick-up truck or van, person on outside of vehicle, nontraffic accident, four-wheeled motorcycle</v>
          </cell>
        </row>
        <row r="15980">
          <cell r="A15980" t="str">
            <v>V43.23</v>
          </cell>
          <cell r="B15980" t="str">
            <v>Car occupant injured in collision with car, pick-up truck or van, person on outside of vehicle, nontraffic accident, passenger van</v>
          </cell>
        </row>
        <row r="15981">
          <cell r="A15981" t="str">
            <v>V43.39</v>
          </cell>
          <cell r="B15981" t="str">
            <v>Car occupant injured in collision with car, pick-up truck or van, unspecified car occupant, nontraffic accident, unspecified car [automobile]</v>
          </cell>
        </row>
        <row r="15982">
          <cell r="A15982" t="str">
            <v>V43.38</v>
          </cell>
          <cell r="B15982" t="str">
            <v>Car occupant injured in collision with car, pick-up truck or van, unspecified car occupant, nontraffic accident, other specified car [automobile]</v>
          </cell>
        </row>
        <row r="15983">
          <cell r="A15983" t="str">
            <v>V43.30</v>
          </cell>
          <cell r="B15983" t="str">
            <v>Car occupant injured in collision with car, pick-up truck or van, unspecified car occupant, nontraffic accident, sedan</v>
          </cell>
        </row>
        <row r="15984">
          <cell r="A15984" t="str">
            <v>V43.31</v>
          </cell>
          <cell r="B15984" t="str">
            <v>Car occupant injured in collision with car, pick-up truck or van, unspecified car occupant, nontraffic accident, all-terrain four-wheel drive</v>
          </cell>
        </row>
        <row r="15985">
          <cell r="A15985" t="str">
            <v>V43.32</v>
          </cell>
          <cell r="B15985" t="str">
            <v>Car occupant injured in collision with car, pick-up truck or van, unspecified car occupant, nontraffic accident, four-wheeled motorcycle</v>
          </cell>
        </row>
        <row r="15986">
          <cell r="A15986" t="str">
            <v>V43.33</v>
          </cell>
          <cell r="B15986" t="str">
            <v>Car occupant injured in collision with car, pick-up truck or van, unspecified car occupant, nontraffic accident, passenger van</v>
          </cell>
        </row>
        <row r="15987">
          <cell r="A15987" t="str">
            <v>V43.49</v>
          </cell>
          <cell r="B15987" t="str">
            <v>Car occupant injured in collision with car, pick-up truck or van, while boarding or alighting, unspecified car [automobile]</v>
          </cell>
        </row>
        <row r="15988">
          <cell r="A15988" t="str">
            <v>V43.48</v>
          </cell>
          <cell r="B15988" t="str">
            <v>Car occupant injured in collision with car, pick-up truck or van, while boarding or alighting, other specified car [automobile]</v>
          </cell>
        </row>
        <row r="15989">
          <cell r="A15989" t="str">
            <v>V43.40</v>
          </cell>
          <cell r="B15989" t="str">
            <v>Car occupant injured in collision with car, pick-up truck or van, while boarding or alighting, sedan</v>
          </cell>
        </row>
        <row r="15990">
          <cell r="A15990" t="str">
            <v>V43.41</v>
          </cell>
          <cell r="B15990" t="str">
            <v>Car occupant injured in collision with car, pick-up truck or van, while boarding or alighting, all-terrain four wheel-drive</v>
          </cell>
        </row>
        <row r="15991">
          <cell r="A15991" t="str">
            <v>V43.42</v>
          </cell>
          <cell r="B15991" t="str">
            <v>Car occupant injured in collision with car, pick-up truck or van, while boarding or alighting, four-wheeled motorcycle</v>
          </cell>
        </row>
        <row r="15992">
          <cell r="A15992" t="str">
            <v>V43.43</v>
          </cell>
          <cell r="B15992" t="str">
            <v>Car occupant injured in collision with car, pick-up truck or van, while boarding or alighting, passenger van</v>
          </cell>
        </row>
        <row r="15993">
          <cell r="A15993" t="str">
            <v>V43.59</v>
          </cell>
          <cell r="B15993" t="str">
            <v>Car occupant injured in collision with car, pick-up truck or van, driver, traffic accident, unspecified car [automobile]</v>
          </cell>
        </row>
        <row r="15994">
          <cell r="A15994" t="str">
            <v>V43.58</v>
          </cell>
          <cell r="B15994" t="str">
            <v>Car occupant injured in collision with car, pick-up truck or van, driver, traffic accident, other specified car [automobile]</v>
          </cell>
        </row>
        <row r="15995">
          <cell r="A15995" t="str">
            <v>V43.50</v>
          </cell>
          <cell r="B15995" t="str">
            <v>Car occupant injured in collision with car, pick-up truck or van, driver, traffic accident, sedan</v>
          </cell>
        </row>
        <row r="15996">
          <cell r="A15996" t="str">
            <v>V43.51</v>
          </cell>
          <cell r="B15996" t="str">
            <v>Car occupant injured in collision with car, pick-up truck or van, driver, traffic accident, all-terrain four-wheel drive</v>
          </cell>
        </row>
        <row r="15997">
          <cell r="A15997" t="str">
            <v>V43.52</v>
          </cell>
          <cell r="B15997" t="str">
            <v>Car occupant injured in collision with car, pick-up truck or van, driver, traffic accident, four-wheeled motorcycle</v>
          </cell>
        </row>
        <row r="15998">
          <cell r="A15998" t="str">
            <v>V43.53</v>
          </cell>
          <cell r="B15998" t="str">
            <v>Car occupant injured in collision with car, pick-up truck or van, driver, traffic accident, passenger van</v>
          </cell>
        </row>
        <row r="15999">
          <cell r="A15999" t="str">
            <v>V43.69</v>
          </cell>
          <cell r="B15999" t="str">
            <v>Car occupant injured in collision with car, pick-up truck or van, passenger, traffic accident, unspecified car [automobile]</v>
          </cell>
        </row>
        <row r="16000">
          <cell r="A16000" t="str">
            <v>V43.68</v>
          </cell>
          <cell r="B16000" t="str">
            <v>Car occupant injured in collision with car, pick-up truck or van, passenger, traffic accident, other specified car [automobile]</v>
          </cell>
        </row>
        <row r="16001">
          <cell r="A16001" t="str">
            <v>V43.60</v>
          </cell>
          <cell r="B16001" t="str">
            <v>Car occupant injured in collision with car, pick-up truck or van, passenger, traffic accident, sedan</v>
          </cell>
        </row>
        <row r="16002">
          <cell r="A16002" t="str">
            <v>V43.61</v>
          </cell>
          <cell r="B16002" t="str">
            <v>Car occupant injured in collision with car, pick-up truck or van, passenger, traffic accident, all-terrain four-wheel drive</v>
          </cell>
        </row>
        <row r="16003">
          <cell r="A16003" t="str">
            <v>V43.62</v>
          </cell>
          <cell r="B16003" t="str">
            <v>Car occupant injured in collision with car, pick-up truck or van, passenger, traffic accident, four-wheeled motorcycle</v>
          </cell>
        </row>
        <row r="16004">
          <cell r="A16004" t="str">
            <v>V43.63</v>
          </cell>
          <cell r="B16004" t="str">
            <v>Car occupant injured in collision with car, pick-up truck or van, passenger, traffic accident, passenger van</v>
          </cell>
        </row>
        <row r="16005">
          <cell r="A16005" t="str">
            <v>V43.79</v>
          </cell>
          <cell r="B16005" t="str">
            <v>Car occupant injured in collision with car, pick-up truck or van, person on outside of vehicle, traffic accident, unspecified car [automobile]</v>
          </cell>
        </row>
        <row r="16006">
          <cell r="A16006" t="str">
            <v>V43.78</v>
          </cell>
          <cell r="B16006" t="str">
            <v>Car occupant injured in collision with car, pick-up truck or van, person on outside of vehicle, traffic accident, other specified car [automobile]</v>
          </cell>
        </row>
        <row r="16007">
          <cell r="A16007" t="str">
            <v>V43.70</v>
          </cell>
          <cell r="B16007" t="str">
            <v>Car occupant injured in collision with car, pick-up truck or van, person on outside of vehicle, traffic accident, sedan</v>
          </cell>
        </row>
        <row r="16008">
          <cell r="A16008" t="str">
            <v>V43.71</v>
          </cell>
          <cell r="B16008" t="str">
            <v>Car occupant injured in collision with car, pick-up truck or van, person on outside of vehicle, traffic accident, all-terrain four-wheel drive</v>
          </cell>
        </row>
        <row r="16009">
          <cell r="A16009" t="str">
            <v>V43.72</v>
          </cell>
          <cell r="B16009" t="str">
            <v>Car occupant injured in collision with car, pick-up truck or van, person on outside of vehicle, traffic accident, four-wheeled motorcycle</v>
          </cell>
        </row>
        <row r="16010">
          <cell r="A16010" t="str">
            <v>V43.73</v>
          </cell>
          <cell r="B16010" t="str">
            <v>Car occupant injured in collision with car, pick-up truck or van, person on outside of vehicle, traffic accident, passenger van</v>
          </cell>
        </row>
        <row r="16011">
          <cell r="A16011" t="str">
            <v>V43.99</v>
          </cell>
          <cell r="B16011" t="str">
            <v>Car occupant injured in collision with car, pick-up truck or van, unspecified car occupant, traffic accident, unspecified car [automobile]</v>
          </cell>
        </row>
        <row r="16012">
          <cell r="A16012" t="str">
            <v>V43.98</v>
          </cell>
          <cell r="B16012" t="str">
            <v>Car occupant injured in collision with car, pick-up truck or van, unspecified car occupant, traffic accident, other specified car [automobile]</v>
          </cell>
        </row>
        <row r="16013">
          <cell r="A16013" t="str">
            <v>V43.90</v>
          </cell>
          <cell r="B16013" t="str">
            <v>Car occupant injured in collision with car, pick-up truck or van, unspecified car occupant, traffic accident, sedan</v>
          </cell>
        </row>
        <row r="16014">
          <cell r="A16014" t="str">
            <v>V43.91</v>
          </cell>
          <cell r="B16014" t="str">
            <v>Car occupant injured in collision with car, pick-up truck or van, unspecified car occupant, traffic accident, all-terrain four-wheel drive</v>
          </cell>
        </row>
        <row r="16015">
          <cell r="A16015" t="str">
            <v>V43.92</v>
          </cell>
          <cell r="B16015" t="str">
            <v>Car occupant injured in collision with car, pick-up truck or van, unspecified car occupant, traffic accident, four-wheeled motorcycle</v>
          </cell>
        </row>
        <row r="16016">
          <cell r="A16016" t="str">
            <v>V43.93</v>
          </cell>
          <cell r="B16016" t="str">
            <v>Car occupant injured in collision with car, pick-up truck or van, unspecified car occupant, traffic accident, passenger van</v>
          </cell>
        </row>
        <row r="16017">
          <cell r="A16017" t="str">
            <v>V44.09</v>
          </cell>
          <cell r="B16017" t="str">
            <v>Car occupant injured in collision with heavy transport vehicle or bus, driver, nontraffic accident, unspecified car [automobile]</v>
          </cell>
        </row>
        <row r="16018">
          <cell r="A16018" t="str">
            <v>V44.08</v>
          </cell>
          <cell r="B16018" t="str">
            <v>Car occupant injured in collision with heavy transport vehicle or bus, driver, nontraffic accident, other specified car [automobile]</v>
          </cell>
        </row>
        <row r="16019">
          <cell r="A16019" t="str">
            <v>V44.00</v>
          </cell>
          <cell r="B16019" t="str">
            <v>Car occupant injured in collision with heavy transport vehicle or bus, driver, nontraffic accident, sedan</v>
          </cell>
        </row>
        <row r="16020">
          <cell r="A16020" t="str">
            <v>V44.01</v>
          </cell>
          <cell r="B16020" t="str">
            <v>Car occupant injured in collision with heavy transport vehicle or bus, driver, nontraffic accident, all-terrain four-wheel drive</v>
          </cell>
        </row>
        <row r="16021">
          <cell r="A16021" t="str">
            <v>V44.02</v>
          </cell>
          <cell r="B16021" t="str">
            <v>Car occupant injured in collision with heavy transport vehicle or bus, driver, nontraffic accident, four-wheeled motorcycle</v>
          </cell>
        </row>
        <row r="16022">
          <cell r="A16022" t="str">
            <v>V44.03</v>
          </cell>
          <cell r="B16022" t="str">
            <v>Car occupant injured in collision with heavy transport vehicle or bus, driver, nontraffic accident, passenger van</v>
          </cell>
        </row>
        <row r="16023">
          <cell r="A16023" t="str">
            <v>V44.19</v>
          </cell>
          <cell r="B16023" t="str">
            <v>Car occupant injured in collision with heavy transport vehicle or bus, passenger, nontraffic accident, unspecified car [automobile]</v>
          </cell>
        </row>
        <row r="16024">
          <cell r="A16024" t="str">
            <v>V44.18</v>
          </cell>
          <cell r="B16024" t="str">
            <v>Car occupant injured in collision with heavy transport vehicle or bus, passenger, nontraffic accident, other specified car [automobile]</v>
          </cell>
        </row>
        <row r="16025">
          <cell r="A16025" t="str">
            <v>V44.10</v>
          </cell>
          <cell r="B16025" t="str">
            <v>Car occupant injured in collision with heavy transport vehicle or bus, passenger, nontraffic accident, sedan</v>
          </cell>
        </row>
        <row r="16026">
          <cell r="A16026" t="str">
            <v>V44.11</v>
          </cell>
          <cell r="B16026" t="str">
            <v>Car occupant injured in collision with heavy transport vehicle or bus, passenger, nontraffic accident, all-terrain four-wheel drive</v>
          </cell>
        </row>
        <row r="16027">
          <cell r="A16027" t="str">
            <v>V44.12</v>
          </cell>
          <cell r="B16027" t="str">
            <v>Car occupant injured in collision with heavy transport vehicle or bus, passenger, nontraffic accident, four-wheeled motorcycle</v>
          </cell>
        </row>
        <row r="16028">
          <cell r="A16028" t="str">
            <v>V44.13</v>
          </cell>
          <cell r="B16028" t="str">
            <v>Car occupant injured in collision with heavy transport vehicle or bus, passenger, nontraffic accident, passenger van</v>
          </cell>
        </row>
        <row r="16029">
          <cell r="A16029" t="str">
            <v>V44.29</v>
          </cell>
          <cell r="B16029" t="str">
            <v>Car occupant injured in collision with heavy transport vehicle or bus, person on outside of vehicle, nontraffic accident, unspecified car [automobile]</v>
          </cell>
        </row>
        <row r="16030">
          <cell r="A16030" t="str">
            <v>V44.28</v>
          </cell>
          <cell r="B16030" t="str">
            <v>Car occupant injured in collision with heavy transport vehicle or bus, person on outside of vehicle, nontraffic accident, other specified car [automobile]</v>
          </cell>
        </row>
        <row r="16031">
          <cell r="A16031" t="str">
            <v>V44.20</v>
          </cell>
          <cell r="B16031" t="str">
            <v>Car occupant injured in collision with heavy transport vehicle or bus, person on outside of vehicle, nontraffic accident, sedan</v>
          </cell>
        </row>
        <row r="16032">
          <cell r="A16032" t="str">
            <v>V44.21</v>
          </cell>
          <cell r="B16032" t="str">
            <v>Car occupant injured in collision with heavy transport vehicle or bus, person on outside of vehicle, nontraffic accident, all-terrain four-wheel drive</v>
          </cell>
        </row>
        <row r="16033">
          <cell r="A16033" t="str">
            <v>V44.22</v>
          </cell>
          <cell r="B16033" t="str">
            <v>Car occupant injured in collision with heavy transport vehicle or bus, person on outside of vehicle, nontraffic accident, four-wheeled motorcycle</v>
          </cell>
        </row>
        <row r="16034">
          <cell r="A16034" t="str">
            <v>V44.23</v>
          </cell>
          <cell r="B16034" t="str">
            <v>Car occupant injured in collision with heavy transport vehicle or bus, person on outside of vehicle, nontraffic accident, passenger van</v>
          </cell>
        </row>
        <row r="16035">
          <cell r="A16035" t="str">
            <v>V44.39</v>
          </cell>
          <cell r="B16035" t="str">
            <v>Car occupant injured in collision with heavy transport vehicle or bus, unspecified car occupant, nontraffic accident, unspecified car [automobile]</v>
          </cell>
        </row>
        <row r="16036">
          <cell r="A16036" t="str">
            <v>V44.38</v>
          </cell>
          <cell r="B16036" t="str">
            <v>Car occupant injured in collision with heavy transport vehicle or bus, unspecified car occupant, nontraffic accident, other specified car [automobile]</v>
          </cell>
        </row>
        <row r="16037">
          <cell r="A16037" t="str">
            <v>V44.30</v>
          </cell>
          <cell r="B16037" t="str">
            <v>Car occupant injured in collision with heavy transport vehicle or bus, unspecified car occupant, nontraffic accident, sedan</v>
          </cell>
        </row>
        <row r="16038">
          <cell r="A16038" t="str">
            <v>V44.31</v>
          </cell>
          <cell r="B16038" t="str">
            <v>Car occupant injured in collision with heavy transport vehicle or bus, unspecified car occupant, nontraffic accident, all-terrain four-wheel drive</v>
          </cell>
        </row>
        <row r="16039">
          <cell r="A16039" t="str">
            <v>V44.32</v>
          </cell>
          <cell r="B16039" t="str">
            <v>Car occupant injured in collision with heavy transport vehicle or bus, unspecified car occupant, nontraffic accident, four-wheeled motorcycle</v>
          </cell>
        </row>
        <row r="16040">
          <cell r="A16040" t="str">
            <v>V44.33</v>
          </cell>
          <cell r="B16040" t="str">
            <v>Car occupant injured in collision with heavy transport vehicle or bus, unspecified car occupant, nontraffic accident, passenger van</v>
          </cell>
        </row>
        <row r="16041">
          <cell r="A16041" t="str">
            <v>V44.49</v>
          </cell>
          <cell r="B16041" t="str">
            <v>Car occupant injured in collision with heavy transport vehicle or bus, while boarding or alighting, unspecified car [automobile]</v>
          </cell>
        </row>
        <row r="16042">
          <cell r="A16042" t="str">
            <v>V44.48</v>
          </cell>
          <cell r="B16042" t="str">
            <v>Car occupant injured in collision with heavy transport vehicle or bus, while boarding or alighting, other specified car [automobile]</v>
          </cell>
        </row>
        <row r="16043">
          <cell r="A16043" t="str">
            <v>V44.40</v>
          </cell>
          <cell r="B16043" t="str">
            <v>Car occupant injured in collision with heavy transport vehicle or bus, while boarding or alighting, sedan</v>
          </cell>
        </row>
        <row r="16044">
          <cell r="A16044" t="str">
            <v>V44.41</v>
          </cell>
          <cell r="B16044" t="str">
            <v>Car occupant injured in collision with heavy transport vehicle or bus, while boarding or alighting, all-terrain four-wheel drive</v>
          </cell>
        </row>
        <row r="16045">
          <cell r="A16045" t="str">
            <v>V44.42</v>
          </cell>
          <cell r="B16045" t="str">
            <v>Car occupant injured in collision with heavy transport vehicle or bus, while boarding or alighting, four-wheeled motorcycle</v>
          </cell>
        </row>
        <row r="16046">
          <cell r="A16046" t="str">
            <v>V44.43</v>
          </cell>
          <cell r="B16046" t="str">
            <v>Car occupant injured in collision with heavy transport vehicle or bus, while boarding or alighting, passenger van</v>
          </cell>
        </row>
        <row r="16047">
          <cell r="A16047" t="str">
            <v>V44.59</v>
          </cell>
          <cell r="B16047" t="str">
            <v>Car occupant injured in collision with heavy transport vehicle or bus, driver, traffic accident, unspecified car [automobile]</v>
          </cell>
        </row>
        <row r="16048">
          <cell r="A16048" t="str">
            <v>V44.58</v>
          </cell>
          <cell r="B16048" t="str">
            <v>Car occupant injured in collision with heavy transport vehicle or bus, driver, traffic accident, other specified car [automobile]</v>
          </cell>
        </row>
        <row r="16049">
          <cell r="A16049" t="str">
            <v>V44.50</v>
          </cell>
          <cell r="B16049" t="str">
            <v>Car occupant injured in collision with heavy transport vehicle or bus, driver, traffic accident, sedan</v>
          </cell>
        </row>
        <row r="16050">
          <cell r="A16050" t="str">
            <v>V44.51</v>
          </cell>
          <cell r="B16050" t="str">
            <v>Car occupant injured in collision with heavy transport vehicle or bus, driver, traffic accident, all-terrain four-wheel drive</v>
          </cell>
        </row>
        <row r="16051">
          <cell r="A16051" t="str">
            <v>V44.52</v>
          </cell>
          <cell r="B16051" t="str">
            <v>Car occupant injured in collision with heavy transport vehicle or bus, driver, traffic accident, four-wheeled motorcycle</v>
          </cell>
        </row>
        <row r="16052">
          <cell r="A16052" t="str">
            <v>V44.53</v>
          </cell>
          <cell r="B16052" t="str">
            <v>Car occupant injured in collision with heavy transport vehicle or bus, driver, traffic accident, passenger van</v>
          </cell>
        </row>
        <row r="16053">
          <cell r="A16053" t="str">
            <v>V44.69</v>
          </cell>
          <cell r="B16053" t="str">
            <v>Car occupant injured in collision with heavy transport vehicle or bus, passenger, traffic accident, unspecified car [automobile]</v>
          </cell>
        </row>
        <row r="16054">
          <cell r="A16054" t="str">
            <v>V44.68</v>
          </cell>
          <cell r="B16054" t="str">
            <v>Car occupant injured in collision with heavy transport vehicle or bus, passenger, traffic accident, other specified car [automobile]</v>
          </cell>
        </row>
        <row r="16055">
          <cell r="A16055" t="str">
            <v>V44.60</v>
          </cell>
          <cell r="B16055" t="str">
            <v>Car occupant injured in collision with heavy transport vehicle or bus, passenger, traffic accident, sedan</v>
          </cell>
        </row>
        <row r="16056">
          <cell r="A16056" t="str">
            <v>V44.61</v>
          </cell>
          <cell r="B16056" t="str">
            <v>Car occupant injured in collision with heavy transport vehicle or bus, passenger, traffic accident, all-terrain four-wheel drive</v>
          </cell>
        </row>
        <row r="16057">
          <cell r="A16057" t="str">
            <v>V44.62</v>
          </cell>
          <cell r="B16057" t="str">
            <v>Car occupant injured in collision with heavy transport vehicle or bus, passenger, traffic accident, four-wheeled motorcycle</v>
          </cell>
        </row>
        <row r="16058">
          <cell r="A16058" t="str">
            <v>V44.63</v>
          </cell>
          <cell r="B16058" t="str">
            <v>Car occupant injured in collision with heavy transport vehicle or bus, passenger, traffic accident, passenger van</v>
          </cell>
        </row>
        <row r="16059">
          <cell r="A16059" t="str">
            <v>V44.79</v>
          </cell>
          <cell r="B16059" t="str">
            <v>Car occupant injured in collision with heavy transport vehicle or bus, person on outside of vehicle, traffic accident, unspecified car [automobile]</v>
          </cell>
        </row>
        <row r="16060">
          <cell r="A16060" t="str">
            <v>V44.78</v>
          </cell>
          <cell r="B16060" t="str">
            <v>Car occupant injured in collision with heavy transport vehicle or bus, person on outside of vehicle, traffic accident, other specified car [automobile]</v>
          </cell>
        </row>
        <row r="16061">
          <cell r="A16061" t="str">
            <v>V44.70</v>
          </cell>
          <cell r="B16061" t="str">
            <v>Car occupant injured in collision with heavy transport vehicle or bus, person on outside of vehicle, traffic accident, sedan</v>
          </cell>
        </row>
        <row r="16062">
          <cell r="A16062" t="str">
            <v>V44.71</v>
          </cell>
          <cell r="B16062" t="str">
            <v>Car occupant injured in collision with heavy transport vehicle or bus, person on outside of vehicle, traffic accident, all-terrain four-wheel drive</v>
          </cell>
        </row>
        <row r="16063">
          <cell r="A16063" t="str">
            <v>V44.72</v>
          </cell>
          <cell r="B16063" t="str">
            <v>Car occupant injured in collision with heavy transport vehicle or bus, person on outside of vehicle, traffic accident, four-wheeled motorcycle</v>
          </cell>
        </row>
        <row r="16064">
          <cell r="A16064" t="str">
            <v>V44.73</v>
          </cell>
          <cell r="B16064" t="str">
            <v>Car occupant injured in collision with heavy transport vehicle or bus, person on outside of vehicle, traffic accident, passenger van</v>
          </cell>
        </row>
        <row r="16065">
          <cell r="A16065" t="str">
            <v>V44.99</v>
          </cell>
          <cell r="B16065" t="str">
            <v>Car occupant injured in collision with heavy transport vehicle or bus, unspecified car occupant, traffic accident, unspecified car [automobile]</v>
          </cell>
        </row>
        <row r="16066">
          <cell r="A16066" t="str">
            <v>V44.98</v>
          </cell>
          <cell r="B16066" t="str">
            <v>Car occupant injured in collision with heavy transport vehicle or bus, unspecified car occupant, traffic accident, other specified car [automobile]</v>
          </cell>
        </row>
        <row r="16067">
          <cell r="A16067" t="str">
            <v>V44.90</v>
          </cell>
          <cell r="B16067" t="str">
            <v>Car occupant injured in collision with heavy transport vehicle or bus, unspecified car occupant, traffic accident, sedan</v>
          </cell>
        </row>
        <row r="16068">
          <cell r="A16068" t="str">
            <v>V44.91</v>
          </cell>
          <cell r="B16068" t="str">
            <v>Car occupant injured in collision with heavy transport vehicle or bus, unspecified car occupant, traffic accident, all-terrain four-wheel drive</v>
          </cell>
        </row>
        <row r="16069">
          <cell r="A16069" t="str">
            <v>V44.92</v>
          </cell>
          <cell r="B16069" t="str">
            <v>Car occupant injured in collision with heavy transport vehicle or bus, unspecified car occupant, traffic accident, four-wheeled motorcycle</v>
          </cell>
        </row>
        <row r="16070">
          <cell r="A16070" t="str">
            <v>V44.93</v>
          </cell>
          <cell r="B16070" t="str">
            <v>Car occupant injured in collision with heavy transport vehicle or bus, unspecified car occupant, traffic accident, passenger van</v>
          </cell>
        </row>
        <row r="16071">
          <cell r="A16071" t="str">
            <v>V45.09</v>
          </cell>
          <cell r="B16071" t="str">
            <v>Car occupant injured in collision with railway train or railway vehicle, driver, nontraffic accident, unspecified car [automobile]</v>
          </cell>
        </row>
        <row r="16072">
          <cell r="A16072" t="str">
            <v>V45.08</v>
          </cell>
          <cell r="B16072" t="str">
            <v>Car occupant injured in collision with railway train or railway vehicle, driver, nontraffic accident, other specified car [automobile]</v>
          </cell>
        </row>
        <row r="16073">
          <cell r="A16073" t="str">
            <v>V45.00</v>
          </cell>
          <cell r="B16073" t="str">
            <v>Car occupant injured in collision with railway train or railway vehicle, driver, nontraffic accident, sedan</v>
          </cell>
        </row>
        <row r="16074">
          <cell r="A16074" t="str">
            <v>V45.01</v>
          </cell>
          <cell r="B16074" t="str">
            <v>Car occupant injured in collision with railway train or railway vehicle, driver, nontraffic accident, all-terrain four-wheel drive</v>
          </cell>
        </row>
        <row r="16075">
          <cell r="A16075" t="str">
            <v>V45.02</v>
          </cell>
          <cell r="B16075" t="str">
            <v>Car occupant injured in collision with railway train or railway vehicle, driver, nontraffic accident, four-wheeled motorcycle</v>
          </cell>
        </row>
        <row r="16076">
          <cell r="A16076" t="str">
            <v>V45.03</v>
          </cell>
          <cell r="B16076" t="str">
            <v>Car occupant injured in collision with railway train or railway vehicle, driver, nontraffic accident, passenger van</v>
          </cell>
        </row>
        <row r="16077">
          <cell r="A16077" t="str">
            <v>V45.19</v>
          </cell>
          <cell r="B16077" t="str">
            <v>Car occupant injured in collision with railway train or railway vehicle, passenger, nontraffic accident, unspecified car [automobile]</v>
          </cell>
        </row>
        <row r="16078">
          <cell r="A16078" t="str">
            <v>V45.18</v>
          </cell>
          <cell r="B16078" t="str">
            <v>Car occupant injured in collision with railway train or railway vehicle, passenger, nontraffic accident, other specified car [automobile]</v>
          </cell>
        </row>
        <row r="16079">
          <cell r="A16079" t="str">
            <v>V45.10</v>
          </cell>
          <cell r="B16079" t="str">
            <v>Car occupant injured in collision with railway train or railway vehicle, passenger, nontraffic accident, sedan</v>
          </cell>
        </row>
        <row r="16080">
          <cell r="A16080" t="str">
            <v>V45.11</v>
          </cell>
          <cell r="B16080" t="str">
            <v>Car occupant injured in collision with railway train or railway vehicle, passenger, nontraffic accident, all-terrain four-wheel drive</v>
          </cell>
        </row>
        <row r="16081">
          <cell r="A16081" t="str">
            <v>V45.12</v>
          </cell>
          <cell r="B16081" t="str">
            <v>Car occupant injured in collision with railway train or railway vehicle, passenger, nontraffic accident, four-wheeled motorcycle</v>
          </cell>
        </row>
        <row r="16082">
          <cell r="A16082" t="str">
            <v>V45.13</v>
          </cell>
          <cell r="B16082" t="str">
            <v>Car occupant injured in collision with railway train or railway vehicle, passenger, nontraffic accident, passenger van</v>
          </cell>
        </row>
        <row r="16083">
          <cell r="A16083" t="str">
            <v>V45.29</v>
          </cell>
          <cell r="B16083" t="str">
            <v>Car occupant injured in collision with railway train or railway vehicle, person on outside of vehicle, nontraffic accident, unspecified car [automobile]</v>
          </cell>
        </row>
        <row r="16084">
          <cell r="A16084" t="str">
            <v>V45.28</v>
          </cell>
          <cell r="B16084" t="str">
            <v>Car occupant injured in collision with railway train or railway vehicle, person on outside of vehicle, nontraffic accident, other specified car [automobile]</v>
          </cell>
        </row>
        <row r="16085">
          <cell r="A16085" t="str">
            <v>V45.20</v>
          </cell>
          <cell r="B16085" t="str">
            <v>Car occupant injured in collision with railway train or railway vehicle, person on outside of vehicle, nontraffic accident, sedan</v>
          </cell>
        </row>
        <row r="16086">
          <cell r="A16086" t="str">
            <v>V45.21</v>
          </cell>
          <cell r="B16086" t="str">
            <v>Car occupant injured in collision with railway train or railway vehicle, person on outside of vehicle, nontraffic accident, all-terrain four-wheel drive</v>
          </cell>
        </row>
        <row r="16087">
          <cell r="A16087" t="str">
            <v>V45.22</v>
          </cell>
          <cell r="B16087" t="str">
            <v>Car occupant injured in collision with railway train or railway vehicle, person on outside of vehicle, nontraffic accident, four-wheeled motorcycle</v>
          </cell>
        </row>
        <row r="16088">
          <cell r="A16088" t="str">
            <v>V45.23</v>
          </cell>
          <cell r="B16088" t="str">
            <v>Car occupant injured in collision with railway train or railway vehicle, person on outside of vehicle, nontraffic accident, passenger van</v>
          </cell>
        </row>
        <row r="16089">
          <cell r="A16089" t="str">
            <v>V45.39</v>
          </cell>
          <cell r="B16089" t="str">
            <v>Car occupant injured in collision with railway train or railway vehicle, unspecified car occupant, nontraffic accident, unspecified car [automobile]</v>
          </cell>
        </row>
        <row r="16090">
          <cell r="A16090" t="str">
            <v>V45.38</v>
          </cell>
          <cell r="B16090" t="str">
            <v>Car occupant injured in collision with railway train or railway vehicle, unspecified car occupant, nontraffic accident, other specified car [automobile]</v>
          </cell>
        </row>
        <row r="16091">
          <cell r="A16091" t="str">
            <v>V45.30</v>
          </cell>
          <cell r="B16091" t="str">
            <v>Car occupant injured in collision with railway train or railway vehicle, unspecified car occupant, nontraffic accident, sedan</v>
          </cell>
        </row>
        <row r="16092">
          <cell r="A16092" t="str">
            <v>V45.31</v>
          </cell>
          <cell r="B16092" t="str">
            <v>Car occupant injured in collision with railway train or railway vehicle, unspecified car occupant, nontraffic accident, all-terrain four-wheel drive</v>
          </cell>
        </row>
        <row r="16093">
          <cell r="A16093" t="str">
            <v>V45.32</v>
          </cell>
          <cell r="B16093" t="str">
            <v>Car occupant injured in collision with railway train or railway vehicle, unspecified car occupant, nontraffic accident, four-wheeled motorcycle</v>
          </cell>
        </row>
        <row r="16094">
          <cell r="A16094" t="str">
            <v>V45.33</v>
          </cell>
          <cell r="B16094" t="str">
            <v>Car occupant injured in collision with railway train or railway vehicle, unspecified car occupant, nontraffic accident, passenger van</v>
          </cell>
        </row>
        <row r="16095">
          <cell r="A16095" t="str">
            <v>V45.49</v>
          </cell>
          <cell r="B16095" t="str">
            <v>Car occupant injured in collision with railway train or railway vehicle, while boarding or alighting, unspecified car [automobile]</v>
          </cell>
        </row>
        <row r="16096">
          <cell r="A16096" t="str">
            <v>V45.48</v>
          </cell>
          <cell r="B16096" t="str">
            <v>Car occupant injured in collision with railway train or railway vehicle, while boarding or alighting, other specified car [automobile]</v>
          </cell>
        </row>
        <row r="16097">
          <cell r="A16097" t="str">
            <v>V45.40</v>
          </cell>
          <cell r="B16097" t="str">
            <v>Car occupant injured in collision with railway train or railway vehicle, while boarding or alighting, sedan</v>
          </cell>
        </row>
        <row r="16098">
          <cell r="A16098" t="str">
            <v>V45.41</v>
          </cell>
          <cell r="B16098" t="str">
            <v>Car occupant injured in collision with railway train or railway vehicle, while boarding or alighting, all-terrain four-wheel drive</v>
          </cell>
        </row>
        <row r="16099">
          <cell r="A16099" t="str">
            <v>V45.42</v>
          </cell>
          <cell r="B16099" t="str">
            <v>Car occupant injured in collision with railway train or railway vehicle, while boarding or alighting, four-wheeled motorcycle</v>
          </cell>
        </row>
        <row r="16100">
          <cell r="A16100" t="str">
            <v>V45.43</v>
          </cell>
          <cell r="B16100" t="str">
            <v>Car occupant injured in collision with railway train or railway vehicle, while boarding or alighting, passenger van</v>
          </cell>
        </row>
        <row r="16101">
          <cell r="A16101" t="str">
            <v>V45.59</v>
          </cell>
          <cell r="B16101" t="str">
            <v>Car occupant injured in collision with railway train or railway vehicle, driver, traffic accident, unspecified car [automobile]</v>
          </cell>
        </row>
        <row r="16102">
          <cell r="A16102" t="str">
            <v>V45.58</v>
          </cell>
          <cell r="B16102" t="str">
            <v>Car occupant injured in collision with railway train or railway vehicle, driver, traffic accident, other specified car [automobile]</v>
          </cell>
        </row>
        <row r="16103">
          <cell r="A16103" t="str">
            <v>V45.50</v>
          </cell>
          <cell r="B16103" t="str">
            <v>Car occupant injured in collision with railway train or railway vehicle, driver, traffic accident, sedan</v>
          </cell>
        </row>
        <row r="16104">
          <cell r="A16104" t="str">
            <v>V45.51</v>
          </cell>
          <cell r="B16104" t="str">
            <v>Car occupant injured in collision with railway train or railway vehicle, driver, traffic accident, all-terrain four-wheel drive</v>
          </cell>
        </row>
        <row r="16105">
          <cell r="A16105" t="str">
            <v>V45.52</v>
          </cell>
          <cell r="B16105" t="str">
            <v>Car occupant injured in collision with railway train or railway vehicle, driver, traffic accident, four-wheeled motorcycle</v>
          </cell>
        </row>
        <row r="16106">
          <cell r="A16106" t="str">
            <v>V45.53</v>
          </cell>
          <cell r="B16106" t="str">
            <v>Car occupant injured in collision with railway train or railway vehicle, driver, traffic accident, passenger van</v>
          </cell>
        </row>
        <row r="16107">
          <cell r="A16107" t="str">
            <v>V45.69</v>
          </cell>
          <cell r="B16107" t="str">
            <v>Car occupant injured in collision with railway train or railway vehicle, passenger, traffic accident, unspecified car [automobile]</v>
          </cell>
        </row>
        <row r="16108">
          <cell r="A16108" t="str">
            <v>V45.68</v>
          </cell>
          <cell r="B16108" t="str">
            <v>Car occupant injured in collision with railway train or railway vehicle, passenger, traffic accident, other specified car [automobile]</v>
          </cell>
        </row>
        <row r="16109">
          <cell r="A16109" t="str">
            <v>V45.60</v>
          </cell>
          <cell r="B16109" t="str">
            <v>Car occupant injured in collision with railway train or railway vehicle, passenger, traffic accident, sedan</v>
          </cell>
        </row>
        <row r="16110">
          <cell r="A16110" t="str">
            <v>V45.61</v>
          </cell>
          <cell r="B16110" t="str">
            <v>Car occupant injured in collision with railway train or railway vehicle, passenger, traffic accident, all-terrain four-wheel drive</v>
          </cell>
        </row>
        <row r="16111">
          <cell r="A16111" t="str">
            <v>V45.62</v>
          </cell>
          <cell r="B16111" t="str">
            <v>Car occupant injured in collision with railway train or railway vehicle, passenger, traffic accident, four-wheeled motorcycle</v>
          </cell>
        </row>
        <row r="16112">
          <cell r="A16112" t="str">
            <v>V45.63</v>
          </cell>
          <cell r="B16112" t="str">
            <v>Car occupant injured in collision with railway train or railway vehicle, passenger, traffic accident, passenger van</v>
          </cell>
        </row>
        <row r="16113">
          <cell r="A16113" t="str">
            <v>V45.79</v>
          </cell>
          <cell r="B16113" t="str">
            <v>Car occupant injured in collision with railway train or railway vehicle, person on outside of vehicle, traffic accident, unspecified car [automobile]</v>
          </cell>
        </row>
        <row r="16114">
          <cell r="A16114" t="str">
            <v>V45.78</v>
          </cell>
          <cell r="B16114" t="str">
            <v>Car occupant injured in collision with railway train or railway vehicle, person on outside of vehicle, traffic accident, other specified car [automobile]</v>
          </cell>
        </row>
        <row r="16115">
          <cell r="A16115" t="str">
            <v>V45.70</v>
          </cell>
          <cell r="B16115" t="str">
            <v>Car occupant injured in collision with railway train or railway vehicle, person on outside of vehicle, traffic accident, sedan</v>
          </cell>
        </row>
        <row r="16116">
          <cell r="A16116" t="str">
            <v>V45.71</v>
          </cell>
          <cell r="B16116" t="str">
            <v>Car occupant injured in collision with railway train or railway vehicle, person on outside of vehicle, traffic accident, all-terrain four-wheel drive</v>
          </cell>
        </row>
        <row r="16117">
          <cell r="A16117" t="str">
            <v>V45.72</v>
          </cell>
          <cell r="B16117" t="str">
            <v>Car occupant injured in collision with railway train or railway vehicle, person on outside of vehicle, traffic accident, four-wheeled motorcycle</v>
          </cell>
        </row>
        <row r="16118">
          <cell r="A16118" t="str">
            <v>V45.73</v>
          </cell>
          <cell r="B16118" t="str">
            <v>Car occupant injured in collision with railway train or railway vehicle, person on outside of vehicle, traffic accident, passenger van</v>
          </cell>
        </row>
        <row r="16119">
          <cell r="A16119" t="str">
            <v>V45.99</v>
          </cell>
          <cell r="B16119" t="str">
            <v>Car occupant injured in collision with railway train or railway vehicle, unspecified car occupant, traffic accident, unspecified car [automobile]</v>
          </cell>
        </row>
        <row r="16120">
          <cell r="A16120" t="str">
            <v>V45.98</v>
          </cell>
          <cell r="B16120" t="str">
            <v>Car occupant injured in collision with railway train or railway vehicle, unspecified car occupant, traffic accident, other specified car [automobile]</v>
          </cell>
        </row>
        <row r="16121">
          <cell r="A16121" t="str">
            <v>V45.90</v>
          </cell>
          <cell r="B16121" t="str">
            <v>Car occupant injured in collision with railway train or railway vehicle, unspecified car occupant, traffic accident, sedan</v>
          </cell>
        </row>
        <row r="16122">
          <cell r="A16122" t="str">
            <v>V45.91</v>
          </cell>
          <cell r="B16122" t="str">
            <v>Car occupant injured in collision with railway train or railway vehicle, unspecified car occupant, traffic accident, all-terrain four-wheel drive</v>
          </cell>
        </row>
        <row r="16123">
          <cell r="A16123" t="str">
            <v>V45.92</v>
          </cell>
          <cell r="B16123" t="str">
            <v>Car occupant injured in collision with railway train or railway vehicle, unspecified car occupant, traffic accident, four-wheeled motorcycle</v>
          </cell>
        </row>
        <row r="16124">
          <cell r="A16124" t="str">
            <v>V45.93</v>
          </cell>
          <cell r="B16124" t="str">
            <v>Car occupant injured in collision with railway train or railway vehicle, unspecified car occupant, traffic accident, passenger van</v>
          </cell>
        </row>
        <row r="16125">
          <cell r="A16125" t="str">
            <v>V46.09</v>
          </cell>
          <cell r="B16125" t="str">
            <v>Car occupant injured in collision with other nonmotor vehicle, driver, nontraffic accident, unspecified car [automobile]</v>
          </cell>
        </row>
        <row r="16126">
          <cell r="A16126" t="str">
            <v>V46.08</v>
          </cell>
          <cell r="B16126" t="str">
            <v>Car occupant injured in collision with other nonmotor vehicle, driver, nontraffic accident, other specified car [automobile]</v>
          </cell>
        </row>
        <row r="16127">
          <cell r="A16127" t="str">
            <v>V46.00</v>
          </cell>
          <cell r="B16127" t="str">
            <v>Car occupant injured in collision with other nonmotor vehicle, driver, nontraffic accident, sedan</v>
          </cell>
        </row>
        <row r="16128">
          <cell r="A16128" t="str">
            <v>V46.01</v>
          </cell>
          <cell r="B16128" t="str">
            <v>Car occupant injured in collision with other nonmotor vehicle, driver, nontraffic accident, all-terrain four-wheel drive</v>
          </cell>
        </row>
        <row r="16129">
          <cell r="A16129" t="str">
            <v>V46.02</v>
          </cell>
          <cell r="B16129" t="str">
            <v>Car occupant injured in collision with other nonmotor vehicle, driver, nontraffic accident, four-wheeled motorcycle</v>
          </cell>
        </row>
        <row r="16130">
          <cell r="A16130" t="str">
            <v>V46.03</v>
          </cell>
          <cell r="B16130" t="str">
            <v>Car occupant injured in collision with other nonmotor vehicle, driver, nontraffic accident, passenger van</v>
          </cell>
        </row>
        <row r="16131">
          <cell r="A16131" t="str">
            <v>V46.19</v>
          </cell>
          <cell r="B16131" t="str">
            <v>Car occupant injured in collision with other nonmotor vehicle, passenger, nontraffic accident, unspecified car [automobile]</v>
          </cell>
        </row>
        <row r="16132">
          <cell r="A16132" t="str">
            <v>V46.18</v>
          </cell>
          <cell r="B16132" t="str">
            <v>Car occupant injured in collision with other nonmotor vehicle, passenger, nontraffic accident, other specified car [automobile]</v>
          </cell>
        </row>
        <row r="16133">
          <cell r="A16133" t="str">
            <v>V46.10</v>
          </cell>
          <cell r="B16133" t="str">
            <v>Car occupant injured in collision with other nonmotor vehicle, passenger, nontraffic accident, sedan</v>
          </cell>
        </row>
        <row r="16134">
          <cell r="A16134" t="str">
            <v>V46.11</v>
          </cell>
          <cell r="B16134" t="str">
            <v>Car occupant injured in collision with other nonmotor vehicle, passenger, nontraffic accident, all-terrain four-wheel drive</v>
          </cell>
        </row>
        <row r="16135">
          <cell r="A16135" t="str">
            <v>V46.12</v>
          </cell>
          <cell r="B16135" t="str">
            <v>Car occupant injured in collision with other nonmotor vehicle, passenger, nontraffic accident, four-wheeled motorcycle</v>
          </cell>
        </row>
        <row r="16136">
          <cell r="A16136" t="str">
            <v>V46.13</v>
          </cell>
          <cell r="B16136" t="str">
            <v>Car occupant injured in collision with other nonmotor vehicle, passenger, nontraffic accident, passenger van</v>
          </cell>
        </row>
        <row r="16137">
          <cell r="A16137" t="str">
            <v>V46.29</v>
          </cell>
          <cell r="B16137" t="str">
            <v>Car occupant injured in collision with other nonmotor vehicle, person on outside of vehicle, nontraffic accident, unspecified car [automobile]</v>
          </cell>
        </row>
        <row r="16138">
          <cell r="A16138" t="str">
            <v>V46.28</v>
          </cell>
          <cell r="B16138" t="str">
            <v>Car occupant injured in collision with other nonmotor vehicle, person on outside of vehicle, nontraffic accident, other specified car [automobile]</v>
          </cell>
        </row>
        <row r="16139">
          <cell r="A16139" t="str">
            <v>V46.20</v>
          </cell>
          <cell r="B16139" t="str">
            <v>Car occupant injured in collision with other nonmotor vehicle, person on outside of vehicle, nontraffic accident, sedan</v>
          </cell>
        </row>
        <row r="16140">
          <cell r="A16140" t="str">
            <v>V46.21</v>
          </cell>
          <cell r="B16140" t="str">
            <v>Car occupant injured in collision with other nonmotor vehicle, person on outside of vehicle, nontraffic accident, all-terrain four-wheel drive</v>
          </cell>
        </row>
        <row r="16141">
          <cell r="A16141" t="str">
            <v>V46.22</v>
          </cell>
          <cell r="B16141" t="str">
            <v>Car occupant injured in collision with other nonmotor vehicle, person on outside of vehicle, nontraffic accident, four-wheeled motorcycle</v>
          </cell>
        </row>
        <row r="16142">
          <cell r="A16142" t="str">
            <v>V46.23</v>
          </cell>
          <cell r="B16142" t="str">
            <v>Car occupant injured in collision with other nonmotor vehicle, person on outside of vehicle, nontraffic accident, passenger van</v>
          </cell>
        </row>
        <row r="16143">
          <cell r="A16143" t="str">
            <v>V46.39</v>
          </cell>
          <cell r="B16143" t="str">
            <v>Car occupant injured in collision with other nonmotor vehicle, unspecified car occupant, nontraffic accident, unspecified car [automobile]</v>
          </cell>
        </row>
        <row r="16144">
          <cell r="A16144" t="str">
            <v>V46.38</v>
          </cell>
          <cell r="B16144" t="str">
            <v>Car occupant injured in collision with other nonmotor vehicle, unspecified car occupant, nontraffic accident, other specified car [automobile]</v>
          </cell>
        </row>
        <row r="16145">
          <cell r="A16145" t="str">
            <v>V46.30</v>
          </cell>
          <cell r="B16145" t="str">
            <v>Car occupant injured in collision with other nonmotor vehicle, unspecified car occupant, nontraffic accident, sedan</v>
          </cell>
        </row>
        <row r="16146">
          <cell r="A16146" t="str">
            <v>V46.31</v>
          </cell>
          <cell r="B16146" t="str">
            <v>Car occupant injured in collision with other nonmotor vehicle, unspecified car occupant, nontraffic accident, all-terrain four-wheel drive</v>
          </cell>
        </row>
        <row r="16147">
          <cell r="A16147" t="str">
            <v>V46.32</v>
          </cell>
          <cell r="B16147" t="str">
            <v>Car occupant injured in collision with other nonmotor vehicle, unspecified car occupant, nontraffic accident, four-wheeled motorcycle</v>
          </cell>
        </row>
        <row r="16148">
          <cell r="A16148" t="str">
            <v>V46.33</v>
          </cell>
          <cell r="B16148" t="str">
            <v>Car occupant injured in collision with other nonmotor vehicle, unspecified car occupant, nontraffic accident, passenger van</v>
          </cell>
        </row>
        <row r="16149">
          <cell r="A16149" t="str">
            <v>V46.49</v>
          </cell>
          <cell r="B16149" t="str">
            <v>Car occupant injured in collision with other nonmotor vehicle, while boarding or alighting, unspecified car [automobile]</v>
          </cell>
        </row>
        <row r="16150">
          <cell r="A16150" t="str">
            <v>V46.48</v>
          </cell>
          <cell r="B16150" t="str">
            <v>Car occupant injured in collision with other nonmotor vehicle, while boarding or alighting, other specified car [automobile]</v>
          </cell>
        </row>
        <row r="16151">
          <cell r="A16151" t="str">
            <v>V46.40</v>
          </cell>
          <cell r="B16151" t="str">
            <v>Car occupant injured in collision with other nonmotor vehicle, while boarding or alighting, sedan</v>
          </cell>
        </row>
        <row r="16152">
          <cell r="A16152" t="str">
            <v>V46.41</v>
          </cell>
          <cell r="B16152" t="str">
            <v>Car occupant injured in collision with other nonmotor vehicle, while boarding or alighting, all-terrain four-wheel drive</v>
          </cell>
        </row>
        <row r="16153">
          <cell r="A16153" t="str">
            <v>V46.42</v>
          </cell>
          <cell r="B16153" t="str">
            <v>Car occupant injured in collision with other nonmotor vehicle, while boarding or alighting, four-wheeled motorcycle</v>
          </cell>
        </row>
        <row r="16154">
          <cell r="A16154" t="str">
            <v>V46.43</v>
          </cell>
          <cell r="B16154" t="str">
            <v>Car occupant injured in collision with other nonmotor vehicle, while boarding or alighting, passenger van</v>
          </cell>
        </row>
        <row r="16155">
          <cell r="A16155" t="str">
            <v>V46.59</v>
          </cell>
          <cell r="B16155" t="str">
            <v>Car occupant injured in collision with other nonmotor vehicle, driver, traffic accident, unspecified car [automobile]</v>
          </cell>
        </row>
        <row r="16156">
          <cell r="A16156" t="str">
            <v>V46.58</v>
          </cell>
          <cell r="B16156" t="str">
            <v>Car occupant injured in collision with other nonmotor vehicle, driver, traffic accident, other specified car [automobile]</v>
          </cell>
        </row>
        <row r="16157">
          <cell r="A16157" t="str">
            <v>V46.50</v>
          </cell>
          <cell r="B16157" t="str">
            <v>Car occupant injured in collision with other nonmotor vehicle, driver, traffic accident, sedan</v>
          </cell>
        </row>
        <row r="16158">
          <cell r="A16158" t="str">
            <v>V46.51</v>
          </cell>
          <cell r="B16158" t="str">
            <v>Car occupant injured in collision with other nonmotor vehicle, driver, traffic accident, all-terrain four-wheel drive</v>
          </cell>
        </row>
        <row r="16159">
          <cell r="A16159" t="str">
            <v>V46.52</v>
          </cell>
          <cell r="B16159" t="str">
            <v>Car occupant injured in collision with other nonmotor vehicle, driver, traffic accident, four-wheeled motorcycle</v>
          </cell>
        </row>
        <row r="16160">
          <cell r="A16160" t="str">
            <v>V46.53</v>
          </cell>
          <cell r="B16160" t="str">
            <v>Car occupant injured in collision with other nonmotor vehicle, driver, traffic accident, passenger van</v>
          </cell>
        </row>
        <row r="16161">
          <cell r="A16161" t="str">
            <v>V46.69</v>
          </cell>
          <cell r="B16161" t="str">
            <v>Car occupant injured in collision with other nonmotor vehicle, passenger, traffic accident, unspecified car [automobile]</v>
          </cell>
        </row>
        <row r="16162">
          <cell r="A16162" t="str">
            <v>V46.68</v>
          </cell>
          <cell r="B16162" t="str">
            <v>Car occupant injured in collision with other nonmotor vehicle, passenger, traffic accident, other specified car [automobile]</v>
          </cell>
        </row>
        <row r="16163">
          <cell r="A16163" t="str">
            <v>V46.60</v>
          </cell>
          <cell r="B16163" t="str">
            <v>Car occupant injured in collision with other nonmotor vehicle, passenger, traffic accident, sedan</v>
          </cell>
        </row>
        <row r="16164">
          <cell r="A16164" t="str">
            <v>V46.61</v>
          </cell>
          <cell r="B16164" t="str">
            <v>Car occupant injured in collision with other nonmotor vehicle, passenger, traffic accident, all-terrain four-wheel drive</v>
          </cell>
        </row>
        <row r="16165">
          <cell r="A16165" t="str">
            <v>V46.62</v>
          </cell>
          <cell r="B16165" t="str">
            <v>Car occupant injured in collision with other nonmotor vehicle, passenger, traffic accident, four-wheeled motorcycle</v>
          </cell>
        </row>
        <row r="16166">
          <cell r="A16166" t="str">
            <v>V46.63</v>
          </cell>
          <cell r="B16166" t="str">
            <v>Car occupant injured in collision with other nonmotor vehicle, passenger, traffic accident, passenger van</v>
          </cell>
        </row>
        <row r="16167">
          <cell r="A16167" t="str">
            <v>V46.79</v>
          </cell>
          <cell r="B16167" t="str">
            <v>Car occupant injured in collision with other nonmotor vehicle, person on outside of vehicle, traffic accident, unspecified car [automobile]</v>
          </cell>
        </row>
        <row r="16168">
          <cell r="A16168" t="str">
            <v>V46.78</v>
          </cell>
          <cell r="B16168" t="str">
            <v>Car occupant injured in collision with other nonmotor vehicle, person on outside of vehicle, traffic accident, other specified car [automobile]</v>
          </cell>
        </row>
        <row r="16169">
          <cell r="A16169" t="str">
            <v>V46.70</v>
          </cell>
          <cell r="B16169" t="str">
            <v>Car occupant injured in collision with other nonmotor vehicle, person on outside of vehicle, traffic accident, sedan</v>
          </cell>
        </row>
        <row r="16170">
          <cell r="A16170" t="str">
            <v>V46.71</v>
          </cell>
          <cell r="B16170" t="str">
            <v>Car occupant injured in collision with other nonmotor vehicle, person on outside of vehicle, traffic accident, all-terrain four-wheel drive</v>
          </cell>
        </row>
        <row r="16171">
          <cell r="A16171" t="str">
            <v>V46.72</v>
          </cell>
          <cell r="B16171" t="str">
            <v>Car occupant injured in collision with other nonmotor vehicle, person on outside of vehicle, traffic accident, four-wheeled motorcycle</v>
          </cell>
        </row>
        <row r="16172">
          <cell r="A16172" t="str">
            <v>V46.73</v>
          </cell>
          <cell r="B16172" t="str">
            <v>Car occupant injured in collision with other nonmotor vehicle, person on outside of vehicle, traffic accident, passenger van</v>
          </cell>
        </row>
        <row r="16173">
          <cell r="A16173" t="str">
            <v>V46.99</v>
          </cell>
          <cell r="B16173" t="str">
            <v>Car occupant injured in collision with other nonmotor vehicle, unspecified car occupant, traffic accident, unspecified car [automobile]</v>
          </cell>
        </row>
        <row r="16174">
          <cell r="A16174" t="str">
            <v>V46.98</v>
          </cell>
          <cell r="B16174" t="str">
            <v>Car occupant injured in collision with other nonmotor vehicle, unspecified car occupant, traffic accident, other specified car [automobile]</v>
          </cell>
        </row>
        <row r="16175">
          <cell r="A16175" t="str">
            <v>V46.90</v>
          </cell>
          <cell r="B16175" t="str">
            <v>Car occupant injured in collision with other nonmotor vehicle, unspecified car occupant, traffic accident, sedan</v>
          </cell>
        </row>
        <row r="16176">
          <cell r="A16176" t="str">
            <v>V46.91</v>
          </cell>
          <cell r="B16176" t="str">
            <v>Car occupant injured in collision with other nonmotor vehicle, unspecified car occupant, traffic accident, all-terrain four-wheel drive</v>
          </cell>
        </row>
        <row r="16177">
          <cell r="A16177" t="str">
            <v>V46.92</v>
          </cell>
          <cell r="B16177" t="str">
            <v>Car occupant injured in collision with other nonmotor vehicle, unspecified car occupant, traffic accident, four-wheeled motorcycle</v>
          </cell>
        </row>
        <row r="16178">
          <cell r="A16178" t="str">
            <v>V46.93</v>
          </cell>
          <cell r="B16178" t="str">
            <v>Car occupant injured in collision with other nonmotor vehicle, unspecified car occupant, traffic accident, passenger van</v>
          </cell>
        </row>
        <row r="16179">
          <cell r="A16179" t="str">
            <v>V47.09</v>
          </cell>
          <cell r="B16179" t="str">
            <v>Car occupant injured in collision with fixed or stationary object, driver, nontraffic accident, unspecified car [automobile]</v>
          </cell>
        </row>
        <row r="16180">
          <cell r="A16180" t="str">
            <v>V47.08</v>
          </cell>
          <cell r="B16180" t="str">
            <v>Car occupant injured in collision with fixed or stationary object, driver, nontraffic accident, other specified car [automobile]</v>
          </cell>
        </row>
        <row r="16181">
          <cell r="A16181" t="str">
            <v>V47.00</v>
          </cell>
          <cell r="B16181" t="str">
            <v>Car occupant injured in collision with fixed or stationary object, driver, nontraffic accident, sedan</v>
          </cell>
        </row>
        <row r="16182">
          <cell r="A16182" t="str">
            <v>V47.01</v>
          </cell>
          <cell r="B16182" t="str">
            <v>Car occupant injured in collision with fixed or stationary object, driver, nontraffic accident, all-terrain four-wheel drive</v>
          </cell>
        </row>
        <row r="16183">
          <cell r="A16183" t="str">
            <v>V47.02</v>
          </cell>
          <cell r="B16183" t="str">
            <v>Car occupant injured in collision with fixed or stationary object, driver, nontraffic accident, four-wheeled motorcycle</v>
          </cell>
        </row>
        <row r="16184">
          <cell r="A16184" t="str">
            <v>V47.03</v>
          </cell>
          <cell r="B16184" t="str">
            <v>Car occupant injured in collision with fixed or stationary object, driver, nontraffic accident, passenger van</v>
          </cell>
        </row>
        <row r="16185">
          <cell r="A16185" t="str">
            <v>V47.19</v>
          </cell>
          <cell r="B16185" t="str">
            <v>Car occupant injured in collision with fixed or stationary object, passenger, nontraffic accident, unspecified car [automobile]</v>
          </cell>
        </row>
        <row r="16186">
          <cell r="A16186" t="str">
            <v>V47.18</v>
          </cell>
          <cell r="B16186" t="str">
            <v>Car occupant injured in collision with fixed or stationary object, passenger, nontraffic accident, other specified car [automobile]</v>
          </cell>
        </row>
        <row r="16187">
          <cell r="A16187" t="str">
            <v>V47.10</v>
          </cell>
          <cell r="B16187" t="str">
            <v>Car occupant injured in collision with fixed or stationary object, passenger, nontraffic accident, sedan</v>
          </cell>
        </row>
        <row r="16188">
          <cell r="A16188" t="str">
            <v>V47.11</v>
          </cell>
          <cell r="B16188" t="str">
            <v>Car occupant injured in collision with fixed or stationary object, passenger, nontraffic accident, all-terrain four-wheel drive</v>
          </cell>
        </row>
        <row r="16189">
          <cell r="A16189" t="str">
            <v>V47.12</v>
          </cell>
          <cell r="B16189" t="str">
            <v>Car occupant injured in collision with fixed or stationary object, passenger, nontraffic accident, four-wheeled motorcycle</v>
          </cell>
        </row>
        <row r="16190">
          <cell r="A16190" t="str">
            <v>V47.13</v>
          </cell>
          <cell r="B16190" t="str">
            <v>Car occupant injured in collision with fixed or stationary object, passenger, nontraffic accident, passenger van</v>
          </cell>
        </row>
        <row r="16191">
          <cell r="A16191" t="str">
            <v>V47.29</v>
          </cell>
          <cell r="B16191" t="str">
            <v>Car occupant injured in collision with fixed or stationary object, person on outside of vehicle, nontraffic accident, unspecified car [automobile]</v>
          </cell>
        </row>
        <row r="16192">
          <cell r="A16192" t="str">
            <v>V47.28</v>
          </cell>
          <cell r="B16192" t="str">
            <v>Car occupant injured in collision with fixed or stationary object, person on outside of vehicle, nontraffic accident, other specified car [automobile]</v>
          </cell>
        </row>
        <row r="16193">
          <cell r="A16193" t="str">
            <v>V47.20</v>
          </cell>
          <cell r="B16193" t="str">
            <v>Car occupant injured in collision with fixed or stationary object, person on outside of vehicle, nontraffic accident, sedan</v>
          </cell>
        </row>
        <row r="16194">
          <cell r="A16194" t="str">
            <v>V47.21</v>
          </cell>
          <cell r="B16194" t="str">
            <v>Car occupant injured in collision with fixed or stationary object, person on outside of vehicle, nontraffic accident, all-terrain four-wheel drive</v>
          </cell>
        </row>
        <row r="16195">
          <cell r="A16195" t="str">
            <v>V47.22</v>
          </cell>
          <cell r="B16195" t="str">
            <v>Car occupant injured in collision with fixed or stationary object, person on outside of vehicle, nontraffic accident, four-wheeled motorcycle</v>
          </cell>
        </row>
        <row r="16196">
          <cell r="A16196" t="str">
            <v>V47.23</v>
          </cell>
          <cell r="B16196" t="str">
            <v>Car occupant injured in collision with fixed or stationary object, person on outside of vehicle, nontraffic accident, passenger van</v>
          </cell>
        </row>
        <row r="16197">
          <cell r="A16197" t="str">
            <v>V47.39</v>
          </cell>
          <cell r="B16197" t="str">
            <v>Car occupant injured in collision with fixed or stationary object, unspecified car occupant, nontraffic accident, unspecified car [automobile]</v>
          </cell>
        </row>
        <row r="16198">
          <cell r="A16198" t="str">
            <v>V47.38</v>
          </cell>
          <cell r="B16198" t="str">
            <v>Car occupant injured in collision with fixed or stationary object, unspecified car occupant, nontraffic accident, other specified car [automobile]</v>
          </cell>
        </row>
        <row r="16199">
          <cell r="A16199" t="str">
            <v>V47.30</v>
          </cell>
          <cell r="B16199" t="str">
            <v>Car occupant injured in collision with fixed or stationary object, unspecified car occupant, nontraffic accident, sedan</v>
          </cell>
        </row>
        <row r="16200">
          <cell r="A16200" t="str">
            <v>V47.31</v>
          </cell>
          <cell r="B16200" t="str">
            <v>Car occupant injured in collision with fixed or stationary object, unspecified car occupant, nontraffic accident, all-terrain four-wheel drive</v>
          </cell>
        </row>
        <row r="16201">
          <cell r="A16201" t="str">
            <v>V47.32</v>
          </cell>
          <cell r="B16201" t="str">
            <v>Car occupant injured in collision with fixed or stationary object, unspecified car occupant, nontraffic accident, four-wheeled motorcycle</v>
          </cell>
        </row>
        <row r="16202">
          <cell r="A16202" t="str">
            <v>V47.33</v>
          </cell>
          <cell r="B16202" t="str">
            <v>Car occupant injured in collision with fixed or stationary object, unspecified car occupant, nontraffic accident, passenger van</v>
          </cell>
        </row>
        <row r="16203">
          <cell r="A16203" t="str">
            <v>V47.49</v>
          </cell>
          <cell r="B16203" t="str">
            <v>Car occupant injured in collision with fixed or stationary object, while boarding or alighting, unspecified car [automobile]</v>
          </cell>
        </row>
        <row r="16204">
          <cell r="A16204" t="str">
            <v>V47.48</v>
          </cell>
          <cell r="B16204" t="str">
            <v>Car occupant injured in collision with fixed or stationary object, while boarding or alighting, other specified car [automobile]</v>
          </cell>
        </row>
        <row r="16205">
          <cell r="A16205" t="str">
            <v>V47.40</v>
          </cell>
          <cell r="B16205" t="str">
            <v>Car occupant injured in collision with fixed or stationary object, while boarding or alighting, sedan</v>
          </cell>
        </row>
        <row r="16206">
          <cell r="A16206" t="str">
            <v>V47.41</v>
          </cell>
          <cell r="B16206" t="str">
            <v>Car occupant injured in collision with fixed or stationary object, while boarding or alighting, all-terrain four-wheel drive</v>
          </cell>
        </row>
        <row r="16207">
          <cell r="A16207" t="str">
            <v>V47.42</v>
          </cell>
          <cell r="B16207" t="str">
            <v>Car occupant injured in collision with fixed or stationary object, while boarding or alighting, four-wheeled motorcycle</v>
          </cell>
        </row>
        <row r="16208">
          <cell r="A16208" t="str">
            <v>V47.43</v>
          </cell>
          <cell r="B16208" t="str">
            <v>Car occupant injured in collision with fixed or stationary object, while boarding or alighting, passenger van</v>
          </cell>
        </row>
        <row r="16209">
          <cell r="A16209" t="str">
            <v>V47.59</v>
          </cell>
          <cell r="B16209" t="str">
            <v>Car occupant injured in collision with fixed or stationary object, driver, traffic accident, unspecified car [automobile]</v>
          </cell>
        </row>
        <row r="16210">
          <cell r="A16210" t="str">
            <v>V47.58</v>
          </cell>
          <cell r="B16210" t="str">
            <v>Car occupant injured in collision with fixed or stationary object, driver, traffic accident, other specified car [automobile]</v>
          </cell>
        </row>
        <row r="16211">
          <cell r="A16211" t="str">
            <v>V47.50</v>
          </cell>
          <cell r="B16211" t="str">
            <v>Car occupant injured in collision with fixed or stationary object, driver, traffic accident, sedan</v>
          </cell>
        </row>
        <row r="16212">
          <cell r="A16212" t="str">
            <v>V47.51</v>
          </cell>
          <cell r="B16212" t="str">
            <v>Car occupant injured in collision with fixed or stationary object, driver, traffic accident, all-terrain four-wheel drive</v>
          </cell>
        </row>
        <row r="16213">
          <cell r="A16213" t="str">
            <v>V47.52</v>
          </cell>
          <cell r="B16213" t="str">
            <v>Car occupant injured in collision with fixed or stationary object, driver, traffic accident, four-wheeled motorcycle</v>
          </cell>
        </row>
        <row r="16214">
          <cell r="A16214" t="str">
            <v>V47.53</v>
          </cell>
          <cell r="B16214" t="str">
            <v>Car occupant injured in collision with fixed or stationary object, driver, traffic accident, passenger van</v>
          </cell>
        </row>
        <row r="16215">
          <cell r="A16215" t="str">
            <v>V47.69</v>
          </cell>
          <cell r="B16215" t="str">
            <v>Car occupant injured in collision with fixed or stationary object, passenger, traffic accident, unspecified car [automobile]</v>
          </cell>
        </row>
        <row r="16216">
          <cell r="A16216" t="str">
            <v>V47.68</v>
          </cell>
          <cell r="B16216" t="str">
            <v>Car occupant injured in collision with fixed or stationary object, passenger, traffic accident, other specified car [automobile]</v>
          </cell>
        </row>
        <row r="16217">
          <cell r="A16217" t="str">
            <v>V47.60</v>
          </cell>
          <cell r="B16217" t="str">
            <v>Car occupant injured in collision with fixed or stationary object, passenger, traffic accident, sedan</v>
          </cell>
        </row>
        <row r="16218">
          <cell r="A16218" t="str">
            <v>V47.61</v>
          </cell>
          <cell r="B16218" t="str">
            <v>Car occupant injured in collision with fixed or stationary object, passenger, traffic accident, all-terrain four-wheel drive</v>
          </cell>
        </row>
        <row r="16219">
          <cell r="A16219" t="str">
            <v>V47.62</v>
          </cell>
          <cell r="B16219" t="str">
            <v>Car occupant injured in collision with fixed or stationary object, passenger, traffic accident, four-wheeled motorcycle</v>
          </cell>
        </row>
        <row r="16220">
          <cell r="A16220" t="str">
            <v>V47.63</v>
          </cell>
          <cell r="B16220" t="str">
            <v>Car occupant injured in collision with fixed or stationary object, passenger, traffic accident, passenger van</v>
          </cell>
        </row>
        <row r="16221">
          <cell r="A16221" t="str">
            <v>V47.79</v>
          </cell>
          <cell r="B16221" t="str">
            <v>Car occupant injured in collision with fixed or stationary object, person on outside of vehicle, traffic accident, unspecified car [automobile]</v>
          </cell>
        </row>
        <row r="16222">
          <cell r="A16222" t="str">
            <v>V47.78</v>
          </cell>
          <cell r="B16222" t="str">
            <v>Car occupant injured in collision with fixed or stationary object, person on outside of vehicle, traffic accident, other specified car [automobile]</v>
          </cell>
        </row>
        <row r="16223">
          <cell r="A16223" t="str">
            <v>V47.70</v>
          </cell>
          <cell r="B16223" t="str">
            <v>Car occupant injured in collision with fixed or stationary object, person on outside of vehicle, traffic accident, sedan</v>
          </cell>
        </row>
        <row r="16224">
          <cell r="A16224" t="str">
            <v>V47.71</v>
          </cell>
          <cell r="B16224" t="str">
            <v>Car occupant injured in collision with fixed or stationary object, person on outside of vehicle, traffic accident, all-terrain four-wheel drive</v>
          </cell>
        </row>
        <row r="16225">
          <cell r="A16225" t="str">
            <v>V47.72</v>
          </cell>
          <cell r="B16225" t="str">
            <v>Car occupant injured in collision with fixed or stationary object, person on outside of vehicle, traffic accident, four-wheeled motorcycle</v>
          </cell>
        </row>
        <row r="16226">
          <cell r="A16226" t="str">
            <v>V47.73</v>
          </cell>
          <cell r="B16226" t="str">
            <v>Car occupant injured in collision with fixed or stationary object, person on outside of vehicle, traffic accident, passenger van</v>
          </cell>
        </row>
        <row r="16227">
          <cell r="A16227" t="str">
            <v>V47.99</v>
          </cell>
          <cell r="B16227" t="str">
            <v>Car occupant injured in collision with fixed or stationary object, unspecified car occupant, traffic accident, unspecified car [automobile]</v>
          </cell>
        </row>
        <row r="16228">
          <cell r="A16228" t="str">
            <v>V47.98</v>
          </cell>
          <cell r="B16228" t="str">
            <v>Car occupant injured in collision with fixed or stationary object, unspecified car occupant, traffic accident, other specified car [automobile]</v>
          </cell>
        </row>
        <row r="16229">
          <cell r="A16229" t="str">
            <v>V47.90</v>
          </cell>
          <cell r="B16229" t="str">
            <v>Car occupant injured in collision with fixed or stationary object, unspecified car occupant, traffic accident, sedan</v>
          </cell>
        </row>
        <row r="16230">
          <cell r="A16230" t="str">
            <v>V47.91</v>
          </cell>
          <cell r="B16230" t="str">
            <v>Car occupant injured in collision with fixed or stationary object, unspecified car occupant, traffic accident, all-terrain four-wheel drive</v>
          </cell>
        </row>
        <row r="16231">
          <cell r="A16231" t="str">
            <v>V47.92</v>
          </cell>
          <cell r="B16231" t="str">
            <v>Car occupant injured in collision with fixed or stationary object, unspecified car occupant, traffic accident, four-wheeled motorcycle</v>
          </cell>
        </row>
        <row r="16232">
          <cell r="A16232" t="str">
            <v>V47.93</v>
          </cell>
          <cell r="B16232" t="str">
            <v>Car occupant injured in collision with fixed or stationary object, unspecified car occupant, traffic accident, passenger van</v>
          </cell>
        </row>
        <row r="16233">
          <cell r="A16233" t="str">
            <v>V48.09</v>
          </cell>
          <cell r="B16233" t="str">
            <v>Car occupant injured in noncollision transport accident, driver, nontraffic accident, unspecified car [automobile]</v>
          </cell>
        </row>
        <row r="16234">
          <cell r="A16234" t="str">
            <v>V48.08</v>
          </cell>
          <cell r="B16234" t="str">
            <v>Car occupant injured in noncollision transport accident, driver, nontraffic accident, other specified car [automobile]</v>
          </cell>
        </row>
        <row r="16235">
          <cell r="A16235" t="str">
            <v>V48.00</v>
          </cell>
          <cell r="B16235" t="str">
            <v>Car occupant injured in noncollision transport accident, driver, nontraffic accident, sedan</v>
          </cell>
        </row>
        <row r="16236">
          <cell r="A16236" t="str">
            <v>V48.01</v>
          </cell>
          <cell r="B16236" t="str">
            <v>Car occupant injured in noncollision transport accident, driver, nontraffic accident, all-terrain four-wheel drive</v>
          </cell>
        </row>
        <row r="16237">
          <cell r="A16237" t="str">
            <v>V48.02</v>
          </cell>
          <cell r="B16237" t="str">
            <v>Car occupant injured in noncollision transport accident, driver, nontraffic accident, four-wheeled motorcycle</v>
          </cell>
        </row>
        <row r="16238">
          <cell r="A16238" t="str">
            <v>V48.03</v>
          </cell>
          <cell r="B16238" t="str">
            <v>Car occupant injured in noncollision transport accident, driver, nontraffic accident, passenger van</v>
          </cell>
        </row>
        <row r="16239">
          <cell r="A16239" t="str">
            <v>V48.19</v>
          </cell>
          <cell r="B16239" t="str">
            <v>Car occupant injured in noncollision transport accident, passenger, nontraffic accident, unspecified car [automobile]</v>
          </cell>
        </row>
        <row r="16240">
          <cell r="A16240" t="str">
            <v>V48.18</v>
          </cell>
          <cell r="B16240" t="str">
            <v>Car occupant injured in noncollision transport accident, passenger, nontraffic accident, other specified car [automobile]</v>
          </cell>
        </row>
        <row r="16241">
          <cell r="A16241" t="str">
            <v>V48.10</v>
          </cell>
          <cell r="B16241" t="str">
            <v>Car occupant injured in noncollision transport accident, passenger, nontraffic accident, sedan</v>
          </cell>
        </row>
        <row r="16242">
          <cell r="A16242" t="str">
            <v>V48.11</v>
          </cell>
          <cell r="B16242" t="str">
            <v>Car occupant injured in noncollision transport accident, passenger, nontraffic accident, all-terrain four-wheel drive</v>
          </cell>
        </row>
        <row r="16243">
          <cell r="A16243" t="str">
            <v>V48.12</v>
          </cell>
          <cell r="B16243" t="str">
            <v>Car occupant injured in noncollision transport accident, passenger, nontraffic accident, four-wheeled motorcycle</v>
          </cell>
        </row>
        <row r="16244">
          <cell r="A16244" t="str">
            <v>V48.13</v>
          </cell>
          <cell r="B16244" t="str">
            <v>Car occupant injured in noncollision transport accident, passenger, nontraffic accident, passenger van</v>
          </cell>
        </row>
        <row r="16245">
          <cell r="A16245" t="str">
            <v>V48.29</v>
          </cell>
          <cell r="B16245" t="str">
            <v>Car occupant injured in noncollision transport accident, person on outside of vehicle, nontraffic accident, unspecified car [automobile]</v>
          </cell>
        </row>
        <row r="16246">
          <cell r="A16246" t="str">
            <v>V48.28</v>
          </cell>
          <cell r="B16246" t="str">
            <v>Car occupant injured in noncollision transport accident, person on outside of vehicle, nontraffic accident, other specified car [automobile]</v>
          </cell>
        </row>
        <row r="16247">
          <cell r="A16247" t="str">
            <v>V48.20</v>
          </cell>
          <cell r="B16247" t="str">
            <v>Car occupant injured in noncollision transport accident, person on outside of vehicle, nontraffic accident, sedan</v>
          </cell>
        </row>
        <row r="16248">
          <cell r="A16248" t="str">
            <v>V48.21</v>
          </cell>
          <cell r="B16248" t="str">
            <v>Car occupant injured in noncollision transport accident, person on outside of vehicle, nontraffic accident, all-terrain four-wheel drive</v>
          </cell>
        </row>
        <row r="16249">
          <cell r="A16249" t="str">
            <v>V48.22</v>
          </cell>
          <cell r="B16249" t="str">
            <v>Car occupant injured in noncollision transport accident, person on outside of vehicle, nontraffic accident, four-wheeled motorcycle</v>
          </cell>
        </row>
        <row r="16250">
          <cell r="A16250" t="str">
            <v>V48.23</v>
          </cell>
          <cell r="B16250" t="str">
            <v>Car occupant injured in noncollision transport accident, person on outside of vehicle, nontraffic accident, passenger van</v>
          </cell>
        </row>
        <row r="16251">
          <cell r="A16251" t="str">
            <v>V48.39</v>
          </cell>
          <cell r="B16251" t="str">
            <v>Car occupant injured in noncollision transport accident, unspecified car occupant, nontraffic accident, unspecified car [automobile]</v>
          </cell>
        </row>
        <row r="16252">
          <cell r="A16252" t="str">
            <v>V48.38</v>
          </cell>
          <cell r="B16252" t="str">
            <v>Car occupant injured in noncollision transport accident, unspecified car occupant, nontraffic accident, other specified car [automobile]</v>
          </cell>
        </row>
        <row r="16253">
          <cell r="A16253" t="str">
            <v>V48.30</v>
          </cell>
          <cell r="B16253" t="str">
            <v>Car occupant injured in noncollision transport accident, unspecified car occupant, nontraffic accident, sedan</v>
          </cell>
        </row>
        <row r="16254">
          <cell r="A16254" t="str">
            <v>V48.31</v>
          </cell>
          <cell r="B16254" t="str">
            <v>Car occupant injured in noncollision transport accident, unspecified car occupant, nontraffic accident, all-terrain four-wheel drive</v>
          </cell>
        </row>
        <row r="16255">
          <cell r="A16255" t="str">
            <v>V48.32</v>
          </cell>
          <cell r="B16255" t="str">
            <v>Car occupant injured in noncollision transport accident, unspecified car occupant, nontraffic accident, four-wheeled motorcycle</v>
          </cell>
        </row>
        <row r="16256">
          <cell r="A16256" t="str">
            <v>V48.33</v>
          </cell>
          <cell r="B16256" t="str">
            <v>Car occupant injured in noncollision transport accident, unspecified car occupant, nontraffic accident, passenger van</v>
          </cell>
        </row>
        <row r="16257">
          <cell r="A16257" t="str">
            <v>V48.49</v>
          </cell>
          <cell r="B16257" t="str">
            <v>Car occupant injured in noncollision transport accident, while boarding or alighting, unspecified car [automobile]</v>
          </cell>
        </row>
        <row r="16258">
          <cell r="A16258" t="str">
            <v>V48.48</v>
          </cell>
          <cell r="B16258" t="str">
            <v>Car occupant injured in noncollision transport accident, while boarding or alighting, other specified car [automobile]</v>
          </cell>
        </row>
        <row r="16259">
          <cell r="A16259" t="str">
            <v>V48.40</v>
          </cell>
          <cell r="B16259" t="str">
            <v>Car occupant injured in noncollision transport accident, while boarding or alighting, sedan</v>
          </cell>
        </row>
        <row r="16260">
          <cell r="A16260" t="str">
            <v>V48.41</v>
          </cell>
          <cell r="B16260" t="str">
            <v>Car occupant injured in noncollision transport accident, while boarding or alighting, all-terrain four-wheel drive</v>
          </cell>
        </row>
        <row r="16261">
          <cell r="A16261" t="str">
            <v>V48.42</v>
          </cell>
          <cell r="B16261" t="str">
            <v>Car occupant injured in noncollision transport accident, while boarding or alighting, four-wheeled motorcycle</v>
          </cell>
        </row>
        <row r="16262">
          <cell r="A16262" t="str">
            <v>V48.43</v>
          </cell>
          <cell r="B16262" t="str">
            <v>Car occupant injured in noncollision transport accident, while boarding or alighting, passenger van</v>
          </cell>
        </row>
        <row r="16263">
          <cell r="A16263" t="str">
            <v>V48.59</v>
          </cell>
          <cell r="B16263" t="str">
            <v>Car occupant injured in noncollision transport accident, driver, traffic accident, unspecified car [automobile]</v>
          </cell>
        </row>
        <row r="16264">
          <cell r="A16264" t="str">
            <v>V48.58</v>
          </cell>
          <cell r="B16264" t="str">
            <v>Car occupant injured in noncollision transport accident, driver, traffic accident, other specified car [automobile]</v>
          </cell>
        </row>
        <row r="16265">
          <cell r="A16265" t="str">
            <v>V48.50</v>
          </cell>
          <cell r="B16265" t="str">
            <v>Car occupant injured in noncollision transport accident, driver, traffic accident, sedan</v>
          </cell>
        </row>
        <row r="16266">
          <cell r="A16266" t="str">
            <v>V48.51</v>
          </cell>
          <cell r="B16266" t="str">
            <v>Car occupant injured in noncollision transport accident, driver, traffic accident, all-terrain four-wheel drive</v>
          </cell>
        </row>
        <row r="16267">
          <cell r="A16267" t="str">
            <v>V48.52</v>
          </cell>
          <cell r="B16267" t="str">
            <v>Car occupant injured in noncollision transport accident, driver, traffic accident, four-wheeled motorcycle</v>
          </cell>
        </row>
        <row r="16268">
          <cell r="A16268" t="str">
            <v>V48.53</v>
          </cell>
          <cell r="B16268" t="str">
            <v>Car occupant injured in noncollision transport accident, driver, traffic accident, passenger van</v>
          </cell>
        </row>
        <row r="16269">
          <cell r="A16269" t="str">
            <v>V48.69</v>
          </cell>
          <cell r="B16269" t="str">
            <v>Car occupant injured in noncollision transport accident, passenger, traffic accident, unspecified car [automobile]</v>
          </cell>
        </row>
        <row r="16270">
          <cell r="A16270" t="str">
            <v>V48.68</v>
          </cell>
          <cell r="B16270" t="str">
            <v>Car occupant injured in noncollision transport accident, passenger, traffic accident, other specified car [automobile]</v>
          </cell>
        </row>
        <row r="16271">
          <cell r="A16271" t="str">
            <v>V48.60</v>
          </cell>
          <cell r="B16271" t="str">
            <v>Car occupant injured in noncollision transport accident, passenger, traffic accident, sedan</v>
          </cell>
        </row>
        <row r="16272">
          <cell r="A16272" t="str">
            <v>V48.61</v>
          </cell>
          <cell r="B16272" t="str">
            <v>Car occupant injured in noncollision transport accident, passenger, traffic accident, all-terrain four-wheel drive</v>
          </cell>
        </row>
        <row r="16273">
          <cell r="A16273" t="str">
            <v>V48.62</v>
          </cell>
          <cell r="B16273" t="str">
            <v>Car occupant injured in noncollision transport accident, passenger, traffic accident, four-wheeled motorcycle</v>
          </cell>
        </row>
        <row r="16274">
          <cell r="A16274" t="str">
            <v>V48.63</v>
          </cell>
          <cell r="B16274" t="str">
            <v>Car occupant injured in noncollision transport accident, passenger, traffic accident, passenger van</v>
          </cell>
        </row>
        <row r="16275">
          <cell r="A16275" t="str">
            <v>V48.79</v>
          </cell>
          <cell r="B16275" t="str">
            <v>Car occupant injured in noncollision transport accident, person on outside of vehicle, traffic accident, unspecified car [automobile]</v>
          </cell>
        </row>
        <row r="16276">
          <cell r="A16276" t="str">
            <v>V48.78</v>
          </cell>
          <cell r="B16276" t="str">
            <v>Car occupant injured in noncollision transport accident, person on outside of vehicle, traffic accident, other specified car [automobile]</v>
          </cell>
        </row>
        <row r="16277">
          <cell r="A16277" t="str">
            <v>V48.70</v>
          </cell>
          <cell r="B16277" t="str">
            <v>Car occupant injured in noncollision transport accident, person on outside of vehicle, traffic accident, sedan</v>
          </cell>
        </row>
        <row r="16278">
          <cell r="A16278" t="str">
            <v>V48.71</v>
          </cell>
          <cell r="B16278" t="str">
            <v>Car occupant injured in noncollision transport accident, person on outside of vehicle, traffic accident, all-terrain four-wheel drive</v>
          </cell>
        </row>
        <row r="16279">
          <cell r="A16279" t="str">
            <v>V48.72</v>
          </cell>
          <cell r="B16279" t="str">
            <v>Car occupant injured in noncollision transport accident, person on outside of vehicle, traffic accident, four-wheeled motorcycle</v>
          </cell>
        </row>
        <row r="16280">
          <cell r="A16280" t="str">
            <v>V48.73</v>
          </cell>
          <cell r="B16280" t="str">
            <v>Car occupant injured in noncollision transport accident, person on outside of vehicle, traffic accident, passenger van</v>
          </cell>
        </row>
        <row r="16281">
          <cell r="A16281" t="str">
            <v>V48.99</v>
          </cell>
          <cell r="B16281" t="str">
            <v>Car occupant injured in noncollision transport accident, unspecified car occupant, traffic accident, unspecified car [automobile]</v>
          </cell>
        </row>
        <row r="16282">
          <cell r="A16282" t="str">
            <v>V48.98</v>
          </cell>
          <cell r="B16282" t="str">
            <v>Car occupant injured in noncollision transport accident, unspecified car occupant, traffic accident, other specified car [automobile]</v>
          </cell>
        </row>
        <row r="16283">
          <cell r="A16283" t="str">
            <v>V48.90</v>
          </cell>
          <cell r="B16283" t="str">
            <v>Car occupant injured in noncollision transport accident, unspecified car occupant, traffic accident, sedan</v>
          </cell>
        </row>
        <row r="16284">
          <cell r="A16284" t="str">
            <v>V48.91</v>
          </cell>
          <cell r="B16284" t="str">
            <v>Car occupant injured in noncollision transport accident, unspecified car occupant, traffic accident, all-terrain four-wheel drive</v>
          </cell>
        </row>
        <row r="16285">
          <cell r="A16285" t="str">
            <v>V48.92</v>
          </cell>
          <cell r="B16285" t="str">
            <v>Car occupant injured in noncollision transport accident, unspecified car occupant, traffic accident, four-wheeled motorcycle</v>
          </cell>
        </row>
        <row r="16286">
          <cell r="A16286" t="str">
            <v>V48.93</v>
          </cell>
          <cell r="B16286" t="str">
            <v>Car occupant injured in noncollision transport accident, unspecified car occupant, traffic accident, passenger van</v>
          </cell>
        </row>
        <row r="16287">
          <cell r="A16287" t="str">
            <v>V80.09</v>
          </cell>
          <cell r="B16287" t="str">
            <v>Rider or occupant injured by fall from or being thrown from animal or animal-drawn vehicle in noncollision accident, occupant of animal-drawn vehicle</v>
          </cell>
        </row>
        <row r="16288">
          <cell r="A16288" t="str">
            <v>V80.00</v>
          </cell>
          <cell r="B16288" t="str">
            <v>Rider or occupant injured by fall from or being thrown from animal or animal-drawn vehicle in noncollision accident, rider of horse</v>
          </cell>
        </row>
        <row r="16289">
          <cell r="A16289" t="str">
            <v>V80.01</v>
          </cell>
          <cell r="B16289" t="str">
            <v>Rider or occupant injured by fall from or being thrown from animal or animal-drawn vehicle in noncollision accident, rider of other animal</v>
          </cell>
        </row>
        <row r="16290">
          <cell r="A16290" t="str">
            <v>V80.19</v>
          </cell>
          <cell r="B16290" t="str">
            <v>Rider or occupant injured in collision with pedestrian or animal, occupant of animal-drawn vehicle</v>
          </cell>
        </row>
        <row r="16291">
          <cell r="A16291" t="str">
            <v>V80.11</v>
          </cell>
          <cell r="B16291" t="str">
            <v>Rider or occupant injured in collision with pedestrian or animal, rider of other animal</v>
          </cell>
        </row>
        <row r="16292">
          <cell r="A16292" t="str">
            <v>V80.10</v>
          </cell>
          <cell r="B16292" t="str">
            <v>Rider or occupant injured in collision with pedestrian or animal, rider of horse</v>
          </cell>
        </row>
        <row r="16293">
          <cell r="A16293" t="str">
            <v>V80.29</v>
          </cell>
          <cell r="B16293" t="str">
            <v>Rider or occupant injured in collision with pedal cycle, occupant of animal-drawn vehicle</v>
          </cell>
        </row>
        <row r="16294">
          <cell r="A16294" t="str">
            <v>V80.20</v>
          </cell>
          <cell r="B16294" t="str">
            <v>Rider or occupant injured in collision with pedal cycle, rider of horse</v>
          </cell>
        </row>
        <row r="16295">
          <cell r="A16295" t="str">
            <v>V80.21</v>
          </cell>
          <cell r="B16295" t="str">
            <v>Rider or occupant injured in collision with pedal cycle, rider of other animal</v>
          </cell>
        </row>
        <row r="16296">
          <cell r="A16296" t="str">
            <v>V80.39</v>
          </cell>
          <cell r="B16296" t="str">
            <v>Rider or occupant injured in collision with two- or three-wheeled motor vehicle, occupant of animal-drawn vehicle</v>
          </cell>
        </row>
        <row r="16297">
          <cell r="A16297" t="str">
            <v>V80.30</v>
          </cell>
          <cell r="B16297" t="str">
            <v>Rider or occupant injured in collision with two- or three-wheeled motor vehicle, rider of horse</v>
          </cell>
        </row>
        <row r="16298">
          <cell r="A16298" t="str">
            <v>V80.31</v>
          </cell>
          <cell r="B16298" t="str">
            <v>Rider or occupant injured in collision with two- or three-wheeled motor vehicle, rider of other animal</v>
          </cell>
        </row>
        <row r="16299">
          <cell r="A16299" t="str">
            <v>V80.49</v>
          </cell>
          <cell r="B16299" t="str">
            <v>Rider or occupant injured in collision with car, pick-up truck, van, heavy transport vehicle or bus, occupant of animal-drawn vehicle</v>
          </cell>
        </row>
        <row r="16300">
          <cell r="A16300" t="str">
            <v>V80.40</v>
          </cell>
          <cell r="B16300" t="str">
            <v>Rider or occupant injured in collision with car, pick-up truck, van, heavy transport vehicle or bus, rider of horse</v>
          </cell>
        </row>
        <row r="16301">
          <cell r="A16301" t="str">
            <v>V80.41</v>
          </cell>
          <cell r="B16301" t="str">
            <v>Rider or occupant injured in collision with car, pick-up truck, van, heavy transport vehicle or bus, rider of other animal</v>
          </cell>
        </row>
        <row r="16302">
          <cell r="A16302" t="str">
            <v>V80.59</v>
          </cell>
          <cell r="B16302" t="str">
            <v>Rider or occupant injured in collision with other specified motor vehicle, occupant of animal-drawn vehicle</v>
          </cell>
        </row>
        <row r="16303">
          <cell r="A16303" t="str">
            <v>V80.50</v>
          </cell>
          <cell r="B16303" t="str">
            <v>Rider or occupant injured in collision with other specified motor vehicle, rider of horse</v>
          </cell>
        </row>
        <row r="16304">
          <cell r="A16304" t="str">
            <v>V80.51</v>
          </cell>
          <cell r="B16304" t="str">
            <v>Rider or occupant injured in collision with other specified motor vehicle, rider of other animal</v>
          </cell>
        </row>
        <row r="16305">
          <cell r="A16305" t="str">
            <v>V80.69</v>
          </cell>
          <cell r="B16305" t="str">
            <v>Rider or occupant injured in collision with railway train or railway vehicle, occupant of animal-drawn vehicle</v>
          </cell>
        </row>
        <row r="16306">
          <cell r="A16306" t="str">
            <v>V80.60</v>
          </cell>
          <cell r="B16306" t="str">
            <v>Rider or occupant injured in collision with railway train or railway vehicle, rider of horse</v>
          </cell>
        </row>
        <row r="16307">
          <cell r="A16307" t="str">
            <v>V80.61</v>
          </cell>
          <cell r="B16307" t="str">
            <v>Rider or occupant injured in collision with railway train or railway vehicle, rider of other animal</v>
          </cell>
        </row>
        <row r="16308">
          <cell r="A16308" t="str">
            <v>V80.79</v>
          </cell>
          <cell r="B16308" t="str">
            <v>Rider or occupant injured in collision with other nonmotor vehicle, occupant of animal-drawn vehicle</v>
          </cell>
        </row>
        <row r="16309">
          <cell r="A16309" t="str">
            <v>V80.70</v>
          </cell>
          <cell r="B16309" t="str">
            <v>Rider or occupant injured in collision with other nonmotor vehicle, rider of horse</v>
          </cell>
        </row>
        <row r="16310">
          <cell r="A16310" t="str">
            <v>V80.71</v>
          </cell>
          <cell r="B16310" t="str">
            <v>Rider or occupant injured in collision with other nonmotor vehicle, rider of other animal</v>
          </cell>
        </row>
        <row r="16311">
          <cell r="A16311" t="str">
            <v>V80.89</v>
          </cell>
          <cell r="B16311" t="str">
            <v>Rider or occupant injured in collision with fixed or stationary object, occupant of animal-drawn vehicle</v>
          </cell>
        </row>
        <row r="16312">
          <cell r="A16312" t="str">
            <v>V80.80</v>
          </cell>
          <cell r="B16312" t="str">
            <v>Rider or occupant injured in collision with fixed or stationary object, rider of horse</v>
          </cell>
        </row>
        <row r="16313">
          <cell r="A16313" t="str">
            <v>V80.81</v>
          </cell>
          <cell r="B16313" t="str">
            <v>Rider or occupant injured in collision with fixed or stationary object, rider of other animal</v>
          </cell>
        </row>
        <row r="16314">
          <cell r="A16314" t="str">
            <v>V80.99</v>
          </cell>
          <cell r="B16314" t="str">
            <v>Rider or occupant injured in other and unspecified transport accidents, occupant of animal-drawn vehicle</v>
          </cell>
        </row>
        <row r="16315">
          <cell r="A16315" t="str">
            <v>V80.90</v>
          </cell>
          <cell r="B16315" t="str">
            <v>Rider or occupant injured in other and unspecified transport accidents, rider of horse</v>
          </cell>
        </row>
        <row r="16316">
          <cell r="A16316" t="str">
            <v>V80.91</v>
          </cell>
          <cell r="B16316" t="str">
            <v>Rider or occupant injured in other and unspecified transport accidents, rider of other animal</v>
          </cell>
        </row>
        <row r="16317">
          <cell r="A16317" t="str">
            <v>V86.00</v>
          </cell>
          <cell r="B16317" t="str">
            <v>Driver of all-terrain or other off-road motor vehicle injured in traffic accident, two-wheeled special all-terrain or other off-road motor vehicle</v>
          </cell>
        </row>
        <row r="16318">
          <cell r="A16318" t="str">
            <v>V86.01</v>
          </cell>
          <cell r="B16318" t="str">
            <v>Driver of all-terrain or other off-road motor vehicle injured in traffic accident, three-wheeled special all-terrain or other off-road motor vehicle</v>
          </cell>
        </row>
        <row r="16319">
          <cell r="A16319" t="str">
            <v>V86.02</v>
          </cell>
          <cell r="B16319" t="str">
            <v>Driver of all-terrain or other off-road motor vehicle injured in traffic accident, four-wheeled special all-terrain or other off-road motor vehicle</v>
          </cell>
        </row>
        <row r="16320">
          <cell r="A16320" t="str">
            <v>V86.09</v>
          </cell>
          <cell r="B16320" t="str">
            <v>Driver of all-terrain or other off-road motor vehicle injured in traffic accident, special all-terrain or other off-road motor vehicle, unspecified number of wheels</v>
          </cell>
        </row>
        <row r="16321">
          <cell r="A16321" t="str">
            <v>V86.10</v>
          </cell>
          <cell r="B16321" t="str">
            <v>Passenger of all-terrain or other off-road motor vehicle injured in traffic accident, two-wheeled special all-terrain or other off-road motor vehicle</v>
          </cell>
        </row>
        <row r="16322">
          <cell r="A16322" t="str">
            <v>V86.11</v>
          </cell>
          <cell r="B16322" t="str">
            <v>Passenger of all-terrain or other off-road motor vehicle injured in traffic accident, three-wheeled special all-terrain or other off-road motor vehicle</v>
          </cell>
        </row>
        <row r="16323">
          <cell r="A16323" t="str">
            <v>V86.12</v>
          </cell>
          <cell r="B16323" t="str">
            <v>Passenger of all-terrain or other off-road motor vehicle injured in traffic accident, four-wheeled special all-terrain or other off-road motor vehicle</v>
          </cell>
        </row>
        <row r="16324">
          <cell r="A16324" t="str">
            <v>V86.19</v>
          </cell>
          <cell r="B16324" t="str">
            <v>Passenger of all-terrain or other off-road motor vehicle injured in traffic accident, special all-terrain or other off-road motor vehicle, unspecified number of wheels</v>
          </cell>
        </row>
        <row r="16325">
          <cell r="A16325" t="str">
            <v>V86.20</v>
          </cell>
          <cell r="B16325" t="str">
            <v>Person on outside of all-terrain or other off-road motor vehicle injured in traffic accident, two-wheeled special all-terrain or other off-road motor vehicle</v>
          </cell>
        </row>
        <row r="16326">
          <cell r="A16326" t="str">
            <v>V86.21</v>
          </cell>
          <cell r="B16326" t="str">
            <v>Person on outside of all-terrain or other off-road motor vehicle injured in traffic accident, three-wheeled special all-terrain or other off-road motor vehicle</v>
          </cell>
        </row>
        <row r="16327">
          <cell r="A16327" t="str">
            <v>V86.22</v>
          </cell>
          <cell r="B16327" t="str">
            <v>Person on outside of all-terrain or other off-road motor vehicle injured in traffic accident, four-wheeled special all-terrain or other off-road motor vehicle</v>
          </cell>
        </row>
        <row r="16328">
          <cell r="A16328" t="str">
            <v>V86.29</v>
          </cell>
          <cell r="B16328" t="str">
            <v>Person on outside of all-terrain or other off-road motor vehicle injured in traffic accident, special all-terrain or other off-road motor vehicle, unspecified number of wheels</v>
          </cell>
        </row>
        <row r="16329">
          <cell r="A16329" t="str">
            <v>V86.30</v>
          </cell>
          <cell r="B16329" t="str">
            <v>Unspecified occupant of all-terrain or other off-road motor vehicle injured in traffic accident, two-wheeled special all-terrain or other off-road motor vehicle</v>
          </cell>
        </row>
        <row r="16330">
          <cell r="A16330" t="str">
            <v>V86.31</v>
          </cell>
          <cell r="B16330" t="str">
            <v>Unspecified occupant of all-terrain or other off-road motor vehicle injured in traffic accident, three-wheeled special all-terrain or other off-road motor vehicle</v>
          </cell>
        </row>
        <row r="16331">
          <cell r="A16331" t="str">
            <v>V86.32</v>
          </cell>
          <cell r="B16331" t="str">
            <v>Unspecified occupant of all-terrain or other off-road motor vehicle injured in traffic accident, four-wheeled special all-terrain or other off-road motor vehicle</v>
          </cell>
        </row>
        <row r="16332">
          <cell r="A16332" t="str">
            <v>V86.39</v>
          </cell>
          <cell r="B16332" t="str">
            <v>Unspecified occupant of all-terrain or other off-road motor vehicle injured in traffic accident, special all-terrain or other off-road motor vehicle, unspecified number of wheels</v>
          </cell>
        </row>
        <row r="16333">
          <cell r="A16333" t="str">
            <v>V86.40</v>
          </cell>
          <cell r="B16333" t="str">
            <v>Person injured while boarding or alighting from all-terrain or other off-road motor vehicle, two-wheeled special all-terrain or other off-road motor vehicle</v>
          </cell>
        </row>
        <row r="16334">
          <cell r="A16334" t="str">
            <v>V86.41</v>
          </cell>
          <cell r="B16334" t="str">
            <v>Person injured while boarding or alighting from all-terrain or other off-road motor vehicle, three-wheeled special all-terrain or other off-road motor vehicle</v>
          </cell>
        </row>
        <row r="16335">
          <cell r="A16335" t="str">
            <v>V86.42</v>
          </cell>
          <cell r="B16335" t="str">
            <v>Person injured while boarding or alighting from all-terrain or other off-road motor vehicle, four-wheeled special all-terrain or other off-road motor vehicle</v>
          </cell>
        </row>
        <row r="16336">
          <cell r="A16336" t="str">
            <v>V86.49</v>
          </cell>
          <cell r="B16336" t="str">
            <v>Person injured while boarding or alighting from all-terrain or other off-road motor vehicle, special all-terrain or other off-road motor vehicle, unspecified number of wheels</v>
          </cell>
        </row>
        <row r="16337">
          <cell r="A16337" t="str">
            <v>V86.50</v>
          </cell>
          <cell r="B16337" t="str">
            <v>Driver of all-terrain or other off-road motor vehicle injured in nontraffic accident, two-wheeled special all-terrain or other off-road motor vehicle</v>
          </cell>
        </row>
        <row r="16338">
          <cell r="A16338" t="str">
            <v>V86.51</v>
          </cell>
          <cell r="B16338" t="str">
            <v>Driver of all-terrain or other off-road motor vehicle injured in nontraffic accident, three-wheeled special all-terrain or other off-road motor vehicle</v>
          </cell>
        </row>
        <row r="16339">
          <cell r="A16339" t="str">
            <v>V86.52</v>
          </cell>
          <cell r="B16339" t="str">
            <v>Driver of all-terrain or other off-road motor vehicle injured in nontraffic accident, four-wheeled special all-terrain or other off-road motor vehicle</v>
          </cell>
        </row>
        <row r="16340">
          <cell r="A16340" t="str">
            <v>V86.59</v>
          </cell>
          <cell r="B16340" t="str">
            <v>Driver of all-terrain or other off-road motor vehicle injured in nontraffic accident, special all-terrain or other off-road motor vehicle, unspecified number of wheels</v>
          </cell>
        </row>
        <row r="16341">
          <cell r="A16341" t="str">
            <v>V86.60</v>
          </cell>
          <cell r="B16341" t="str">
            <v>Passenger of all-terrain or other off-road motor vehicle injured in nontraffic accident, two-wheeled special all-terrain or other off-road motor vehicle</v>
          </cell>
        </row>
        <row r="16342">
          <cell r="A16342" t="str">
            <v>V86.61</v>
          </cell>
          <cell r="B16342" t="str">
            <v>Passenger of all-terrain or other off-road motor vehicle injured in nontraffic accident, three-wheeled special all-terrain or other off-road motor vehicle</v>
          </cell>
        </row>
        <row r="16343">
          <cell r="A16343" t="str">
            <v>V86.62</v>
          </cell>
          <cell r="B16343" t="str">
            <v>Passenger of all-terrain or other off-road motor vehicle injured in nontraffic accident, four-wheeled special all-terrain or other off-road motor vehicle</v>
          </cell>
        </row>
        <row r="16344">
          <cell r="A16344" t="str">
            <v>V86.69</v>
          </cell>
          <cell r="B16344" t="str">
            <v>Passenger of all-terrain or other off-road motor vehicle injured in nontraffic accident, special all-terrain or other off-road motor vehicle, unspecified number of wheels</v>
          </cell>
        </row>
        <row r="16345">
          <cell r="A16345" t="str">
            <v>V86.70</v>
          </cell>
          <cell r="B16345" t="str">
            <v>Person on outside of all-terrain or other off-road motor vehicle injured in nontraffic accident, two-wheeled special all-terrain or other off-road motor vehicle</v>
          </cell>
        </row>
        <row r="16346">
          <cell r="A16346" t="str">
            <v>V86.71</v>
          </cell>
          <cell r="B16346" t="str">
            <v>Person on outside of all-terrain or other off-road motor vehicle injured in nontraffic accident, three-wheeled special all-terrain or other off-road motor vehicle</v>
          </cell>
        </row>
        <row r="16347">
          <cell r="A16347" t="str">
            <v>V86.72</v>
          </cell>
          <cell r="B16347" t="str">
            <v>Person on outside of all-terrain or other off-road motor vehicle injured in nontraffic accident, four-wheeled special all-terrain or other off-road motor vehicle</v>
          </cell>
        </row>
        <row r="16348">
          <cell r="A16348" t="str">
            <v>V86.79</v>
          </cell>
          <cell r="B16348" t="str">
            <v>Person on outside of all-terrain or other off-road motor vehicle injured in nontraffic accident, special all-terrain or other off-road motor vehicle, unspecified number of wheels</v>
          </cell>
        </row>
        <row r="16349">
          <cell r="A16349" t="str">
            <v>V86.90</v>
          </cell>
          <cell r="B16349" t="str">
            <v>Unspecified occupant of all-terrain or other off-road motor vehicle injured in nontraffic accident, two-wheeled special all-terrain or other off-road motor vehicle</v>
          </cell>
        </row>
        <row r="16350">
          <cell r="A16350" t="str">
            <v>V86.91</v>
          </cell>
          <cell r="B16350" t="str">
            <v>Unspecified occupant of all-terrain or other off-road motor vehicle injured in nontraffic accident, three-wheeled special all-terrain or other off-road motor vehicle</v>
          </cell>
        </row>
        <row r="16351">
          <cell r="A16351" t="str">
            <v>V86.92</v>
          </cell>
          <cell r="B16351" t="str">
            <v>Unspecified occupant of all-terrain or other off-road motor vehicle injured in nontraffic accident, four-wheeled special all-terrain or other off-road motor vehicle</v>
          </cell>
        </row>
        <row r="16352">
          <cell r="A16352" t="str">
            <v>V86.99</v>
          </cell>
          <cell r="B16352" t="str">
            <v>Unspecified occupant of all-terrain or other off-road motor vehicle injured in nontraffic accident, special all-terrain or other off-road motor vehicle, unspecified number of wheels</v>
          </cell>
        </row>
        <row r="16353">
          <cell r="A16353" t="str">
            <v>W01.0</v>
          </cell>
          <cell r="B16353" t="str">
            <v>Fall on same level from slipping</v>
          </cell>
        </row>
        <row r="16354">
          <cell r="A16354" t="str">
            <v>W01.1</v>
          </cell>
          <cell r="B16354" t="str">
            <v>Fall on same level from tripping</v>
          </cell>
        </row>
        <row r="16355">
          <cell r="A16355" t="str">
            <v>W01.2</v>
          </cell>
          <cell r="B16355" t="str">
            <v>Fall on same level from stumbling</v>
          </cell>
        </row>
        <row r="16356">
          <cell r="A16356" t="str">
            <v>W02.9</v>
          </cell>
          <cell r="B16356" t="str">
            <v>Fall involving other and unspecified pedestrian conveyance</v>
          </cell>
        </row>
        <row r="16357">
          <cell r="A16357" t="str">
            <v>W02.0</v>
          </cell>
          <cell r="B16357" t="str">
            <v>Fall involving roller-skates</v>
          </cell>
        </row>
        <row r="16358">
          <cell r="A16358" t="str">
            <v>W02.1</v>
          </cell>
          <cell r="B16358" t="str">
            <v>Fall involving skateboard</v>
          </cell>
        </row>
        <row r="16359">
          <cell r="A16359" t="str">
            <v>W02.2</v>
          </cell>
          <cell r="B16359" t="str">
            <v>Fall involving water ski</v>
          </cell>
        </row>
        <row r="16360">
          <cell r="A16360" t="str">
            <v>W02.3</v>
          </cell>
          <cell r="B16360" t="str">
            <v>Fall involving snow ski</v>
          </cell>
        </row>
        <row r="16361">
          <cell r="A16361" t="str">
            <v>W02.4</v>
          </cell>
          <cell r="B16361" t="str">
            <v>Fall involving snow board</v>
          </cell>
        </row>
        <row r="16362">
          <cell r="A16362" t="str">
            <v>W02.5</v>
          </cell>
          <cell r="B16362" t="str">
            <v>Fall involving ice-skates</v>
          </cell>
        </row>
        <row r="16363">
          <cell r="A16363" t="str">
            <v>W02.6</v>
          </cell>
          <cell r="B16363" t="str">
            <v>Fall involving scooter, nonpowered</v>
          </cell>
        </row>
        <row r="16364">
          <cell r="A16364" t="str">
            <v>W02.7</v>
          </cell>
          <cell r="B16364" t="str">
            <v>Fall involving baby carriage</v>
          </cell>
        </row>
        <row r="16365">
          <cell r="A16365" t="str">
            <v>W02.8</v>
          </cell>
          <cell r="B16365" t="str">
            <v>Fall involving baby walker</v>
          </cell>
        </row>
        <row r="16366">
          <cell r="A16366" t="str">
            <v>W06.9</v>
          </cell>
          <cell r="B16366" t="str">
            <v>Fall involving unspecified bed</v>
          </cell>
        </row>
        <row r="16367">
          <cell r="A16367" t="str">
            <v>W06.8</v>
          </cell>
          <cell r="B16367" t="str">
            <v>Fall involving other specified bed</v>
          </cell>
        </row>
        <row r="16368">
          <cell r="A16368" t="str">
            <v>W06.0</v>
          </cell>
          <cell r="B16368" t="str">
            <v>Fall involving bunk bed</v>
          </cell>
        </row>
        <row r="16369">
          <cell r="A16369" t="str">
            <v>W06.1</v>
          </cell>
          <cell r="B16369" t="str">
            <v>Fall involving special purpose bed</v>
          </cell>
        </row>
        <row r="16370">
          <cell r="A16370" t="str">
            <v>W06.2</v>
          </cell>
          <cell r="B16370" t="str">
            <v>Fall involving cot</v>
          </cell>
        </row>
        <row r="16371">
          <cell r="A16371" t="str">
            <v>W06.3</v>
          </cell>
          <cell r="B16371" t="str">
            <v>Fall involving bassinet</v>
          </cell>
        </row>
        <row r="16372">
          <cell r="A16372" t="str">
            <v>W06.4</v>
          </cell>
          <cell r="B16372" t="str">
            <v>Fall involving cradle</v>
          </cell>
        </row>
        <row r="16373">
          <cell r="A16373" t="str">
            <v>W06.5</v>
          </cell>
          <cell r="B16373" t="str">
            <v>Fall involving hammock</v>
          </cell>
        </row>
        <row r="16374">
          <cell r="A16374" t="str">
            <v>W06.6</v>
          </cell>
          <cell r="B16374" t="str">
            <v>Fall involving conventional bed</v>
          </cell>
        </row>
        <row r="16375">
          <cell r="A16375" t="str">
            <v>W07.9</v>
          </cell>
          <cell r="B16375" t="str">
            <v>Fall involving unspecified chair</v>
          </cell>
        </row>
        <row r="16376">
          <cell r="A16376" t="str">
            <v>W07.8</v>
          </cell>
          <cell r="B16376" t="str">
            <v>Fall involving other specified chair</v>
          </cell>
        </row>
        <row r="16377">
          <cell r="A16377" t="str">
            <v>W07.0</v>
          </cell>
          <cell r="B16377" t="str">
            <v>Fall involving rocking chair</v>
          </cell>
        </row>
        <row r="16378">
          <cell r="A16378" t="str">
            <v>W07.1</v>
          </cell>
          <cell r="B16378" t="str">
            <v>Fall involving folding chair</v>
          </cell>
        </row>
        <row r="16379">
          <cell r="A16379" t="str">
            <v>W07.2</v>
          </cell>
          <cell r="B16379" t="str">
            <v>Fall involving revolving chair</v>
          </cell>
        </row>
        <row r="16380">
          <cell r="A16380" t="str">
            <v>W07.3</v>
          </cell>
          <cell r="B16380" t="str">
            <v>Fall involving stool</v>
          </cell>
        </row>
        <row r="16381">
          <cell r="A16381" t="str">
            <v>W07.4</v>
          </cell>
          <cell r="B16381" t="str">
            <v>Fall involving high-chair</v>
          </cell>
        </row>
        <row r="16382">
          <cell r="A16382" t="str">
            <v>W07.5</v>
          </cell>
          <cell r="B16382" t="str">
            <v>Fall involving bath chair</v>
          </cell>
        </row>
        <row r="16383">
          <cell r="A16383" t="str">
            <v>W07.6</v>
          </cell>
          <cell r="B16383" t="str">
            <v>Fall involving commode chair</v>
          </cell>
        </row>
        <row r="16384">
          <cell r="A16384" t="str">
            <v>W07.7</v>
          </cell>
          <cell r="B16384" t="str">
            <v>Fall involving lift assistance chair</v>
          </cell>
        </row>
        <row r="16385">
          <cell r="A16385" t="str">
            <v>W08.9</v>
          </cell>
          <cell r="B16385" t="str">
            <v>Fall involving unspecified furniture</v>
          </cell>
        </row>
        <row r="16386">
          <cell r="A16386" t="str">
            <v>W08.8</v>
          </cell>
          <cell r="B16386" t="str">
            <v>Fall involving other specified furniture</v>
          </cell>
        </row>
        <row r="16387">
          <cell r="A16387" t="str">
            <v>W08.0</v>
          </cell>
          <cell r="B16387" t="str">
            <v>Fall involving baby change table</v>
          </cell>
        </row>
        <row r="16388">
          <cell r="A16388" t="str">
            <v>W08.1</v>
          </cell>
          <cell r="B16388" t="str">
            <v>Fall involving baby exerciser</v>
          </cell>
        </row>
        <row r="16389">
          <cell r="A16389" t="str">
            <v>W08.2</v>
          </cell>
          <cell r="B16389" t="str">
            <v>Fall involving table</v>
          </cell>
        </row>
        <row r="16390">
          <cell r="A16390" t="str">
            <v>W09.9</v>
          </cell>
          <cell r="B16390" t="str">
            <v>Fall involving unspecified playground equipment</v>
          </cell>
        </row>
        <row r="16391">
          <cell r="A16391" t="str">
            <v>W09.8</v>
          </cell>
          <cell r="B16391" t="str">
            <v>Fall involving other specified playground equipment</v>
          </cell>
        </row>
        <row r="16392">
          <cell r="A16392" t="str">
            <v>W09.0</v>
          </cell>
          <cell r="B16392" t="str">
            <v>Fall involving tree house</v>
          </cell>
        </row>
        <row r="16393">
          <cell r="A16393" t="str">
            <v>W09.1</v>
          </cell>
          <cell r="B16393" t="str">
            <v>Fall involving flying fox</v>
          </cell>
        </row>
        <row r="16394">
          <cell r="A16394" t="str">
            <v>W09.2</v>
          </cell>
          <cell r="B16394" t="str">
            <v>Fall involving playground climbing apparatus</v>
          </cell>
        </row>
        <row r="16395">
          <cell r="A16395" t="str">
            <v>W09.3</v>
          </cell>
          <cell r="B16395" t="str">
            <v>Fall involving slide</v>
          </cell>
        </row>
        <row r="16396">
          <cell r="A16396" t="str">
            <v>W09.4</v>
          </cell>
          <cell r="B16396" t="str">
            <v>Fall involving swing</v>
          </cell>
        </row>
        <row r="16397">
          <cell r="A16397" t="str">
            <v>W09.5</v>
          </cell>
          <cell r="B16397" t="str">
            <v>Fall involving seesaw</v>
          </cell>
        </row>
        <row r="16398">
          <cell r="A16398" t="str">
            <v>W09.6</v>
          </cell>
          <cell r="B16398" t="str">
            <v>Fall involving trampoline</v>
          </cell>
        </row>
        <row r="16399">
          <cell r="A16399" t="str">
            <v>W10.9</v>
          </cell>
          <cell r="B16399" t="str">
            <v>Fall on and from other and unspecified stairs and steps</v>
          </cell>
        </row>
        <row r="16400">
          <cell r="A16400" t="str">
            <v>W10.0</v>
          </cell>
          <cell r="B16400" t="str">
            <v>Fall on and from escalator</v>
          </cell>
        </row>
        <row r="16401">
          <cell r="A16401" t="str">
            <v>W10.1</v>
          </cell>
          <cell r="B16401" t="str">
            <v>Fall on and from travelator</v>
          </cell>
        </row>
        <row r="16402">
          <cell r="A16402" t="str">
            <v>W10.2</v>
          </cell>
          <cell r="B16402" t="str">
            <v>Fall on and from ramp</v>
          </cell>
        </row>
        <row r="16403">
          <cell r="A16403" t="str">
            <v>W13.9</v>
          </cell>
          <cell r="B16403" t="str">
            <v>Fall from, out of or through unspecified building or structure</v>
          </cell>
        </row>
        <row r="16404">
          <cell r="A16404" t="str">
            <v>W13.8</v>
          </cell>
          <cell r="B16404" t="str">
            <v>Fall from, out of or through other specified building or structure</v>
          </cell>
        </row>
        <row r="16405">
          <cell r="A16405" t="str">
            <v>W13.0</v>
          </cell>
          <cell r="B16405" t="str">
            <v>Fall from or through balcony or verandah</v>
          </cell>
        </row>
        <row r="16406">
          <cell r="A16406" t="str">
            <v>W13.1</v>
          </cell>
          <cell r="B16406" t="str">
            <v>Fall out of or through window</v>
          </cell>
        </row>
        <row r="16407">
          <cell r="A16407" t="str">
            <v>W13.2</v>
          </cell>
          <cell r="B16407" t="str">
            <v>Fall out of or through glass door</v>
          </cell>
        </row>
        <row r="16408">
          <cell r="A16408" t="str">
            <v>W13.3</v>
          </cell>
          <cell r="B16408" t="str">
            <v>Fall from roof</v>
          </cell>
        </row>
        <row r="16409">
          <cell r="A16409" t="str">
            <v>W13.4</v>
          </cell>
          <cell r="B16409" t="str">
            <v>Fall through roof</v>
          </cell>
        </row>
        <row r="16410">
          <cell r="A16410" t="str">
            <v>W13.5</v>
          </cell>
          <cell r="B16410" t="str">
            <v>Fall from or through floor</v>
          </cell>
        </row>
        <row r="16411">
          <cell r="A16411" t="str">
            <v>W16.9</v>
          </cell>
          <cell r="B16411" t="str">
            <v>Other and unspecified contact when diving or jumping into water causing injury other than drowning or submersion</v>
          </cell>
        </row>
        <row r="16412">
          <cell r="A16412" t="str">
            <v>W16.0</v>
          </cell>
          <cell r="B16412" t="str">
            <v>Diving or jumping into water striking or hitting bottom</v>
          </cell>
        </row>
        <row r="16413">
          <cell r="A16413" t="str">
            <v>W16.1</v>
          </cell>
          <cell r="B16413" t="str">
            <v>Diving or jumping into water striking or hitting wall or diving board</v>
          </cell>
        </row>
        <row r="16414">
          <cell r="A16414" t="str">
            <v>W16.2</v>
          </cell>
          <cell r="B16414" t="str">
            <v>Diving or jumping into water striking or hitting water surface</v>
          </cell>
        </row>
        <row r="16415">
          <cell r="A16415" t="str">
            <v>W17.9</v>
          </cell>
          <cell r="B16415" t="str">
            <v>Unspecified fall from one level to another</v>
          </cell>
        </row>
        <row r="16416">
          <cell r="A16416" t="str">
            <v>W17.8</v>
          </cell>
          <cell r="B16416" t="str">
            <v>Other specified fall from one level to another</v>
          </cell>
        </row>
        <row r="16417">
          <cell r="A16417" t="str">
            <v>W17.0</v>
          </cell>
          <cell r="B16417" t="str">
            <v>Fall into hole</v>
          </cell>
        </row>
        <row r="16418">
          <cell r="A16418" t="str">
            <v>W17.1</v>
          </cell>
          <cell r="B16418" t="str">
            <v>Fall into quarry</v>
          </cell>
        </row>
        <row r="16419">
          <cell r="A16419" t="str">
            <v>W17.2</v>
          </cell>
          <cell r="B16419" t="str">
            <v>Fall into storm drain</v>
          </cell>
        </row>
        <row r="16420">
          <cell r="A16420" t="str">
            <v>W17.3</v>
          </cell>
          <cell r="B16420" t="str">
            <v>Fall into shaft</v>
          </cell>
        </row>
        <row r="16421">
          <cell r="A16421" t="str">
            <v>W17.4</v>
          </cell>
          <cell r="B16421" t="str">
            <v>Fall into empty swimming-pool</v>
          </cell>
        </row>
        <row r="16422">
          <cell r="A16422" t="str">
            <v>W17.5</v>
          </cell>
          <cell r="B16422" t="str">
            <v>Fall from mobile elevated work platform [MEWP]</v>
          </cell>
        </row>
        <row r="16423">
          <cell r="A16423" t="str">
            <v>W18.9</v>
          </cell>
          <cell r="B16423" t="str">
            <v>Unspecified fall on same level</v>
          </cell>
        </row>
        <row r="16424">
          <cell r="A16424" t="str">
            <v>W18.8</v>
          </cell>
          <cell r="B16424" t="str">
            <v>Other specified fall on same level</v>
          </cell>
        </row>
        <row r="16425">
          <cell r="A16425" t="str">
            <v>W18.0</v>
          </cell>
          <cell r="B16425" t="str">
            <v>Fall from bumping against object</v>
          </cell>
        </row>
        <row r="16426">
          <cell r="A16426" t="str">
            <v>W18.1</v>
          </cell>
          <cell r="B16426" t="str">
            <v>Fall from or off toilet</v>
          </cell>
        </row>
        <row r="16427">
          <cell r="A16427" t="str">
            <v>W18.2</v>
          </cell>
          <cell r="B16427" t="str">
            <v>Fall in or into bath-tub or shower</v>
          </cell>
        </row>
        <row r="16428">
          <cell r="A16428" t="str">
            <v>W21.9</v>
          </cell>
          <cell r="B16428" t="str">
            <v>Striking against or struck by unspecified sports equipment</v>
          </cell>
        </row>
        <row r="16429">
          <cell r="A16429" t="str">
            <v>W21.8</v>
          </cell>
          <cell r="B16429" t="str">
            <v>Striking against or struck by other sports equipment</v>
          </cell>
        </row>
        <row r="16430">
          <cell r="A16430" t="str">
            <v>W21.0</v>
          </cell>
          <cell r="B16430" t="str">
            <v>Striking against or struck by bat and racquet</v>
          </cell>
        </row>
        <row r="16431">
          <cell r="A16431" t="str">
            <v>W21.1</v>
          </cell>
          <cell r="B16431" t="str">
            <v>Striking against or struck by ball</v>
          </cell>
        </row>
        <row r="16432">
          <cell r="A16432" t="str">
            <v>W21.2</v>
          </cell>
          <cell r="B16432" t="str">
            <v>Striking against or struck by object or structure on or near sports area</v>
          </cell>
        </row>
        <row r="16433">
          <cell r="A16433" t="str">
            <v>W23.8</v>
          </cell>
          <cell r="B16433" t="str">
            <v>Caught, crushed, jammed or pinched in or between other objects</v>
          </cell>
        </row>
        <row r="16434">
          <cell r="A16434" t="str">
            <v>W23.0</v>
          </cell>
          <cell r="B16434" t="str">
            <v>Caught, crushed, jammed or pinched in or between door</v>
          </cell>
        </row>
        <row r="16435">
          <cell r="A16435" t="str">
            <v>W25.9</v>
          </cell>
          <cell r="B16435" t="str">
            <v>Contact with unspecifed sharp glass</v>
          </cell>
        </row>
        <row r="16436">
          <cell r="A16436" t="str">
            <v>W25.89</v>
          </cell>
          <cell r="B16436" t="str">
            <v>Contact with other specified sharp glass, not elsewhere classified</v>
          </cell>
        </row>
        <row r="16437">
          <cell r="A16437" t="str">
            <v>W25.0</v>
          </cell>
          <cell r="B16437" t="str">
            <v>Contact with glass window</v>
          </cell>
        </row>
        <row r="16438">
          <cell r="A16438" t="str">
            <v>W25.1</v>
          </cell>
          <cell r="B16438" t="str">
            <v>Contact with glass door</v>
          </cell>
        </row>
        <row r="16439">
          <cell r="A16439" t="str">
            <v>W25.2</v>
          </cell>
          <cell r="B16439" t="str">
            <v>Contact with glass shower and bath door</v>
          </cell>
        </row>
        <row r="16440">
          <cell r="A16440" t="str">
            <v>W25.3</v>
          </cell>
          <cell r="B16440" t="str">
            <v>Contact with glass skylight and glass roof panels</v>
          </cell>
        </row>
        <row r="16441">
          <cell r="A16441" t="str">
            <v>W25.4</v>
          </cell>
          <cell r="B16441" t="str">
            <v>Contact with glass or mirrored glass furniture</v>
          </cell>
        </row>
        <row r="16442">
          <cell r="A16442" t="str">
            <v>W25.5</v>
          </cell>
          <cell r="B16442" t="str">
            <v>Contact with motor vehicle glass</v>
          </cell>
        </row>
        <row r="16443">
          <cell r="A16443" t="str">
            <v>W25.6</v>
          </cell>
          <cell r="B16443" t="str">
            <v>Contact with drinking glass and glass containers</v>
          </cell>
        </row>
        <row r="16444">
          <cell r="A16444" t="str">
            <v>W25.7</v>
          </cell>
          <cell r="B16444" t="str">
            <v>Contact with mirror</v>
          </cell>
        </row>
        <row r="16445">
          <cell r="A16445" t="str">
            <v>W25.81</v>
          </cell>
          <cell r="B16445" t="str">
            <v>Contact with decorative glass items</v>
          </cell>
        </row>
        <row r="16446">
          <cell r="A16446" t="str">
            <v>W25.82</v>
          </cell>
          <cell r="B16446" t="str">
            <v>Contact with glass partition, not elsewhere classified</v>
          </cell>
        </row>
        <row r="16447">
          <cell r="A16447" t="str">
            <v>W26.0</v>
          </cell>
          <cell r="B16447" t="str">
            <v>Contact with knife, sword or dagger</v>
          </cell>
        </row>
        <row r="16448">
          <cell r="A16448" t="str">
            <v>W26.8</v>
          </cell>
          <cell r="B16448" t="str">
            <v>Contact with other sharp object(s), not elsewhere classified</v>
          </cell>
        </row>
        <row r="16449">
          <cell r="A16449" t="str">
            <v>W26.9</v>
          </cell>
          <cell r="B16449" t="str">
            <v>Contact with unspecified sharp object(s)</v>
          </cell>
        </row>
        <row r="16450">
          <cell r="A16450" t="str">
            <v>W29.9</v>
          </cell>
          <cell r="B16450" t="str">
            <v>Contact with unspecified powered hand tools and household machinery</v>
          </cell>
        </row>
        <row r="16451">
          <cell r="A16451" t="str">
            <v>W29.8</v>
          </cell>
          <cell r="B16451" t="str">
            <v>Contact with other specified powered hand tools and household machinery</v>
          </cell>
        </row>
        <row r="16452">
          <cell r="A16452" t="str">
            <v>W29.0</v>
          </cell>
          <cell r="B16452" t="str">
            <v>Contact with powered grinder</v>
          </cell>
        </row>
        <row r="16453">
          <cell r="A16453" t="str">
            <v>W29.1</v>
          </cell>
          <cell r="B16453" t="str">
            <v>Contact with powered saw</v>
          </cell>
        </row>
        <row r="16454">
          <cell r="A16454" t="str">
            <v>W29.2</v>
          </cell>
          <cell r="B16454" t="str">
            <v>Contact with chainsaw</v>
          </cell>
        </row>
        <row r="16455">
          <cell r="A16455" t="str">
            <v>W29.3</v>
          </cell>
          <cell r="B16455" t="str">
            <v>Contact with powered nail gun</v>
          </cell>
        </row>
        <row r="16456">
          <cell r="A16456" t="str">
            <v>W29.4</v>
          </cell>
          <cell r="B16456" t="str">
            <v>Contact with welding equipment</v>
          </cell>
        </row>
        <row r="16457">
          <cell r="A16457" t="str">
            <v>W29.5</v>
          </cell>
          <cell r="B16457" t="str">
            <v>Contact with powered drill</v>
          </cell>
        </row>
        <row r="16458">
          <cell r="A16458" t="str">
            <v>W29.6</v>
          </cell>
          <cell r="B16458" t="str">
            <v>Contact with electric knife</v>
          </cell>
        </row>
        <row r="16459">
          <cell r="A16459" t="str">
            <v>W30.9</v>
          </cell>
          <cell r="B16459" t="str">
            <v>Contact with unspecified agricultural machinery</v>
          </cell>
        </row>
        <row r="16460">
          <cell r="A16460" t="str">
            <v>W30.8</v>
          </cell>
          <cell r="B16460" t="str">
            <v>Contact with other specified agricultural machinery</v>
          </cell>
        </row>
        <row r="16461">
          <cell r="A16461" t="str">
            <v>W30.0</v>
          </cell>
          <cell r="B16461" t="str">
            <v>Contact with grain auger, elevator and conveyor</v>
          </cell>
        </row>
        <row r="16462">
          <cell r="A16462" t="str">
            <v>W30.1</v>
          </cell>
          <cell r="B16462" t="str">
            <v>Contact with harvesting machinery</v>
          </cell>
        </row>
        <row r="16463">
          <cell r="A16463" t="str">
            <v>W30.29</v>
          </cell>
          <cell r="B16463" t="str">
            <v>Contact with unspecified equipment towed or powered by tractor</v>
          </cell>
        </row>
        <row r="16464">
          <cell r="A16464" t="str">
            <v>W30.28</v>
          </cell>
          <cell r="B16464" t="str">
            <v>Contact with other specified equipment towed or powered by tractor</v>
          </cell>
        </row>
        <row r="16465">
          <cell r="A16465" t="str">
            <v>W30.20</v>
          </cell>
          <cell r="B16465" t="str">
            <v>Contact with posthole digger</v>
          </cell>
        </row>
        <row r="16466">
          <cell r="A16466" t="str">
            <v>W30.21</v>
          </cell>
          <cell r="B16466" t="str">
            <v>Contact with slasher</v>
          </cell>
        </row>
        <row r="16467">
          <cell r="A16467" t="str">
            <v>W30.22</v>
          </cell>
          <cell r="B16467" t="str">
            <v>Contact with seeding and planting implement</v>
          </cell>
        </row>
        <row r="16468">
          <cell r="A16468" t="str">
            <v>W30.23</v>
          </cell>
          <cell r="B16468" t="str">
            <v>Contact with tillage and cultivating equipment</v>
          </cell>
        </row>
        <row r="16469">
          <cell r="A16469" t="str">
            <v>W30.24</v>
          </cell>
          <cell r="B16469" t="str">
            <v>Contact with fertiliser spreader</v>
          </cell>
        </row>
        <row r="16470">
          <cell r="A16470" t="str">
            <v>W30.3</v>
          </cell>
          <cell r="B16470" t="str">
            <v>Contact with hay baler and haying implements</v>
          </cell>
        </row>
        <row r="16471">
          <cell r="A16471" t="str">
            <v>W31.9</v>
          </cell>
          <cell r="B16471" t="str">
            <v>Contact with unspecified machinery</v>
          </cell>
        </row>
        <row r="16472">
          <cell r="A16472" t="str">
            <v>W31.8</v>
          </cell>
          <cell r="B16472" t="str">
            <v>Contact with other specified machinery</v>
          </cell>
        </row>
        <row r="16473">
          <cell r="A16473" t="str">
            <v>W31.0</v>
          </cell>
          <cell r="B16473" t="str">
            <v>Contact with mining and earth drilling machinery</v>
          </cell>
        </row>
        <row r="16474">
          <cell r="A16474" t="str">
            <v>W31.1</v>
          </cell>
          <cell r="B16474" t="str">
            <v>Contact with metalworking machinery</v>
          </cell>
        </row>
        <row r="16475">
          <cell r="A16475" t="str">
            <v>W31.2</v>
          </cell>
          <cell r="B16475" t="str">
            <v>Contact with woodworking and forming machinery</v>
          </cell>
        </row>
        <row r="16476">
          <cell r="A16476" t="str">
            <v>W31.3</v>
          </cell>
          <cell r="B16476" t="str">
            <v>Contact with prime mover</v>
          </cell>
        </row>
        <row r="16477">
          <cell r="A16477" t="str">
            <v>W31.4</v>
          </cell>
          <cell r="B16477" t="str">
            <v>Contact with earthmoving, scraping and other excavating machinery</v>
          </cell>
        </row>
        <row r="16478">
          <cell r="A16478" t="str">
            <v>W45.9</v>
          </cell>
          <cell r="B16478" t="str">
            <v>Foreign body or object entering through skin</v>
          </cell>
        </row>
        <row r="16479">
          <cell r="A16479" t="str">
            <v>W45.0</v>
          </cell>
          <cell r="B16479" t="str">
            <v>Body piercing</v>
          </cell>
        </row>
        <row r="16480">
          <cell r="A16480" t="str">
            <v>W54.0</v>
          </cell>
          <cell r="B16480" t="str">
            <v>Bitten by dog</v>
          </cell>
        </row>
        <row r="16481">
          <cell r="A16481" t="str">
            <v>W54.8</v>
          </cell>
          <cell r="B16481" t="str">
            <v>Other contact with dog</v>
          </cell>
        </row>
        <row r="16482">
          <cell r="A16482" t="str">
            <v>W55.9</v>
          </cell>
          <cell r="B16482" t="str">
            <v>Bitten or struck by unspecified mammal</v>
          </cell>
        </row>
        <row r="16483">
          <cell r="A16483" t="str">
            <v>W55.8</v>
          </cell>
          <cell r="B16483" t="str">
            <v>Bitten or struck by other specified mammal</v>
          </cell>
        </row>
        <row r="16484">
          <cell r="A16484" t="str">
            <v>W55.0</v>
          </cell>
          <cell r="B16484" t="str">
            <v>Bitten or struck by horse</v>
          </cell>
        </row>
        <row r="16485">
          <cell r="A16485" t="str">
            <v>W55.1</v>
          </cell>
          <cell r="B16485" t="str">
            <v>Bitten or struck by cat</v>
          </cell>
        </row>
        <row r="16486">
          <cell r="A16486" t="str">
            <v>W55.2</v>
          </cell>
          <cell r="B16486" t="str">
            <v>Bitten or struck by cattle</v>
          </cell>
        </row>
        <row r="16487">
          <cell r="A16487" t="str">
            <v>W55.3</v>
          </cell>
          <cell r="B16487" t="str">
            <v>Bitten or struck by sheep</v>
          </cell>
        </row>
        <row r="16488">
          <cell r="A16488" t="str">
            <v>W56.9</v>
          </cell>
          <cell r="B16488" t="str">
            <v>Contact with unspecified marine animal</v>
          </cell>
        </row>
        <row r="16489">
          <cell r="A16489" t="str">
            <v>W56.8</v>
          </cell>
          <cell r="B16489" t="str">
            <v>Contact with other specified marine animal</v>
          </cell>
        </row>
        <row r="16490">
          <cell r="A16490" t="str">
            <v>W56.0</v>
          </cell>
          <cell r="B16490" t="str">
            <v>Contact with shark</v>
          </cell>
        </row>
        <row r="16491">
          <cell r="A16491" t="str">
            <v>W59.8</v>
          </cell>
          <cell r="B16491" t="str">
            <v>Bitten or crushed by other specified reptile</v>
          </cell>
        </row>
        <row r="16492">
          <cell r="A16492" t="str">
            <v>W59.0</v>
          </cell>
          <cell r="B16492" t="str">
            <v>Bitten or crushed by nonvenomous snake</v>
          </cell>
        </row>
        <row r="16493">
          <cell r="A16493" t="str">
            <v>W59.1</v>
          </cell>
          <cell r="B16493" t="str">
            <v>Bitten or crushed by snake, unknown whether venomous or nonvenomous</v>
          </cell>
        </row>
        <row r="16494">
          <cell r="A16494" t="str">
            <v>W65.0</v>
          </cell>
          <cell r="B16494" t="str">
            <v>Drowning and submersion while in bath-tub</v>
          </cell>
        </row>
        <row r="16495">
          <cell r="A16495" t="str">
            <v>W65.1</v>
          </cell>
          <cell r="B16495" t="str">
            <v>Drowning and submersion while in indoor spa, Jacuzzi and hot tub</v>
          </cell>
        </row>
        <row r="16496">
          <cell r="A16496" t="str">
            <v>W66.0</v>
          </cell>
          <cell r="B16496" t="str">
            <v>Drowning and submersion following fall into bath-tub</v>
          </cell>
        </row>
        <row r="16497">
          <cell r="A16497" t="str">
            <v>W66.1</v>
          </cell>
          <cell r="B16497" t="str">
            <v>Drowning and submersion following fall into indoor spa, Jacuzzi and hot tub</v>
          </cell>
        </row>
        <row r="16498">
          <cell r="A16498" t="str">
            <v>W67.0</v>
          </cell>
          <cell r="B16498" t="str">
            <v>Drowning and submersion while in swimming-pool</v>
          </cell>
        </row>
        <row r="16499">
          <cell r="A16499" t="str">
            <v>W67.1</v>
          </cell>
          <cell r="B16499" t="str">
            <v>Drowning and submersion while in outdoor spa, Jacuzzi and hot tub</v>
          </cell>
        </row>
        <row r="16500">
          <cell r="A16500" t="str">
            <v>W68.0</v>
          </cell>
          <cell r="B16500" t="str">
            <v>Drowning and submersion following fall into swimming-pool</v>
          </cell>
        </row>
        <row r="16501">
          <cell r="A16501" t="str">
            <v>W68.1</v>
          </cell>
          <cell r="B16501" t="str">
            <v>Drowning and submersion following fall into outdoor spa, Jacuzzi and hot tub</v>
          </cell>
        </row>
        <row r="16502">
          <cell r="A16502" t="str">
            <v>W80.9</v>
          </cell>
          <cell r="B16502" t="str">
            <v>Inhalation and ingestion of other objects causing obstruction of respiratory tract, unspecified object</v>
          </cell>
        </row>
        <row r="16503">
          <cell r="A16503" t="str">
            <v>W80.8</v>
          </cell>
          <cell r="B16503" t="str">
            <v>Inhalation and ingestion of other objects causing obstruction of respiratory tract, other specified object</v>
          </cell>
        </row>
        <row r="16504">
          <cell r="A16504" t="str">
            <v>W80.0</v>
          </cell>
          <cell r="B16504" t="str">
            <v>Inhalation and ingestion of other objects causing obstruction of respiratory tract, coin</v>
          </cell>
        </row>
        <row r="16505">
          <cell r="A16505" t="str">
            <v>W80.1</v>
          </cell>
          <cell r="B16505" t="str">
            <v>Inhalation and ingestion of other objects causing obstruction of respiratory tract, toy</v>
          </cell>
        </row>
        <row r="16506">
          <cell r="A16506" t="str">
            <v>W80.2</v>
          </cell>
          <cell r="B16506" t="str">
            <v>Inhalation and ingestion of other objects causing obstruction of respiratory tract, battery</v>
          </cell>
        </row>
        <row r="16507">
          <cell r="A16507" t="str">
            <v>X10.0</v>
          </cell>
          <cell r="B16507" t="str">
            <v>Contact with hot drink</v>
          </cell>
        </row>
        <row r="16508">
          <cell r="A16508" t="str">
            <v>X10.1</v>
          </cell>
          <cell r="B16508" t="str">
            <v>Contact with hot food</v>
          </cell>
        </row>
        <row r="16509">
          <cell r="A16509" t="str">
            <v>X10.2</v>
          </cell>
          <cell r="B16509" t="str">
            <v>Contact with hot fat and cooking oil</v>
          </cell>
        </row>
        <row r="16510">
          <cell r="A16510" t="str">
            <v>X11.9</v>
          </cell>
          <cell r="B16510" t="str">
            <v>Contact with unspecified hot tap-water</v>
          </cell>
        </row>
        <row r="16511">
          <cell r="A16511" t="str">
            <v>X11.8</v>
          </cell>
          <cell r="B16511" t="str">
            <v>Contact with other specified hot tap-water</v>
          </cell>
        </row>
        <row r="16512">
          <cell r="A16512" t="str">
            <v>X11.0</v>
          </cell>
          <cell r="B16512" t="str">
            <v>Contact with running hot tap-water</v>
          </cell>
        </row>
        <row r="16513">
          <cell r="A16513" t="str">
            <v>X11.1</v>
          </cell>
          <cell r="B16513" t="str">
            <v>Contact with contained hot tap-water</v>
          </cell>
        </row>
        <row r="16514">
          <cell r="A16514" t="str">
            <v>X13.9</v>
          </cell>
          <cell r="B16514" t="str">
            <v>Contact with unspecified steam and hot vapours</v>
          </cell>
        </row>
        <row r="16515">
          <cell r="A16515" t="str">
            <v>X13.8</v>
          </cell>
          <cell r="B16515" t="str">
            <v>Contact with steam and hot vapours from other sources</v>
          </cell>
        </row>
        <row r="16516">
          <cell r="A16516" t="str">
            <v>X13.0</v>
          </cell>
          <cell r="B16516" t="str">
            <v>Contact with steam from motor vehicle radiator</v>
          </cell>
        </row>
        <row r="16517">
          <cell r="A16517" t="str">
            <v>X13.1</v>
          </cell>
          <cell r="B16517" t="str">
            <v>Contact with steam and hot vapours from food</v>
          </cell>
        </row>
        <row r="16518">
          <cell r="A16518" t="str">
            <v>X15.9</v>
          </cell>
          <cell r="B16518" t="str">
            <v>Contact with unspecified hot household appliances</v>
          </cell>
        </row>
        <row r="16519">
          <cell r="A16519" t="str">
            <v>X15.8</v>
          </cell>
          <cell r="B16519" t="str">
            <v>Contact with other specified hot household appliances</v>
          </cell>
        </row>
        <row r="16520">
          <cell r="A16520" t="str">
            <v>X15.0</v>
          </cell>
          <cell r="B16520" t="str">
            <v>Contact with hot stove, oven or cook-top</v>
          </cell>
        </row>
        <row r="16521">
          <cell r="A16521" t="str">
            <v>X15.1</v>
          </cell>
          <cell r="B16521" t="str">
            <v>Contact with hot saucepan or frying pan</v>
          </cell>
        </row>
        <row r="16522">
          <cell r="A16522" t="str">
            <v>X15.2</v>
          </cell>
          <cell r="B16522" t="str">
            <v>Contact with hot toaster</v>
          </cell>
        </row>
        <row r="16523">
          <cell r="A16523" t="str">
            <v>X15.3</v>
          </cell>
          <cell r="B16523" t="str">
            <v>Contact with hot kettle</v>
          </cell>
        </row>
        <row r="16524">
          <cell r="A16524" t="str">
            <v>X15.4</v>
          </cell>
          <cell r="B16524" t="str">
            <v>Contact with hot clothes iron or press</v>
          </cell>
        </row>
        <row r="16525">
          <cell r="A16525" t="str">
            <v>X15.5</v>
          </cell>
          <cell r="B16525" t="str">
            <v>Contact with hot barbeque</v>
          </cell>
        </row>
        <row r="16526">
          <cell r="A16526" t="str">
            <v>X20.09</v>
          </cell>
          <cell r="B16526" t="str">
            <v>Contact with unspecified venomous snake</v>
          </cell>
        </row>
        <row r="16527">
          <cell r="A16527" t="str">
            <v>X20.1</v>
          </cell>
          <cell r="B16527" t="str">
            <v>Contact with venomous lizard</v>
          </cell>
        </row>
        <row r="16528">
          <cell r="A16528" t="str">
            <v>X20.08</v>
          </cell>
          <cell r="B16528" t="str">
            <v>Contact with other specified venomous snake</v>
          </cell>
        </row>
        <row r="16529">
          <cell r="A16529" t="str">
            <v>X20.00</v>
          </cell>
          <cell r="B16529" t="str">
            <v>Contact with brown snake</v>
          </cell>
        </row>
        <row r="16530">
          <cell r="A16530" t="str">
            <v>X20.01</v>
          </cell>
          <cell r="B16530" t="str">
            <v>Contact with taipan</v>
          </cell>
        </row>
        <row r="16531">
          <cell r="A16531" t="str">
            <v>X20.02</v>
          </cell>
          <cell r="B16531" t="str">
            <v>Contact with death adder</v>
          </cell>
        </row>
        <row r="16532">
          <cell r="A16532" t="str">
            <v>X20.03</v>
          </cell>
          <cell r="B16532" t="str">
            <v>Contact with black snake</v>
          </cell>
        </row>
        <row r="16533">
          <cell r="A16533" t="str">
            <v>X20.04</v>
          </cell>
          <cell r="B16533" t="str">
            <v>Contact with tiger snake</v>
          </cell>
        </row>
        <row r="16534">
          <cell r="A16534" t="str">
            <v>X21.9</v>
          </cell>
          <cell r="B16534" t="str">
            <v>Contact with unspecified spider</v>
          </cell>
        </row>
        <row r="16535">
          <cell r="A16535" t="str">
            <v>X21.8</v>
          </cell>
          <cell r="B16535" t="str">
            <v>Contact with other specified spider</v>
          </cell>
        </row>
        <row r="16536">
          <cell r="A16536" t="str">
            <v>X21.0</v>
          </cell>
          <cell r="B16536" t="str">
            <v>Contact with funnel web spider</v>
          </cell>
        </row>
        <row r="16537">
          <cell r="A16537" t="str">
            <v>X21.1</v>
          </cell>
          <cell r="B16537" t="str">
            <v>Contact with red back spider</v>
          </cell>
        </row>
        <row r="16538">
          <cell r="A16538" t="str">
            <v>X21.2</v>
          </cell>
          <cell r="B16538" t="str">
            <v>Contact with white-tailed and other necrotising spider</v>
          </cell>
        </row>
        <row r="16539">
          <cell r="A16539" t="str">
            <v>X23.20</v>
          </cell>
          <cell r="B16539" t="str">
            <v>Contact with unspecified wasps</v>
          </cell>
        </row>
        <row r="16540">
          <cell r="A16540" t="str">
            <v>X23.29</v>
          </cell>
          <cell r="B16540" t="str">
            <v>Contact with other specified wasps</v>
          </cell>
        </row>
        <row r="16541">
          <cell r="A16541" t="str">
            <v>X23.21</v>
          </cell>
          <cell r="B16541" t="str">
            <v>Contact with paper wasps</v>
          </cell>
        </row>
        <row r="16542">
          <cell r="A16542" t="str">
            <v>X23.22</v>
          </cell>
          <cell r="B16542" t="str">
            <v>Contact with yellow jacket wasps (Vespula species)</v>
          </cell>
        </row>
        <row r="16543">
          <cell r="A16543" t="str">
            <v>X23.23</v>
          </cell>
          <cell r="B16543" t="str">
            <v>Contact with mud wasps</v>
          </cell>
        </row>
        <row r="16544">
          <cell r="A16544" t="str">
            <v>X23.30</v>
          </cell>
          <cell r="B16544" t="str">
            <v>Contact with unspecified bees</v>
          </cell>
        </row>
        <row r="16545">
          <cell r="A16545" t="str">
            <v>X23.39</v>
          </cell>
          <cell r="B16545" t="str">
            <v>Contact with other specified bees</v>
          </cell>
        </row>
        <row r="16546">
          <cell r="A16546" t="str">
            <v>X23.31</v>
          </cell>
          <cell r="B16546" t="str">
            <v>Contact with bumble bees</v>
          </cell>
        </row>
        <row r="16547">
          <cell r="A16547" t="str">
            <v>X23.32</v>
          </cell>
          <cell r="B16547" t="str">
            <v>Contact with honey bees</v>
          </cell>
        </row>
        <row r="16548">
          <cell r="A16548" t="str">
            <v>X23.33</v>
          </cell>
          <cell r="B16548" t="str">
            <v>Contact with native bees</v>
          </cell>
        </row>
        <row r="16549">
          <cell r="A16549" t="str">
            <v>X25.9</v>
          </cell>
          <cell r="B16549" t="str">
            <v>Contact with unspecified venomous arthropod</v>
          </cell>
        </row>
        <row r="16550">
          <cell r="A16550" t="str">
            <v>X25.8</v>
          </cell>
          <cell r="B16550" t="str">
            <v>Contact with other venomous arthropod</v>
          </cell>
        </row>
        <row r="16551">
          <cell r="A16551" t="str">
            <v>X25.00</v>
          </cell>
          <cell r="B16551" t="str">
            <v>Contact with jumper and bull ant</v>
          </cell>
        </row>
        <row r="16552">
          <cell r="A16552" t="str">
            <v>X25.01</v>
          </cell>
          <cell r="B16552" t="str">
            <v>Contact with fire ant</v>
          </cell>
        </row>
        <row r="16553">
          <cell r="A16553" t="str">
            <v>X25.02</v>
          </cell>
          <cell r="B16553" t="str">
            <v>Contact with green ant</v>
          </cell>
        </row>
        <row r="16554">
          <cell r="A16554" t="str">
            <v>X25.08</v>
          </cell>
          <cell r="B16554" t="str">
            <v>Contact with other specified venomous ant</v>
          </cell>
        </row>
        <row r="16555">
          <cell r="A16555" t="str">
            <v>X25.09</v>
          </cell>
          <cell r="B16555" t="str">
            <v>Contact with venomous ant, unspecified</v>
          </cell>
        </row>
        <row r="16556">
          <cell r="A16556" t="str">
            <v>X25.1</v>
          </cell>
          <cell r="B16556" t="str">
            <v>Contact with venomous tick</v>
          </cell>
        </row>
        <row r="16557">
          <cell r="A16557" t="str">
            <v>X25.2</v>
          </cell>
          <cell r="B16557" t="str">
            <v>Contact with venomous and urticating caterpillar</v>
          </cell>
        </row>
        <row r="16558">
          <cell r="A16558" t="str">
            <v>X26.9</v>
          </cell>
          <cell r="B16558" t="str">
            <v>Contact with unspecified venomous marine animals and plants</v>
          </cell>
        </row>
        <row r="16559">
          <cell r="A16559" t="str">
            <v>X26.8</v>
          </cell>
          <cell r="B16559" t="str">
            <v>Contact with other specified venomous marine animals and plants</v>
          </cell>
        </row>
        <row r="16560">
          <cell r="A16560" t="str">
            <v>X26.10</v>
          </cell>
          <cell r="B16560" t="str">
            <v>Contact with stonefish</v>
          </cell>
        </row>
        <row r="16561">
          <cell r="A16561" t="str">
            <v>X26.18</v>
          </cell>
          <cell r="B16561" t="str">
            <v>Contact with other specified stinging fish</v>
          </cell>
        </row>
        <row r="16562">
          <cell r="A16562" t="str">
            <v>X26.2</v>
          </cell>
          <cell r="B16562" t="str">
            <v>Contact with venomous octopus</v>
          </cell>
        </row>
        <row r="16563">
          <cell r="A16563" t="str">
            <v>X26.3</v>
          </cell>
          <cell r="B16563" t="str">
            <v>Contact with stingray</v>
          </cell>
        </row>
        <row r="16564">
          <cell r="A16564" t="str">
            <v>X26.09</v>
          </cell>
          <cell r="B16564" t="str">
            <v>Contact with unspecified jellyfish</v>
          </cell>
        </row>
        <row r="16565">
          <cell r="A16565" t="str">
            <v>X26.08</v>
          </cell>
          <cell r="B16565" t="str">
            <v>Contact with other specified jellyfish</v>
          </cell>
        </row>
        <row r="16566">
          <cell r="A16566" t="str">
            <v>X26.00</v>
          </cell>
          <cell r="B16566" t="str">
            <v>Contact with box jellyfish</v>
          </cell>
        </row>
        <row r="16567">
          <cell r="A16567" t="str">
            <v>X26.01</v>
          </cell>
          <cell r="B16567" t="str">
            <v>Contact with Irukandji jellyfish</v>
          </cell>
        </row>
        <row r="16568">
          <cell r="A16568" t="str">
            <v>X26.02</v>
          </cell>
          <cell r="B16568" t="str">
            <v>Contact with Portuguese Man-o-war and bluebottle</v>
          </cell>
        </row>
        <row r="16569">
          <cell r="A16569" t="str">
            <v>X27.8</v>
          </cell>
          <cell r="B16569" t="str">
            <v>Contact with other and unspecified venomous animals</v>
          </cell>
        </row>
        <row r="16570">
          <cell r="A16570" t="str">
            <v>X27.0</v>
          </cell>
          <cell r="B16570" t="str">
            <v>Contact with platypus</v>
          </cell>
        </row>
        <row r="16571">
          <cell r="A16571" t="str">
            <v>X34.0</v>
          </cell>
          <cell r="B16571" t="str">
            <v>Victim of cataclysmic earth movements caused by earthquake</v>
          </cell>
        </row>
        <row r="16572">
          <cell r="A16572" t="str">
            <v>X34.1</v>
          </cell>
          <cell r="B16572" t="str">
            <v>Victim of tsunami</v>
          </cell>
        </row>
        <row r="16573">
          <cell r="A16573" t="str">
            <v>X34.8</v>
          </cell>
          <cell r="B16573" t="str">
            <v>Victim of other specified effects of earthquake</v>
          </cell>
        </row>
        <row r="16574">
          <cell r="A16574" t="str">
            <v>X34.9</v>
          </cell>
          <cell r="B16574" t="str">
            <v>Victim of unspecified effect of earthquake</v>
          </cell>
        </row>
        <row r="16575">
          <cell r="A16575" t="str">
            <v>X47.0</v>
          </cell>
          <cell r="B16575" t="str">
            <v>Accidental poisoning by and exposure to motor vechicle exhaust</v>
          </cell>
        </row>
        <row r="16576">
          <cell r="A16576" t="str">
            <v>X47.1</v>
          </cell>
          <cell r="B16576" t="str">
            <v>Accidental poisoning by and exposure to liguefied petroleum gas (LPG)</v>
          </cell>
        </row>
        <row r="16577">
          <cell r="A16577" t="str">
            <v>X47.2</v>
          </cell>
          <cell r="B16577" t="str">
            <v>Accidental poisoning by and exposure to other specified utility gas</v>
          </cell>
        </row>
        <row r="16578">
          <cell r="A16578" t="str">
            <v>X47.8</v>
          </cell>
          <cell r="B16578" t="str">
            <v>Accidental poisoning by and exposure to other specified gases and vapours</v>
          </cell>
        </row>
        <row r="16579">
          <cell r="A16579" t="str">
            <v>X47.9</v>
          </cell>
          <cell r="B16579" t="str">
            <v>Accidental poisoning by and exposure to unspecified gases and vapours</v>
          </cell>
        </row>
        <row r="16580">
          <cell r="A16580" t="str">
            <v>X67.0</v>
          </cell>
          <cell r="B16580" t="str">
            <v>Intentional self-poisoning by and exposure to motor vechicle exhaust</v>
          </cell>
        </row>
        <row r="16581">
          <cell r="A16581" t="str">
            <v>X67.1</v>
          </cell>
          <cell r="B16581" t="str">
            <v>Intentional self-poisoning by and exposure to liguefied petroleum gas (LPG)</v>
          </cell>
        </row>
        <row r="16582">
          <cell r="A16582" t="str">
            <v>X67.2</v>
          </cell>
          <cell r="B16582" t="str">
            <v>Intentional self-poisoning by and exposure to other specified utility gas</v>
          </cell>
        </row>
        <row r="16583">
          <cell r="A16583" t="str">
            <v>X67.8</v>
          </cell>
          <cell r="B16583" t="str">
            <v>Intentional self-poisoning by and exposure to other specified gases or vapours</v>
          </cell>
        </row>
        <row r="16584">
          <cell r="A16584" t="str">
            <v>X67.9</v>
          </cell>
          <cell r="B16584" t="str">
            <v>Intentional self-poisoning by and exposure to unspecified gases or vapours</v>
          </cell>
        </row>
        <row r="16585">
          <cell r="A16585" t="str">
            <v>X70.0</v>
          </cell>
          <cell r="B16585" t="str">
            <v>Intentional self-harm by hanging</v>
          </cell>
        </row>
        <row r="16586">
          <cell r="A16586" t="str">
            <v>X70.1</v>
          </cell>
          <cell r="B16586" t="str">
            <v>Intentional self-harm by strangulation</v>
          </cell>
        </row>
        <row r="16587">
          <cell r="A16587" t="str">
            <v>X70.2</v>
          </cell>
          <cell r="B16587" t="str">
            <v>Intentional self-harm by suffocation</v>
          </cell>
        </row>
        <row r="16588">
          <cell r="A16588" t="str">
            <v>X71.9</v>
          </cell>
          <cell r="B16588" t="str">
            <v>Intentional self-harm by drowning and submersion in unspecified water</v>
          </cell>
        </row>
        <row r="16589">
          <cell r="A16589" t="str">
            <v>X71.8</v>
          </cell>
          <cell r="B16589" t="str">
            <v>Intentional self-harm by drowning and submersion in other specified water</v>
          </cell>
        </row>
        <row r="16590">
          <cell r="A16590" t="str">
            <v>X71.0</v>
          </cell>
          <cell r="B16590" t="str">
            <v>Intentional self-harm by drowning and submersion in bath-tub</v>
          </cell>
        </row>
        <row r="16591">
          <cell r="A16591" t="str">
            <v>X71.1</v>
          </cell>
          <cell r="B16591" t="str">
            <v>Intentional self-harm by drowning and submersion in swimming pool</v>
          </cell>
        </row>
        <row r="16592">
          <cell r="A16592" t="str">
            <v>X71.2</v>
          </cell>
          <cell r="B16592" t="str">
            <v>Intentional self-harm by drowning and submersion in natural water</v>
          </cell>
        </row>
        <row r="16593">
          <cell r="A16593" t="str">
            <v>X78.9</v>
          </cell>
          <cell r="B16593" t="str">
            <v>Intentional self-harm by sharp object, unspecified</v>
          </cell>
        </row>
        <row r="16594">
          <cell r="A16594" t="str">
            <v>X78.8</v>
          </cell>
          <cell r="B16594" t="str">
            <v>Intentional self-harm by other specified sharp object</v>
          </cell>
        </row>
        <row r="16595">
          <cell r="A16595" t="str">
            <v>X78.0</v>
          </cell>
          <cell r="B16595" t="str">
            <v>Intentional self-harm by knife</v>
          </cell>
        </row>
        <row r="16596">
          <cell r="A16596" t="str">
            <v>X78.1</v>
          </cell>
          <cell r="B16596" t="str">
            <v>Intentional self-harm by razor blade</v>
          </cell>
        </row>
        <row r="16597">
          <cell r="A16597" t="str">
            <v>X78.2</v>
          </cell>
          <cell r="B16597" t="str">
            <v>Intentional self-harm by hypodermic needle and syringe</v>
          </cell>
        </row>
        <row r="16598">
          <cell r="A16598" t="str">
            <v>X78.3</v>
          </cell>
          <cell r="B16598" t="str">
            <v>Intentional self-harm by glass</v>
          </cell>
        </row>
        <row r="16599">
          <cell r="A16599" t="str">
            <v>X81.9</v>
          </cell>
          <cell r="B16599" t="str">
            <v>Intentional self-harm by jumping or lying before unspecified moving object</v>
          </cell>
        </row>
        <row r="16600">
          <cell r="A16600" t="str">
            <v>X81.8</v>
          </cell>
          <cell r="B16600" t="str">
            <v>Intentional self-harm by jumping or lying before other specified moving object</v>
          </cell>
        </row>
        <row r="16601">
          <cell r="A16601" t="str">
            <v>X81.0</v>
          </cell>
          <cell r="B16601" t="str">
            <v>Intentional self-harm by jumping or lying before a train</v>
          </cell>
        </row>
        <row r="16602">
          <cell r="A16602" t="str">
            <v>X81.1</v>
          </cell>
          <cell r="B16602" t="str">
            <v>Intentional self-harm by jumping or lying before a tram</v>
          </cell>
        </row>
        <row r="16603">
          <cell r="A16603" t="str">
            <v>X81.2</v>
          </cell>
          <cell r="B16603" t="str">
            <v>Intentional self-harm by jumping or lying before a motor vehicle</v>
          </cell>
        </row>
        <row r="16604">
          <cell r="A16604" t="str">
            <v>X82.9</v>
          </cell>
          <cell r="B16604" t="str">
            <v>Intentional self-harm by unspecified crashing of motor vehicle, traffic</v>
          </cell>
        </row>
        <row r="16605">
          <cell r="A16605" t="str">
            <v>X82.8</v>
          </cell>
          <cell r="B16605" t="str">
            <v>Intentional self-harm by other specified crashing of motor vehicle, traffic</v>
          </cell>
        </row>
        <row r="16606">
          <cell r="A16606" t="str">
            <v>X82.0</v>
          </cell>
          <cell r="B16606" t="str">
            <v>Intentional self-harm by crashing of car with other motor vehicle, nontraffic</v>
          </cell>
        </row>
        <row r="16607">
          <cell r="A16607" t="str">
            <v>X82.1</v>
          </cell>
          <cell r="B16607" t="str">
            <v>Intentional self-harm by crashing of car with fixed or stationary object, nontraffic</v>
          </cell>
        </row>
        <row r="16608">
          <cell r="A16608" t="str">
            <v>X82.2</v>
          </cell>
          <cell r="B16608" t="str">
            <v>Intentional self-harm by other specified crashing of motor vehicle, nontraffic</v>
          </cell>
        </row>
        <row r="16609">
          <cell r="A16609" t="str">
            <v>X82.3</v>
          </cell>
          <cell r="B16609" t="str">
            <v>Intentional self-harm by unspecified crashing of motor vehicle, nontraffic</v>
          </cell>
        </row>
        <row r="16610">
          <cell r="A16610" t="str">
            <v>X82.4</v>
          </cell>
          <cell r="B16610" t="str">
            <v>Intentional self-harm by crashing of car with other motor vehicle, traffic</v>
          </cell>
        </row>
        <row r="16611">
          <cell r="A16611" t="str">
            <v>X82.5</v>
          </cell>
          <cell r="B16611" t="str">
            <v>Intentional self-harm by crashing of car with fixed or stationary object, traffic</v>
          </cell>
        </row>
        <row r="16612">
          <cell r="A16612" t="str">
            <v>X85.08</v>
          </cell>
          <cell r="B16612" t="str">
            <v>Assault by drugs, medicaments and biological substances, other specified person</v>
          </cell>
        </row>
        <row r="16613">
          <cell r="A16613" t="str">
            <v>X85.00</v>
          </cell>
          <cell r="B16613" t="str">
            <v>Assault by drugs, medicaments and biological substances, spouse or domestic partner</v>
          </cell>
        </row>
        <row r="16614">
          <cell r="A16614" t="str">
            <v>X85.01</v>
          </cell>
          <cell r="B16614" t="str">
            <v>Assault by drugs, medicaments and biological substances, parent</v>
          </cell>
        </row>
        <row r="16615">
          <cell r="A16615" t="str">
            <v>X85.02</v>
          </cell>
          <cell r="B16615" t="str">
            <v>Assault by drugs, medicaments and biological substances, other family member</v>
          </cell>
        </row>
        <row r="16616">
          <cell r="A16616" t="str">
            <v>X85.03</v>
          </cell>
          <cell r="B16616" t="str">
            <v>Assault by drugs, medicaments and biological substances, carer</v>
          </cell>
        </row>
        <row r="16617">
          <cell r="A16617" t="str">
            <v>X85.04</v>
          </cell>
          <cell r="B16617" t="str">
            <v>Assault by drugs, medicaments and biological substances, acquaintance or friend</v>
          </cell>
        </row>
        <row r="16618">
          <cell r="A16618" t="str">
            <v>X86.09</v>
          </cell>
          <cell r="B16618" t="str">
            <v>Assault by corrosive substance, unspecified person</v>
          </cell>
        </row>
        <row r="16619">
          <cell r="A16619" t="str">
            <v>X86.08</v>
          </cell>
          <cell r="B16619" t="str">
            <v>Assault by corrosive substance, other specified person</v>
          </cell>
        </row>
        <row r="16620">
          <cell r="A16620" t="str">
            <v>X86.00</v>
          </cell>
          <cell r="B16620" t="str">
            <v>Assault by corrosive substance, spouse or domestic partner</v>
          </cell>
        </row>
        <row r="16621">
          <cell r="A16621" t="str">
            <v>X86.01</v>
          </cell>
          <cell r="B16621" t="str">
            <v>Assault by corrosive substance, parent</v>
          </cell>
        </row>
        <row r="16622">
          <cell r="A16622" t="str">
            <v>X86.02</v>
          </cell>
          <cell r="B16622" t="str">
            <v>Assault by corrosive substance, other family member</v>
          </cell>
        </row>
        <row r="16623">
          <cell r="A16623" t="str">
            <v>X86.03</v>
          </cell>
          <cell r="B16623" t="str">
            <v>Assault by corrosive substance, carer</v>
          </cell>
        </row>
        <row r="16624">
          <cell r="A16624" t="str">
            <v>X86.04</v>
          </cell>
          <cell r="B16624" t="str">
            <v>Assault by corrosive substance, acquaintance or friend</v>
          </cell>
        </row>
        <row r="16625">
          <cell r="A16625" t="str">
            <v>X87.09</v>
          </cell>
          <cell r="B16625" t="str">
            <v>Assault by pesticides, unspecified person</v>
          </cell>
        </row>
        <row r="16626">
          <cell r="A16626" t="str">
            <v>X87.08</v>
          </cell>
          <cell r="B16626" t="str">
            <v>Assault by pesticides, other specified person</v>
          </cell>
        </row>
        <row r="16627">
          <cell r="A16627" t="str">
            <v>X87.00</v>
          </cell>
          <cell r="B16627" t="str">
            <v>Assault by pesticides, spouse or domestic partner</v>
          </cell>
        </row>
        <row r="16628">
          <cell r="A16628" t="str">
            <v>X87.01</v>
          </cell>
          <cell r="B16628" t="str">
            <v>Assault by pesticides, parent</v>
          </cell>
        </row>
        <row r="16629">
          <cell r="A16629" t="str">
            <v>X87.02</v>
          </cell>
          <cell r="B16629" t="str">
            <v>Assault by pesticides, other family member</v>
          </cell>
        </row>
        <row r="16630">
          <cell r="A16630" t="str">
            <v>X87.03</v>
          </cell>
          <cell r="B16630" t="str">
            <v>Assault by pesticides, carer</v>
          </cell>
        </row>
        <row r="16631">
          <cell r="A16631" t="str">
            <v>X87.04</v>
          </cell>
          <cell r="B16631" t="str">
            <v>Assault by pesticides, acquaintance or friend</v>
          </cell>
        </row>
        <row r="16632">
          <cell r="A16632" t="str">
            <v>X88.09</v>
          </cell>
          <cell r="B16632" t="str">
            <v>Assault by gases and vapours, unspecified person</v>
          </cell>
        </row>
        <row r="16633">
          <cell r="A16633" t="str">
            <v>X88.08</v>
          </cell>
          <cell r="B16633" t="str">
            <v>Assault by poisoning and exposure to carbon monoxide from combustion engine exhaust, other specified person</v>
          </cell>
        </row>
        <row r="16634">
          <cell r="A16634" t="str">
            <v>X88.00</v>
          </cell>
          <cell r="B16634" t="str">
            <v>Assault by poisoning and exposure to carbon monoxide from combustion engine exhaust, spouse or domestic partner</v>
          </cell>
        </row>
        <row r="16635">
          <cell r="A16635" t="str">
            <v>X88.01</v>
          </cell>
          <cell r="B16635" t="str">
            <v>Assault by poisoning and exposure to carbon monoxide from combustion engine exhaust, parent</v>
          </cell>
        </row>
        <row r="16636">
          <cell r="A16636" t="str">
            <v>X88.02</v>
          </cell>
          <cell r="B16636" t="str">
            <v>Assault by poisoning and exposure to carbon monoxide from combustion engine exhaust, other family member</v>
          </cell>
        </row>
        <row r="16637">
          <cell r="A16637" t="str">
            <v>X88.03</v>
          </cell>
          <cell r="B16637" t="str">
            <v>Assault by poisoning and exposure to carbon monoxide from combustion engine exhaust, carer</v>
          </cell>
        </row>
        <row r="16638">
          <cell r="A16638" t="str">
            <v>X88.04</v>
          </cell>
          <cell r="B16638" t="str">
            <v>Assault by poisoning and exposure to carbon monoxide from combustion engine exhaust, acquaintance or friend</v>
          </cell>
        </row>
        <row r="16639">
          <cell r="A16639" t="str">
            <v>X88.19</v>
          </cell>
          <cell r="B16639" t="str">
            <v>Assault by poisoning and exposure to carbon monoxide from utility gas, unspecified person</v>
          </cell>
        </row>
        <row r="16640">
          <cell r="A16640" t="str">
            <v>X88.18</v>
          </cell>
          <cell r="B16640" t="str">
            <v>Assault by poisoning and exposure to carbon monoxide from utility gas, other specified person</v>
          </cell>
        </row>
        <row r="16641">
          <cell r="A16641" t="str">
            <v>X88.10</v>
          </cell>
          <cell r="B16641" t="str">
            <v>Assault by poisoning and exposure to carbon monoxide from utility gas, spouse or domestic partner</v>
          </cell>
        </row>
        <row r="16642">
          <cell r="A16642" t="str">
            <v>X88.11</v>
          </cell>
          <cell r="B16642" t="str">
            <v>Assault by poisoning and exposure to carbon monoxide from utility gas, parent</v>
          </cell>
        </row>
        <row r="16643">
          <cell r="A16643" t="str">
            <v>X88.12</v>
          </cell>
          <cell r="B16643" t="str">
            <v>Assault by poisoning and exposure to carbon monoxide from utility gas, other family member</v>
          </cell>
        </row>
        <row r="16644">
          <cell r="A16644" t="str">
            <v>X88.13</v>
          </cell>
          <cell r="B16644" t="str">
            <v>Assault by poisoning and exposure to carbon monoxide from utility gas, carer</v>
          </cell>
        </row>
        <row r="16645">
          <cell r="A16645" t="str">
            <v>X88.14</v>
          </cell>
          <cell r="B16645" t="str">
            <v>Assault by poisoning and exposure to carbon monoxide from utility gas, acquaintance or friend</v>
          </cell>
        </row>
        <row r="16646">
          <cell r="A16646" t="str">
            <v>X88.15</v>
          </cell>
          <cell r="B16646" t="str">
            <v>Assault by poisoning and exposure to carbon monoxide from utility gas, official authorities</v>
          </cell>
        </row>
        <row r="16647">
          <cell r="A16647" t="str">
            <v>X88.16</v>
          </cell>
          <cell r="B16647" t="str">
            <v>Assault by poisoning and exposure to carbon monoxide from utility gas, person unknown to the victim</v>
          </cell>
        </row>
        <row r="16648">
          <cell r="A16648" t="str">
            <v>X88.17</v>
          </cell>
          <cell r="B16648" t="str">
            <v>Assault by poisoning and exposure to carbon monoxide from utility gas, multiple persons unknown to the victim</v>
          </cell>
        </row>
        <row r="16649">
          <cell r="A16649" t="str">
            <v>X88.29</v>
          </cell>
          <cell r="B16649" t="str">
            <v>Assault by poisoning and exposure to carbon monoxide from other domestic fuels, unspecified person</v>
          </cell>
        </row>
        <row r="16650">
          <cell r="A16650" t="str">
            <v>X88.28</v>
          </cell>
          <cell r="B16650" t="str">
            <v>Assault by poisoning and exposure to carbon monoxide from other domestic fuels, other specified person</v>
          </cell>
        </row>
        <row r="16651">
          <cell r="A16651" t="str">
            <v>X88.20</v>
          </cell>
          <cell r="B16651" t="str">
            <v>Assault by poisoning and exposure to carbon monoxide from other domestic fuels, spouse or domestic partner</v>
          </cell>
        </row>
        <row r="16652">
          <cell r="A16652" t="str">
            <v>X88.21</v>
          </cell>
          <cell r="B16652" t="str">
            <v>Assault by poisoning and exposure to carbon monoxide from other domestic fuels, parent</v>
          </cell>
        </row>
        <row r="16653">
          <cell r="A16653" t="str">
            <v>X88.22</v>
          </cell>
          <cell r="B16653" t="str">
            <v>Assault by poisoning and exposure to carbon monoxide from other domestic fuels, other family member</v>
          </cell>
        </row>
        <row r="16654">
          <cell r="A16654" t="str">
            <v>X88.23</v>
          </cell>
          <cell r="B16654" t="str">
            <v>Assault by poisoning and exposure to carbon monoxide from other domestic fuels, carer</v>
          </cell>
        </row>
        <row r="16655">
          <cell r="A16655" t="str">
            <v>X88.24</v>
          </cell>
          <cell r="B16655" t="str">
            <v>Assault by poisoning and exposure to carbon monoxide from other domestic fuels, acquaintance or friend</v>
          </cell>
        </row>
        <row r="16656">
          <cell r="A16656" t="str">
            <v>X88.25</v>
          </cell>
          <cell r="B16656" t="str">
            <v>Assault by poisoning and exposure to carbon monoxide from other domestic fuels, official authorities</v>
          </cell>
        </row>
        <row r="16657">
          <cell r="A16657" t="str">
            <v>X88.26</v>
          </cell>
          <cell r="B16657" t="str">
            <v>Assault by poisoning and exposure to carbon monoxide from other domestic fuels, person unknown to the victim</v>
          </cell>
        </row>
        <row r="16658">
          <cell r="A16658" t="str">
            <v>X88.27</v>
          </cell>
          <cell r="B16658" t="str">
            <v>Assault by poisoning and exposure to carbon monoxide from other domestic fuels, multiple persons unknown to the victim</v>
          </cell>
        </row>
        <row r="16659">
          <cell r="A16659" t="str">
            <v>X88.39</v>
          </cell>
          <cell r="B16659" t="str">
            <v>Assault by poisoning and exposure to carbon monoxide from other sources, unspecified person</v>
          </cell>
        </row>
        <row r="16660">
          <cell r="A16660" t="str">
            <v>X88.38</v>
          </cell>
          <cell r="B16660" t="str">
            <v>Assault by poisoning and exposure to carbon monoxide from other sources, other specified person</v>
          </cell>
        </row>
        <row r="16661">
          <cell r="A16661" t="str">
            <v>X88.30</v>
          </cell>
          <cell r="B16661" t="str">
            <v>Assault by poisoning and exposure to carbon monoxide from other sources, spouse or domestic partner</v>
          </cell>
        </row>
        <row r="16662">
          <cell r="A16662" t="str">
            <v>X88.31</v>
          </cell>
          <cell r="B16662" t="str">
            <v>Assault by poisoning and exposure to carbon monoxide from other sources, parent</v>
          </cell>
        </row>
        <row r="16663">
          <cell r="A16663" t="str">
            <v>X88.32</v>
          </cell>
          <cell r="B16663" t="str">
            <v>Assault by poisoning and exposure to carbon monoxide from other sources, other family member</v>
          </cell>
        </row>
        <row r="16664">
          <cell r="A16664" t="str">
            <v>X88.33</v>
          </cell>
          <cell r="B16664" t="str">
            <v>Assault by poisoning and exposure to carbon monoxide from other sources, carer</v>
          </cell>
        </row>
        <row r="16665">
          <cell r="A16665" t="str">
            <v>X88.34</v>
          </cell>
          <cell r="B16665" t="str">
            <v>Assault by poisoning and exposure to carbon monoxide from other sources, acquaintance or friend</v>
          </cell>
        </row>
        <row r="16666">
          <cell r="A16666" t="str">
            <v>X88.35</v>
          </cell>
          <cell r="B16666" t="str">
            <v>Assault by poisoning and exposure to carbon monoxide from other sources, official authorities</v>
          </cell>
        </row>
        <row r="16667">
          <cell r="A16667" t="str">
            <v>X88.36</v>
          </cell>
          <cell r="B16667" t="str">
            <v>Assault by poisoning and exposure to carbon monoxide from other sources, person unknown to the victim</v>
          </cell>
        </row>
        <row r="16668">
          <cell r="A16668" t="str">
            <v>X88.37</v>
          </cell>
          <cell r="B16668" t="str">
            <v>Assault by poisoning and exposure to carbon monoxide from other sources, multiple persons unknown to the victim</v>
          </cell>
        </row>
        <row r="16669">
          <cell r="A16669" t="str">
            <v>X88.49</v>
          </cell>
          <cell r="B16669" t="str">
            <v>Assault by poisoning and exposure to carbon monoxide from unspecified sources, unspecified person</v>
          </cell>
        </row>
        <row r="16670">
          <cell r="A16670" t="str">
            <v>X88.48</v>
          </cell>
          <cell r="B16670" t="str">
            <v>Assault by poisoning and exposure to carbon monoxide from unspecified sources, other specified person</v>
          </cell>
        </row>
        <row r="16671">
          <cell r="A16671" t="str">
            <v>X88.40</v>
          </cell>
          <cell r="B16671" t="str">
            <v>Assault by poisoning and exposure to carbon monoxide from unspecified sources, spouse or domestic partner</v>
          </cell>
        </row>
        <row r="16672">
          <cell r="A16672" t="str">
            <v>X88.41</v>
          </cell>
          <cell r="B16672" t="str">
            <v>Assault by poisoning and exposure to carbon monoxide from unspecified sources, parent</v>
          </cell>
        </row>
        <row r="16673">
          <cell r="A16673" t="str">
            <v>X88.42</v>
          </cell>
          <cell r="B16673" t="str">
            <v>Assault by poisoning and exposure to carbon monoxide from unspecified sources, other family member</v>
          </cell>
        </row>
        <row r="16674">
          <cell r="A16674" t="str">
            <v>X88.43</v>
          </cell>
          <cell r="B16674" t="str">
            <v>Assault by poisoning and exposure to carbon monoxide from unspecified sources, carer</v>
          </cell>
        </row>
        <row r="16675">
          <cell r="A16675" t="str">
            <v>X88.44</v>
          </cell>
          <cell r="B16675" t="str">
            <v>Assault by poisoning and exposure to carbon monoxide from unspecified sources, acquaintance or friend</v>
          </cell>
        </row>
        <row r="16676">
          <cell r="A16676" t="str">
            <v>X88.45</v>
          </cell>
          <cell r="B16676" t="str">
            <v>Assault by poisoning and exposure to carbon monoxide from unspecified sources, official authorities</v>
          </cell>
        </row>
        <row r="16677">
          <cell r="A16677" t="str">
            <v>X88.46</v>
          </cell>
          <cell r="B16677" t="str">
            <v>Assault by poisoning and exposure to carbon monoxide from unspecified sources, person unknown to the victim</v>
          </cell>
        </row>
        <row r="16678">
          <cell r="A16678" t="str">
            <v>X88.47</v>
          </cell>
          <cell r="B16678" t="str">
            <v>Assault by poisoning and exposure to carbon monoxide from unspecified sources, multiple persons unknown to the victim</v>
          </cell>
        </row>
        <row r="16679">
          <cell r="A16679" t="str">
            <v>X88.89</v>
          </cell>
          <cell r="B16679" t="str">
            <v>Assault by poisoning and exposure to other specified gases and vapours, unspecified person</v>
          </cell>
        </row>
        <row r="16680">
          <cell r="A16680" t="str">
            <v>X88.88</v>
          </cell>
          <cell r="B16680" t="str">
            <v>Assault by poisoning and exposure to other specified gases and vapours, other specified person</v>
          </cell>
        </row>
        <row r="16681">
          <cell r="A16681" t="str">
            <v>X88.80</v>
          </cell>
          <cell r="B16681" t="str">
            <v>Assault by poisoning and exposure to other specified gases and vapours, spouse or domestic partner</v>
          </cell>
        </row>
        <row r="16682">
          <cell r="A16682" t="str">
            <v>X88.81</v>
          </cell>
          <cell r="B16682" t="str">
            <v>Assault by poisoning and exposure to other specified gases and vapours, parent</v>
          </cell>
        </row>
        <row r="16683">
          <cell r="A16683" t="str">
            <v>X88.82</v>
          </cell>
          <cell r="B16683" t="str">
            <v>Assault by poisoning and exposure to other specified gases and vapours, other family member</v>
          </cell>
        </row>
        <row r="16684">
          <cell r="A16684" t="str">
            <v>X88.83</v>
          </cell>
          <cell r="B16684" t="str">
            <v>Assault by poisoning and exposure to other specified gases and vapours, carer</v>
          </cell>
        </row>
        <row r="16685">
          <cell r="A16685" t="str">
            <v>X88.84</v>
          </cell>
          <cell r="B16685" t="str">
            <v>Assault by poisoning and exposure to other specified gases and vapours, acquaintance or friend</v>
          </cell>
        </row>
        <row r="16686">
          <cell r="A16686" t="str">
            <v>X88.85</v>
          </cell>
          <cell r="B16686" t="str">
            <v>Assault by poisoning and exposure to other specified gases and vapours, official authorities</v>
          </cell>
        </row>
        <row r="16687">
          <cell r="A16687" t="str">
            <v>X88.86</v>
          </cell>
          <cell r="B16687" t="str">
            <v>Assault by poisoning and exposure to other specified gases and vapours, person unknown to the victim</v>
          </cell>
        </row>
        <row r="16688">
          <cell r="A16688" t="str">
            <v>X88.87</v>
          </cell>
          <cell r="B16688" t="str">
            <v>Assault by poisoning and exposure to other specified gases and vapours, multiple persons unknown to the victim</v>
          </cell>
        </row>
        <row r="16689">
          <cell r="A16689" t="str">
            <v>X88.99</v>
          </cell>
          <cell r="B16689" t="str">
            <v>Assault by poisoning and exposure to unspecified gases and vapours, unspecified person</v>
          </cell>
        </row>
        <row r="16690">
          <cell r="A16690" t="str">
            <v>X88.98</v>
          </cell>
          <cell r="B16690" t="str">
            <v>Assault by poisoning and exposure to unspecified gases and vapours other specified person</v>
          </cell>
        </row>
        <row r="16691">
          <cell r="A16691" t="str">
            <v>X88.90</v>
          </cell>
          <cell r="B16691" t="str">
            <v>Assault by poisoning and exposure to unspecified gases and vapours, spouse or domestic partner</v>
          </cell>
        </row>
        <row r="16692">
          <cell r="A16692" t="str">
            <v>X88.91</v>
          </cell>
          <cell r="B16692" t="str">
            <v>Assault by poisoning and exposure to unspecified gases and vapours, parent</v>
          </cell>
        </row>
        <row r="16693">
          <cell r="A16693" t="str">
            <v>X88.92</v>
          </cell>
          <cell r="B16693" t="str">
            <v>Assault by poisoning and exposure to unspecified gases and vapours, other family member</v>
          </cell>
        </row>
        <row r="16694">
          <cell r="A16694" t="str">
            <v>X88.93</v>
          </cell>
          <cell r="B16694" t="str">
            <v>Assault by poisoning and exposure to unspecified gases and vapours, carer</v>
          </cell>
        </row>
        <row r="16695">
          <cell r="A16695" t="str">
            <v>X88.94</v>
          </cell>
          <cell r="B16695" t="str">
            <v>Assault by poisoning and exposure to unspecified gases and vapours, acquaintance or friend</v>
          </cell>
        </row>
        <row r="16696">
          <cell r="A16696" t="str">
            <v>X88.95</v>
          </cell>
          <cell r="B16696" t="str">
            <v>Assault by poisoning and exposure to unspecified gases and vapours, official authorities</v>
          </cell>
        </row>
        <row r="16697">
          <cell r="A16697" t="str">
            <v>X88.96</v>
          </cell>
          <cell r="B16697" t="str">
            <v>Assault by poisoning and exposure to unspecified gases and vapours, person unknown to the victim</v>
          </cell>
        </row>
        <row r="16698">
          <cell r="A16698" t="str">
            <v>X88.97</v>
          </cell>
          <cell r="B16698" t="str">
            <v>Assault by poisoning and exposure to unspecified gases and vapours, multiple persons unknown to the victim</v>
          </cell>
        </row>
        <row r="16699">
          <cell r="A16699" t="str">
            <v>X89.08</v>
          </cell>
          <cell r="B16699" t="str">
            <v>Assault by other specified chemicals and noxious substances, other specified person</v>
          </cell>
        </row>
        <row r="16700">
          <cell r="A16700" t="str">
            <v>X89.00</v>
          </cell>
          <cell r="B16700" t="str">
            <v>Assault by other specified chemicals and noxious substances, spouse or domestic partner</v>
          </cell>
        </row>
        <row r="16701">
          <cell r="A16701" t="str">
            <v>X89.01</v>
          </cell>
          <cell r="B16701" t="str">
            <v>Assault by other specified chemicals and noxious substances, parent</v>
          </cell>
        </row>
        <row r="16702">
          <cell r="A16702" t="str">
            <v>X89.02</v>
          </cell>
          <cell r="B16702" t="str">
            <v>Assault by other specified chemicals and noxious substances, other family member</v>
          </cell>
        </row>
        <row r="16703">
          <cell r="A16703" t="str">
            <v>X89.03</v>
          </cell>
          <cell r="B16703" t="str">
            <v>Assault by other specified chemicals and noxious substances, carer</v>
          </cell>
        </row>
        <row r="16704">
          <cell r="A16704" t="str">
            <v>X89.04</v>
          </cell>
          <cell r="B16704" t="str">
            <v>Assault by other specified chemicals and noxious substances, acquaintance or friend</v>
          </cell>
        </row>
        <row r="16705">
          <cell r="A16705" t="str">
            <v>X90.08</v>
          </cell>
          <cell r="B16705" t="str">
            <v>Assault by unspecified chemical or noxious substance, other specified person</v>
          </cell>
        </row>
        <row r="16706">
          <cell r="A16706" t="str">
            <v>X90.00</v>
          </cell>
          <cell r="B16706" t="str">
            <v>Assault by unspecified chemical or noxious substance, spouse or domestic partner</v>
          </cell>
        </row>
        <row r="16707">
          <cell r="A16707" t="str">
            <v>X90.01</v>
          </cell>
          <cell r="B16707" t="str">
            <v>Assault by unspecified chemical or noxious substance, parent</v>
          </cell>
        </row>
        <row r="16708">
          <cell r="A16708" t="str">
            <v>X90.02</v>
          </cell>
          <cell r="B16708" t="str">
            <v>Assault by unspecified chemical or noxious substance, other family member</v>
          </cell>
        </row>
        <row r="16709">
          <cell r="A16709" t="str">
            <v>X90.03</v>
          </cell>
          <cell r="B16709" t="str">
            <v>Assault by unspecified chemical or noxious substance, carer</v>
          </cell>
        </row>
        <row r="16710">
          <cell r="A16710" t="str">
            <v>X90.04</v>
          </cell>
          <cell r="B16710" t="str">
            <v>Assault by unspecified chemical or noxious substance, acquaintance or friend</v>
          </cell>
        </row>
        <row r="16711">
          <cell r="A16711" t="str">
            <v>X91.09</v>
          </cell>
          <cell r="B16711" t="str">
            <v>Assault by hanging, strangulation and suffocation, unspecified person</v>
          </cell>
        </row>
        <row r="16712">
          <cell r="A16712" t="str">
            <v>X91.08</v>
          </cell>
          <cell r="B16712" t="str">
            <v>Assault by hanging, strangulation and suffocation, other specified person</v>
          </cell>
        </row>
        <row r="16713">
          <cell r="A16713" t="str">
            <v>X91.00</v>
          </cell>
          <cell r="B16713" t="str">
            <v>Assault by hanging, strangulation and suffocation, spouse or domestic partner</v>
          </cell>
        </row>
        <row r="16714">
          <cell r="A16714" t="str">
            <v>X91.01</v>
          </cell>
          <cell r="B16714" t="str">
            <v>Assault by hanging, strangulation and suffocation, parent</v>
          </cell>
        </row>
        <row r="16715">
          <cell r="A16715" t="str">
            <v>X91.02</v>
          </cell>
          <cell r="B16715" t="str">
            <v>Assault by hanging, strangulation and suffocation, other family member</v>
          </cell>
        </row>
        <row r="16716">
          <cell r="A16716" t="str">
            <v>X91.03</v>
          </cell>
          <cell r="B16716" t="str">
            <v>Assault by hanging, strangulation and suffocation, carer</v>
          </cell>
        </row>
        <row r="16717">
          <cell r="A16717" t="str">
            <v>X91.04</v>
          </cell>
          <cell r="B16717" t="str">
            <v>Assault by hanging, strangulation and suffocation, acquaintance or friend</v>
          </cell>
        </row>
        <row r="16718">
          <cell r="A16718" t="str">
            <v>X92.99</v>
          </cell>
          <cell r="B16718" t="str">
            <v>Assault by drowning and submersion in unspecified water, unspecified person</v>
          </cell>
        </row>
        <row r="16719">
          <cell r="A16719" t="str">
            <v>X92.98</v>
          </cell>
          <cell r="B16719" t="str">
            <v>Assault by drowning and submersion in unspecified water, other specified person</v>
          </cell>
        </row>
        <row r="16720">
          <cell r="A16720" t="str">
            <v>X92.90</v>
          </cell>
          <cell r="B16720" t="str">
            <v>Assault by drowning and submersion in unspecified water, spouse or domestic partner</v>
          </cell>
        </row>
        <row r="16721">
          <cell r="A16721" t="str">
            <v>X92.91</v>
          </cell>
          <cell r="B16721" t="str">
            <v>Assault by drowning and submersion in unspecified water, parent</v>
          </cell>
        </row>
        <row r="16722">
          <cell r="A16722" t="str">
            <v>X92.92</v>
          </cell>
          <cell r="B16722" t="str">
            <v>Assault by drowning and submersion in unspecified water, other family member</v>
          </cell>
        </row>
        <row r="16723">
          <cell r="A16723" t="str">
            <v>X92.93</v>
          </cell>
          <cell r="B16723" t="str">
            <v>Assault by drowning and submersion in unspecified water, carer</v>
          </cell>
        </row>
        <row r="16724">
          <cell r="A16724" t="str">
            <v>X92.94</v>
          </cell>
          <cell r="B16724" t="str">
            <v>Assault by drowning and submersion in unspecified water, acquaintance or friend</v>
          </cell>
        </row>
        <row r="16725">
          <cell r="A16725" t="str">
            <v>X92.89</v>
          </cell>
          <cell r="B16725" t="str">
            <v>Assault by drowning and submersion in other specified water, unspecified person</v>
          </cell>
        </row>
        <row r="16726">
          <cell r="A16726" t="str">
            <v>X92.88</v>
          </cell>
          <cell r="B16726" t="str">
            <v>Assault by drowning and submersion in other specified water, other specified person</v>
          </cell>
        </row>
        <row r="16727">
          <cell r="A16727" t="str">
            <v>X92.80</v>
          </cell>
          <cell r="B16727" t="str">
            <v>Assault by drowning and submersion in other specified water, spouse or domestic partner</v>
          </cell>
        </row>
        <row r="16728">
          <cell r="A16728" t="str">
            <v>X92.81</v>
          </cell>
          <cell r="B16728" t="str">
            <v>Assault by drowning and submersion in other specified water, parent</v>
          </cell>
        </row>
        <row r="16729">
          <cell r="A16729" t="str">
            <v>X92.82</v>
          </cell>
          <cell r="B16729" t="str">
            <v>Assault by drowning and submersion in other specified water, other family member</v>
          </cell>
        </row>
        <row r="16730">
          <cell r="A16730" t="str">
            <v>X92.83</v>
          </cell>
          <cell r="B16730" t="str">
            <v>Assault by drowning and submersion in other specified water, carer</v>
          </cell>
        </row>
        <row r="16731">
          <cell r="A16731" t="str">
            <v>X92.84</v>
          </cell>
          <cell r="B16731" t="str">
            <v>Assault by drowning and submersion in other specified water, acquaintance or friend</v>
          </cell>
        </row>
        <row r="16732">
          <cell r="A16732" t="str">
            <v>X92.09</v>
          </cell>
          <cell r="B16732" t="str">
            <v>Assault by drowning and submersion in bath-tub, unspecified person</v>
          </cell>
        </row>
        <row r="16733">
          <cell r="A16733" t="str">
            <v>X92.08</v>
          </cell>
          <cell r="B16733" t="str">
            <v>Assault by drowning and submersion in bath-tub, other specified person</v>
          </cell>
        </row>
        <row r="16734">
          <cell r="A16734" t="str">
            <v>X92.00</v>
          </cell>
          <cell r="B16734" t="str">
            <v>Assault by drowning and submersion in bath-tub, spouse or domestic partner</v>
          </cell>
        </row>
        <row r="16735">
          <cell r="A16735" t="str">
            <v>X92.01</v>
          </cell>
          <cell r="B16735" t="str">
            <v>Assault by drowning and submersion in bath-tub, parent</v>
          </cell>
        </row>
        <row r="16736">
          <cell r="A16736" t="str">
            <v>X92.02</v>
          </cell>
          <cell r="B16736" t="str">
            <v>Assault by drowning and submersion in bath-tub, other family member</v>
          </cell>
        </row>
        <row r="16737">
          <cell r="A16737" t="str">
            <v>X92.03</v>
          </cell>
          <cell r="B16737" t="str">
            <v>Assault by drowning and submersion in bath-tub, carer</v>
          </cell>
        </row>
        <row r="16738">
          <cell r="A16738" t="str">
            <v>X92.04</v>
          </cell>
          <cell r="B16738" t="str">
            <v>Assault by drowning and submersion in bath-tub, acquaintance or friend</v>
          </cell>
        </row>
        <row r="16739">
          <cell r="A16739" t="str">
            <v>X92.19</v>
          </cell>
          <cell r="B16739" t="str">
            <v>Assault by drowning and submersion in swimming pool, unspecified person</v>
          </cell>
        </row>
        <row r="16740">
          <cell r="A16740" t="str">
            <v>X92.18</v>
          </cell>
          <cell r="B16740" t="str">
            <v>Assault by drowning and submersion in swimming pool, other specified person</v>
          </cell>
        </row>
        <row r="16741">
          <cell r="A16741" t="str">
            <v>X92.10</v>
          </cell>
          <cell r="B16741" t="str">
            <v>Assault by drowning and submersion in swimming pool, spouse or domestic partner</v>
          </cell>
        </row>
        <row r="16742">
          <cell r="A16742" t="str">
            <v>X92.11</v>
          </cell>
          <cell r="B16742" t="str">
            <v>Assault by drowning and submersion in swimming pool, parent</v>
          </cell>
        </row>
        <row r="16743">
          <cell r="A16743" t="str">
            <v>X92.12</v>
          </cell>
          <cell r="B16743" t="str">
            <v>Assault by drowning and submersion in swimming pool, other family member</v>
          </cell>
        </row>
        <row r="16744">
          <cell r="A16744" t="str">
            <v>X92.13</v>
          </cell>
          <cell r="B16744" t="str">
            <v>Assault by drowning and submersion in swimming pool, carer</v>
          </cell>
        </row>
        <row r="16745">
          <cell r="A16745" t="str">
            <v>X92.14</v>
          </cell>
          <cell r="B16745" t="str">
            <v>Assault by drowning and submersion in swimming pool, acquaintance or friend</v>
          </cell>
        </row>
        <row r="16746">
          <cell r="A16746" t="str">
            <v>X92.29</v>
          </cell>
          <cell r="B16746" t="str">
            <v>Assault by drowning and submersion in natural water, unspecified person</v>
          </cell>
        </row>
        <row r="16747">
          <cell r="A16747" t="str">
            <v>X92.28</v>
          </cell>
          <cell r="B16747" t="str">
            <v>Assault by drowning and submersion in natural water, other specified person</v>
          </cell>
        </row>
        <row r="16748">
          <cell r="A16748" t="str">
            <v>X92.20</v>
          </cell>
          <cell r="B16748" t="str">
            <v>Assault by drowning and submersion in natural water, spouse or domestic partner</v>
          </cell>
        </row>
        <row r="16749">
          <cell r="A16749" t="str">
            <v>X92.21</v>
          </cell>
          <cell r="B16749" t="str">
            <v>Assault by drowning and submersion in natural water, parent</v>
          </cell>
        </row>
        <row r="16750">
          <cell r="A16750" t="str">
            <v>X92.22</v>
          </cell>
          <cell r="B16750" t="str">
            <v>Assault by drowning and submersion in natural water, other family member</v>
          </cell>
        </row>
        <row r="16751">
          <cell r="A16751" t="str">
            <v>X92.23</v>
          </cell>
          <cell r="B16751" t="str">
            <v>Assault by drowning and submersion in natural water, carer</v>
          </cell>
        </row>
        <row r="16752">
          <cell r="A16752" t="str">
            <v>X92.24</v>
          </cell>
          <cell r="B16752" t="str">
            <v>Assault by drowning and submersion in natural water, acquaintance or friend</v>
          </cell>
        </row>
        <row r="16753">
          <cell r="A16753" t="str">
            <v>X93.09</v>
          </cell>
          <cell r="B16753" t="str">
            <v>Assault by handgun discharge, unspecified person</v>
          </cell>
        </row>
        <row r="16754">
          <cell r="A16754" t="str">
            <v>X93.08</v>
          </cell>
          <cell r="B16754" t="str">
            <v>Assault by handgun discharge, other specified person</v>
          </cell>
        </row>
        <row r="16755">
          <cell r="A16755" t="str">
            <v>X93.00</v>
          </cell>
          <cell r="B16755" t="str">
            <v>Assault by handgun discharge, spouse or domestic partner</v>
          </cell>
        </row>
        <row r="16756">
          <cell r="A16756" t="str">
            <v>X93.01</v>
          </cell>
          <cell r="B16756" t="str">
            <v>Assault by handgun discharge, parent</v>
          </cell>
        </row>
        <row r="16757">
          <cell r="A16757" t="str">
            <v>X93.02</v>
          </cell>
          <cell r="B16757" t="str">
            <v>Assault by handgun discharge, other family member</v>
          </cell>
        </row>
        <row r="16758">
          <cell r="A16758" t="str">
            <v>X93.03</v>
          </cell>
          <cell r="B16758" t="str">
            <v>Assault by handgun discharge, carer</v>
          </cell>
        </row>
        <row r="16759">
          <cell r="A16759" t="str">
            <v>X93.04</v>
          </cell>
          <cell r="B16759" t="str">
            <v>Assault by handgun discharge, acquaintance or friend</v>
          </cell>
        </row>
        <row r="16760">
          <cell r="A16760" t="str">
            <v>X95.99</v>
          </cell>
          <cell r="B16760" t="str">
            <v>Assault by other and unspecified firearm discharge, unspecified person</v>
          </cell>
        </row>
        <row r="16761">
          <cell r="A16761" t="str">
            <v>X95.98</v>
          </cell>
          <cell r="B16761" t="str">
            <v>Assault by other and unspecified firearm discharge, other specified person</v>
          </cell>
        </row>
        <row r="16762">
          <cell r="A16762" t="str">
            <v>X95.90</v>
          </cell>
          <cell r="B16762" t="str">
            <v>Assault by other and unspecified firearm discharge, spouse or domestic partner</v>
          </cell>
        </row>
        <row r="16763">
          <cell r="A16763" t="str">
            <v>X95.91</v>
          </cell>
          <cell r="B16763" t="str">
            <v>Assault by other and unspecified firearm discharge, parent</v>
          </cell>
        </row>
        <row r="16764">
          <cell r="A16764" t="str">
            <v>X95.92</v>
          </cell>
          <cell r="B16764" t="str">
            <v>Assault by other and unspecified firearm discharge, other family member</v>
          </cell>
        </row>
        <row r="16765">
          <cell r="A16765" t="str">
            <v>X95.93</v>
          </cell>
          <cell r="B16765" t="str">
            <v>Assault by other and unspecified firearm discharge, carer</v>
          </cell>
        </row>
        <row r="16766">
          <cell r="A16766" t="str">
            <v>X95.94</v>
          </cell>
          <cell r="B16766" t="str">
            <v>Assault by other and unspecified firearm discharge, acquaintance or friend</v>
          </cell>
        </row>
        <row r="16767">
          <cell r="A16767" t="str">
            <v>X95.19</v>
          </cell>
          <cell r="B16767" t="str">
            <v>Assault by air rifle discharge, unspecified person</v>
          </cell>
        </row>
        <row r="16768">
          <cell r="A16768" t="str">
            <v>X95.18</v>
          </cell>
          <cell r="B16768" t="str">
            <v>Assault by air rifle discharge other specified person</v>
          </cell>
        </row>
        <row r="16769">
          <cell r="A16769" t="str">
            <v>X95.10</v>
          </cell>
          <cell r="B16769" t="str">
            <v>Assault by air rifle discharge, spouse or domestic partner</v>
          </cell>
        </row>
        <row r="16770">
          <cell r="A16770" t="str">
            <v>X95.11</v>
          </cell>
          <cell r="B16770" t="str">
            <v>Assault by air rifle discharge, parent</v>
          </cell>
        </row>
        <row r="16771">
          <cell r="A16771" t="str">
            <v>X95.12</v>
          </cell>
          <cell r="B16771" t="str">
            <v>Assault by air rifle discharge, other family member</v>
          </cell>
        </row>
        <row r="16772">
          <cell r="A16772" t="str">
            <v>X95.13</v>
          </cell>
          <cell r="B16772" t="str">
            <v>Assault by air rifle discharge, carer</v>
          </cell>
        </row>
        <row r="16773">
          <cell r="A16773" t="str">
            <v>X95.14</v>
          </cell>
          <cell r="B16773" t="str">
            <v>Assault by air rifle discharge, acquaintance or friend</v>
          </cell>
        </row>
        <row r="16774">
          <cell r="A16774" t="str">
            <v>X95.29</v>
          </cell>
          <cell r="B16774" t="str">
            <v>Assault by shotgun discharge, unspecified person</v>
          </cell>
        </row>
        <row r="16775">
          <cell r="A16775" t="str">
            <v>X95.28</v>
          </cell>
          <cell r="B16775" t="str">
            <v>Assault by shotgun discharge, other specified person</v>
          </cell>
        </row>
        <row r="16776">
          <cell r="A16776" t="str">
            <v>X95.20</v>
          </cell>
          <cell r="B16776" t="str">
            <v>Assault by shotgun discharge, spouse or domestic partner</v>
          </cell>
        </row>
        <row r="16777">
          <cell r="A16777" t="str">
            <v>X95.21</v>
          </cell>
          <cell r="B16777" t="str">
            <v>Assault by shotgun discharge, parent</v>
          </cell>
        </row>
        <row r="16778">
          <cell r="A16778" t="str">
            <v>X95.22</v>
          </cell>
          <cell r="B16778" t="str">
            <v>Assault by shotgun discharge, other family member</v>
          </cell>
        </row>
        <row r="16779">
          <cell r="A16779" t="str">
            <v>X95.23</v>
          </cell>
          <cell r="B16779" t="str">
            <v>Assault by shotgun discharge, carer</v>
          </cell>
        </row>
        <row r="16780">
          <cell r="A16780" t="str">
            <v>X95.24</v>
          </cell>
          <cell r="B16780" t="str">
            <v>Assault by shotgun discharge, acquaintance or friend</v>
          </cell>
        </row>
        <row r="16781">
          <cell r="A16781" t="str">
            <v>X95.39</v>
          </cell>
          <cell r="B16781" t="str">
            <v>Assault by small calibre rifle discharge, unspecified person</v>
          </cell>
        </row>
        <row r="16782">
          <cell r="A16782" t="str">
            <v>X95.38</v>
          </cell>
          <cell r="B16782" t="str">
            <v>Assault by small calibre rifle discharge, other specified person</v>
          </cell>
        </row>
        <row r="16783">
          <cell r="A16783" t="str">
            <v>X95.30</v>
          </cell>
          <cell r="B16783" t="str">
            <v>Assault by small calibre rifle discharge, spouse or domestic partner</v>
          </cell>
        </row>
        <row r="16784">
          <cell r="A16784" t="str">
            <v>X95.31</v>
          </cell>
          <cell r="B16784" t="str">
            <v>Assault by small calibre rifle discharge, parent</v>
          </cell>
        </row>
        <row r="16785">
          <cell r="A16785" t="str">
            <v>X95.32</v>
          </cell>
          <cell r="B16785" t="str">
            <v>Assault by small calibre rifle discharge, other family member</v>
          </cell>
        </row>
        <row r="16786">
          <cell r="A16786" t="str">
            <v>X95.33</v>
          </cell>
          <cell r="B16786" t="str">
            <v>Assault by small calibre rifle discharge, carer</v>
          </cell>
        </row>
        <row r="16787">
          <cell r="A16787" t="str">
            <v>X95.34</v>
          </cell>
          <cell r="B16787" t="str">
            <v>Assault by small calibre rifle discharge, acquaintance or friend</v>
          </cell>
        </row>
        <row r="16788">
          <cell r="A16788" t="str">
            <v>X95.49</v>
          </cell>
          <cell r="B16788" t="str">
            <v>Assault by large calibre rifle discharge, unspecified person</v>
          </cell>
        </row>
        <row r="16789">
          <cell r="A16789" t="str">
            <v>X95.48</v>
          </cell>
          <cell r="B16789" t="str">
            <v>Assault by large calibre rifle discharge, other specified person</v>
          </cell>
        </row>
        <row r="16790">
          <cell r="A16790" t="str">
            <v>X95.40</v>
          </cell>
          <cell r="B16790" t="str">
            <v>Assault by large calibre rifle discharge, spouse or domestic partner</v>
          </cell>
        </row>
        <row r="16791">
          <cell r="A16791" t="str">
            <v>X95.41</v>
          </cell>
          <cell r="B16791" t="str">
            <v>Assault by large calibre rifle discharge, parent</v>
          </cell>
        </row>
        <row r="16792">
          <cell r="A16792" t="str">
            <v>X95.42</v>
          </cell>
          <cell r="B16792" t="str">
            <v>Assault by large calibre rifle discharge, other family member</v>
          </cell>
        </row>
        <row r="16793">
          <cell r="A16793" t="str">
            <v>X95.43</v>
          </cell>
          <cell r="B16793" t="str">
            <v>Assault by large calibre rifle discharge, carer</v>
          </cell>
        </row>
        <row r="16794">
          <cell r="A16794" t="str">
            <v>X95.44</v>
          </cell>
          <cell r="B16794" t="str">
            <v>Assault by large calibre rifle discharge, acquaintance or friend</v>
          </cell>
        </row>
        <row r="16795">
          <cell r="A16795" t="str">
            <v>X97.09</v>
          </cell>
          <cell r="B16795" t="str">
            <v>Assault by smoke, fire and flames, unspecified person</v>
          </cell>
        </row>
        <row r="16796">
          <cell r="A16796" t="str">
            <v>X97.08</v>
          </cell>
          <cell r="B16796" t="str">
            <v>Assault by smoke, fire and flames, other specified person</v>
          </cell>
        </row>
        <row r="16797">
          <cell r="A16797" t="str">
            <v>X97.00</v>
          </cell>
          <cell r="B16797" t="str">
            <v>Assault by smoke, fire and flames, spouse or domestic partner</v>
          </cell>
        </row>
        <row r="16798">
          <cell r="A16798" t="str">
            <v>X97.01</v>
          </cell>
          <cell r="B16798" t="str">
            <v>Assault by smoke, fire and flames, parent</v>
          </cell>
        </row>
        <row r="16799">
          <cell r="A16799" t="str">
            <v>X97.02</v>
          </cell>
          <cell r="B16799" t="str">
            <v>Assault by smoke, fire and flames, other family member</v>
          </cell>
        </row>
        <row r="16800">
          <cell r="A16800" t="str">
            <v>X97.03</v>
          </cell>
          <cell r="B16800" t="str">
            <v>Assault by smoke, fire and flames, carer</v>
          </cell>
        </row>
        <row r="16801">
          <cell r="A16801" t="str">
            <v>X97.04</v>
          </cell>
          <cell r="B16801" t="str">
            <v>Assault by smoke, fire and flames, acquaintance or friend</v>
          </cell>
        </row>
        <row r="16802">
          <cell r="A16802" t="str">
            <v>X98.09</v>
          </cell>
          <cell r="B16802" t="str">
            <v>Assault by steam, hot vapours and hot objects, unspecified person</v>
          </cell>
        </row>
        <row r="16803">
          <cell r="A16803" t="str">
            <v>X98.08</v>
          </cell>
          <cell r="B16803" t="str">
            <v>Assault by steam, hot vapours and hot objects, other specified person</v>
          </cell>
        </row>
        <row r="16804">
          <cell r="A16804" t="str">
            <v>X98.00</v>
          </cell>
          <cell r="B16804" t="str">
            <v>Assault by steam, hot vapours and hot objects, spouse or domestic partner</v>
          </cell>
        </row>
        <row r="16805">
          <cell r="A16805" t="str">
            <v>X98.01</v>
          </cell>
          <cell r="B16805" t="str">
            <v>Assault by steam, hot vapours and hot objects, parent</v>
          </cell>
        </row>
        <row r="16806">
          <cell r="A16806" t="str">
            <v>X98.02</v>
          </cell>
          <cell r="B16806" t="str">
            <v>Assault by steam, hot vapours and hot objects, other family member</v>
          </cell>
        </row>
        <row r="16807">
          <cell r="A16807" t="str">
            <v>X98.03</v>
          </cell>
          <cell r="B16807" t="str">
            <v>Assault by steam, hot vapours and hot objects, carer</v>
          </cell>
        </row>
        <row r="16808">
          <cell r="A16808" t="str">
            <v>X98.04</v>
          </cell>
          <cell r="B16808" t="str">
            <v>Assault by steam, hot vapours and hot objects, acquaintance or friend</v>
          </cell>
        </row>
        <row r="16809">
          <cell r="A16809" t="str">
            <v>X99.99</v>
          </cell>
          <cell r="B16809" t="str">
            <v>Assault by sharp object, unspecified, unspecified person</v>
          </cell>
        </row>
        <row r="16810">
          <cell r="A16810" t="str">
            <v>X99.98</v>
          </cell>
          <cell r="B16810" t="str">
            <v>Assault by sharp object, unspecified, other specified person</v>
          </cell>
        </row>
        <row r="16811">
          <cell r="A16811" t="str">
            <v>X99.90</v>
          </cell>
          <cell r="B16811" t="str">
            <v>Assault by sharp object, unspecified, spouse or domestic partner</v>
          </cell>
        </row>
        <row r="16812">
          <cell r="A16812" t="str">
            <v>X99.91</v>
          </cell>
          <cell r="B16812" t="str">
            <v>Assault by sharp object, unspecified, parent</v>
          </cell>
        </row>
        <row r="16813">
          <cell r="A16813" t="str">
            <v>X99.92</v>
          </cell>
          <cell r="B16813" t="str">
            <v>Assault by sharp object, unspecified, other family member</v>
          </cell>
        </row>
        <row r="16814">
          <cell r="A16814" t="str">
            <v>X99.93</v>
          </cell>
          <cell r="B16814" t="str">
            <v>Assault by sharp object, unspecified, carer</v>
          </cell>
        </row>
        <row r="16815">
          <cell r="A16815" t="str">
            <v>X99.94</v>
          </cell>
          <cell r="B16815" t="str">
            <v>Assault by sharp object, unspecified, acquaintance or friend</v>
          </cell>
        </row>
        <row r="16816">
          <cell r="A16816" t="str">
            <v>X99.89</v>
          </cell>
          <cell r="B16816" t="str">
            <v>Assault by other specified sharp object, unspecified person</v>
          </cell>
        </row>
        <row r="16817">
          <cell r="A16817" t="str">
            <v>X99.88</v>
          </cell>
          <cell r="B16817" t="str">
            <v>Assault by other specified sharp object, other specified person</v>
          </cell>
        </row>
        <row r="16818">
          <cell r="A16818" t="str">
            <v>X99.80</v>
          </cell>
          <cell r="B16818" t="str">
            <v>Assault by other specified sharp object, spouse or domestic partner</v>
          </cell>
        </row>
        <row r="16819">
          <cell r="A16819" t="str">
            <v>X99.81</v>
          </cell>
          <cell r="B16819" t="str">
            <v>Assault by other specified sharp object, parent</v>
          </cell>
        </row>
        <row r="16820">
          <cell r="A16820" t="str">
            <v>X99.82</v>
          </cell>
          <cell r="B16820" t="str">
            <v>Assault by other specified sharp object, other family member</v>
          </cell>
        </row>
        <row r="16821">
          <cell r="A16821" t="str">
            <v>X99.83</v>
          </cell>
          <cell r="B16821" t="str">
            <v>Assault by other specified sharp object, carer</v>
          </cell>
        </row>
        <row r="16822">
          <cell r="A16822" t="str">
            <v>X99.84</v>
          </cell>
          <cell r="B16822" t="str">
            <v>Assault by other specified sharp object, acquaintance or friend</v>
          </cell>
        </row>
        <row r="16823">
          <cell r="A16823" t="str">
            <v>X99.09</v>
          </cell>
          <cell r="B16823" t="str">
            <v>Assault by knife, unspecified person</v>
          </cell>
        </row>
        <row r="16824">
          <cell r="A16824" t="str">
            <v>X99.08</v>
          </cell>
          <cell r="B16824" t="str">
            <v>Assault by knife, other specified person</v>
          </cell>
        </row>
        <row r="16825">
          <cell r="A16825" t="str">
            <v>X99.00</v>
          </cell>
          <cell r="B16825" t="str">
            <v>Assault by knife, spouse or domestic partner</v>
          </cell>
        </row>
        <row r="16826">
          <cell r="A16826" t="str">
            <v>X99.01</v>
          </cell>
          <cell r="B16826" t="str">
            <v>Assault by knife, parent</v>
          </cell>
        </row>
        <row r="16827">
          <cell r="A16827" t="str">
            <v>X99.02</v>
          </cell>
          <cell r="B16827" t="str">
            <v>Assault by knife, other family member</v>
          </cell>
        </row>
        <row r="16828">
          <cell r="A16828" t="str">
            <v>X99.03</v>
          </cell>
          <cell r="B16828" t="str">
            <v>Assault by knife, carer</v>
          </cell>
        </row>
        <row r="16829">
          <cell r="A16829" t="str">
            <v>X99.04</v>
          </cell>
          <cell r="B16829" t="str">
            <v>Assault by knife, acquaintance or friend</v>
          </cell>
        </row>
        <row r="16830">
          <cell r="A16830" t="str">
            <v>X99.19</v>
          </cell>
          <cell r="B16830" t="str">
            <v>Assault by razor blade, unspecified person</v>
          </cell>
        </row>
        <row r="16831">
          <cell r="A16831" t="str">
            <v>X99.18</v>
          </cell>
          <cell r="B16831" t="str">
            <v>Assault by razor blade, other specified person</v>
          </cell>
        </row>
        <row r="16832">
          <cell r="A16832" t="str">
            <v>X99.10</v>
          </cell>
          <cell r="B16832" t="str">
            <v>Assault by razor blade, spouse or domestic partner</v>
          </cell>
        </row>
        <row r="16833">
          <cell r="A16833" t="str">
            <v>X99.11</v>
          </cell>
          <cell r="B16833" t="str">
            <v>Assault by razor blade, parent</v>
          </cell>
        </row>
        <row r="16834">
          <cell r="A16834" t="str">
            <v>X99.12</v>
          </cell>
          <cell r="B16834" t="str">
            <v>Assault by razor blade, other family member</v>
          </cell>
        </row>
        <row r="16835">
          <cell r="A16835" t="str">
            <v>X99.13</v>
          </cell>
          <cell r="B16835" t="str">
            <v>Assault by razor blade, carer</v>
          </cell>
        </row>
        <row r="16836">
          <cell r="A16836" t="str">
            <v>X99.14</v>
          </cell>
          <cell r="B16836" t="str">
            <v>Assault by razor blade, acquaintance or friend</v>
          </cell>
        </row>
        <row r="16837">
          <cell r="A16837" t="str">
            <v>X99.29</v>
          </cell>
          <cell r="B16837" t="str">
            <v>Assault by hypodermic needle and syringe, unspecified person</v>
          </cell>
        </row>
        <row r="16838">
          <cell r="A16838" t="str">
            <v>X99.28</v>
          </cell>
          <cell r="B16838" t="str">
            <v>Assault by hypodermic needle and syringe, other specified person</v>
          </cell>
        </row>
        <row r="16839">
          <cell r="A16839" t="str">
            <v>X99.20</v>
          </cell>
          <cell r="B16839" t="str">
            <v>Assault by hypodermic needle and syringe, spouse or domestic partner</v>
          </cell>
        </row>
        <row r="16840">
          <cell r="A16840" t="str">
            <v>X99.21</v>
          </cell>
          <cell r="B16840" t="str">
            <v>Assault by hypodermic needle and syringe, parent</v>
          </cell>
        </row>
        <row r="16841">
          <cell r="A16841" t="str">
            <v>X99.22</v>
          </cell>
          <cell r="B16841" t="str">
            <v>Assault by hypodermic needle and syringe, other family member</v>
          </cell>
        </row>
        <row r="16842">
          <cell r="A16842" t="str">
            <v>X99.23</v>
          </cell>
          <cell r="B16842" t="str">
            <v>Assault by hypodermic needle and syringe, carer</v>
          </cell>
        </row>
        <row r="16843">
          <cell r="A16843" t="str">
            <v>X99.24</v>
          </cell>
          <cell r="B16843" t="str">
            <v>Assault by hypodermic needle and syringe, acquaintance or friend</v>
          </cell>
        </row>
        <row r="16844">
          <cell r="A16844" t="str">
            <v>X99.39</v>
          </cell>
          <cell r="B16844" t="str">
            <v>Assault by glass, unspecified person</v>
          </cell>
        </row>
        <row r="16845">
          <cell r="A16845" t="str">
            <v>X99.38</v>
          </cell>
          <cell r="B16845" t="str">
            <v>Assault by glass, other specified person</v>
          </cell>
        </row>
        <row r="16846">
          <cell r="A16846" t="str">
            <v>X99.30</v>
          </cell>
          <cell r="B16846" t="str">
            <v>Assault by glass, spouse or domestic partner</v>
          </cell>
        </row>
        <row r="16847">
          <cell r="A16847" t="str">
            <v>X99.31</v>
          </cell>
          <cell r="B16847" t="str">
            <v>Assault by glass, parent</v>
          </cell>
        </row>
        <row r="16848">
          <cell r="A16848" t="str">
            <v>X99.32</v>
          </cell>
          <cell r="B16848" t="str">
            <v>Assault by glass, other family member</v>
          </cell>
        </row>
        <row r="16849">
          <cell r="A16849" t="str">
            <v>X99.33</v>
          </cell>
          <cell r="B16849" t="str">
            <v>Assault by glass, carer</v>
          </cell>
        </row>
        <row r="16850">
          <cell r="A16850" t="str">
            <v>X99.34</v>
          </cell>
          <cell r="B16850" t="str">
            <v>Assault by glass, acquaintance or friend</v>
          </cell>
        </row>
        <row r="16851">
          <cell r="A16851" t="str">
            <v>Y00.08</v>
          </cell>
          <cell r="B16851" t="str">
            <v>Assault by blunt object, other specified person</v>
          </cell>
        </row>
        <row r="16852">
          <cell r="A16852" t="str">
            <v>Y00.00</v>
          </cell>
          <cell r="B16852" t="str">
            <v>Assault by blunt object, spouse or domestic partner</v>
          </cell>
        </row>
        <row r="16853">
          <cell r="A16853" t="str">
            <v>Y00.01</v>
          </cell>
          <cell r="B16853" t="str">
            <v>Assault by blunt object, parent</v>
          </cell>
        </row>
        <row r="16854">
          <cell r="A16854" t="str">
            <v>Y00.02</v>
          </cell>
          <cell r="B16854" t="str">
            <v>Assault by blunt object, other family member</v>
          </cell>
        </row>
        <row r="16855">
          <cell r="A16855" t="str">
            <v>Y00.03</v>
          </cell>
          <cell r="B16855" t="str">
            <v>Assault by blunt object, carer</v>
          </cell>
        </row>
        <row r="16856">
          <cell r="A16856" t="str">
            <v>Y00.04</v>
          </cell>
          <cell r="B16856" t="str">
            <v>Assault by blunt object, acquaintance or friend</v>
          </cell>
        </row>
        <row r="16857">
          <cell r="A16857" t="str">
            <v>Y01.08</v>
          </cell>
          <cell r="B16857" t="str">
            <v>Assault by pushing from high place, other specified person</v>
          </cell>
        </row>
        <row r="16858">
          <cell r="A16858" t="str">
            <v>Y01.00</v>
          </cell>
          <cell r="B16858" t="str">
            <v>Assault by pushing from high place, spouse or domestic partner</v>
          </cell>
        </row>
        <row r="16859">
          <cell r="A16859" t="str">
            <v>Y01.01</v>
          </cell>
          <cell r="B16859" t="str">
            <v>Assault by pushing from high place, parent</v>
          </cell>
        </row>
        <row r="16860">
          <cell r="A16860" t="str">
            <v>Y01.02</v>
          </cell>
          <cell r="B16860" t="str">
            <v>Assault by pushing from high place, other family member</v>
          </cell>
        </row>
        <row r="16861">
          <cell r="A16861" t="str">
            <v>Y01.03</v>
          </cell>
          <cell r="B16861" t="str">
            <v>Assault by pushing from high place, carer</v>
          </cell>
        </row>
        <row r="16862">
          <cell r="A16862" t="str">
            <v>Y01.04</v>
          </cell>
          <cell r="B16862" t="str">
            <v>Assault by pushing from high place, acquaintance or friend</v>
          </cell>
        </row>
        <row r="16863">
          <cell r="A16863" t="str">
            <v>Y02.99</v>
          </cell>
          <cell r="B16863" t="str">
            <v>Assault by pushing or placing victim before unspecified moving object, unspecified person</v>
          </cell>
        </row>
        <row r="16864">
          <cell r="A16864" t="str">
            <v>Y02.98</v>
          </cell>
          <cell r="B16864" t="str">
            <v>Assault by pushing or placing victim before unspecified moving object, other specified person</v>
          </cell>
        </row>
        <row r="16865">
          <cell r="A16865" t="str">
            <v>Y02.90</v>
          </cell>
          <cell r="B16865" t="str">
            <v>Assault by pushing or placing victim before unspecified moving object, spouse or domestic partner</v>
          </cell>
        </row>
        <row r="16866">
          <cell r="A16866" t="str">
            <v>Y02.91</v>
          </cell>
          <cell r="B16866" t="str">
            <v>Assault by pushing or placing victim before unspecified moving object, parent</v>
          </cell>
        </row>
        <row r="16867">
          <cell r="A16867" t="str">
            <v>Y02.92</v>
          </cell>
          <cell r="B16867" t="str">
            <v>Assault by pushing or placing victim before unspecified moving object, other family member</v>
          </cell>
        </row>
        <row r="16868">
          <cell r="A16868" t="str">
            <v>Y02.93</v>
          </cell>
          <cell r="B16868" t="str">
            <v>Assault by pushing or placing victim before unspecified moving object, carer</v>
          </cell>
        </row>
        <row r="16869">
          <cell r="A16869" t="str">
            <v>Y02.94</v>
          </cell>
          <cell r="B16869" t="str">
            <v>Assault by pushing or placing victim before unspecified moving object, acquaintance or friend</v>
          </cell>
        </row>
        <row r="16870">
          <cell r="A16870" t="str">
            <v>Y02.88</v>
          </cell>
          <cell r="B16870" t="str">
            <v>Assault by pushing or placing victim before other specified moving object, other specified person</v>
          </cell>
        </row>
        <row r="16871">
          <cell r="A16871" t="str">
            <v>Y02.80</v>
          </cell>
          <cell r="B16871" t="str">
            <v>Assault by pushing or placing victim before other specified moving object, spouse or domestic partner</v>
          </cell>
        </row>
        <row r="16872">
          <cell r="A16872" t="str">
            <v>Y02.81</v>
          </cell>
          <cell r="B16872" t="str">
            <v>Assault by pushing or placing victim before other specified moving object, parent</v>
          </cell>
        </row>
        <row r="16873">
          <cell r="A16873" t="str">
            <v>Y02.82</v>
          </cell>
          <cell r="B16873" t="str">
            <v>Assault by pushing or placing victim before other specified moving object, other family member</v>
          </cell>
        </row>
        <row r="16874">
          <cell r="A16874" t="str">
            <v>Y02.83</v>
          </cell>
          <cell r="B16874" t="str">
            <v>Assault by pushing or placing victim before other specified moving object, carer</v>
          </cell>
        </row>
        <row r="16875">
          <cell r="A16875" t="str">
            <v>Y02.84</v>
          </cell>
          <cell r="B16875" t="str">
            <v>Assault by pushing or placing victim before other specified moving object, acquaintance or friend</v>
          </cell>
        </row>
        <row r="16876">
          <cell r="A16876" t="str">
            <v>Y02.18</v>
          </cell>
          <cell r="B16876" t="str">
            <v>Assault by pushing or placing victim before a train, other specified person</v>
          </cell>
        </row>
        <row r="16877">
          <cell r="A16877" t="str">
            <v>Y02.10</v>
          </cell>
          <cell r="B16877" t="str">
            <v>Assault by pushing or placing victim before a train, spouse or domestic partner</v>
          </cell>
        </row>
        <row r="16878">
          <cell r="A16878" t="str">
            <v>Y02.11</v>
          </cell>
          <cell r="B16878" t="str">
            <v>Assault by pushing or placing victim before a train, parent</v>
          </cell>
        </row>
        <row r="16879">
          <cell r="A16879" t="str">
            <v>Y02.12</v>
          </cell>
          <cell r="B16879" t="str">
            <v>Assault by pushing or placing victim before a train, other family member</v>
          </cell>
        </row>
        <row r="16880">
          <cell r="A16880" t="str">
            <v>Y02.13</v>
          </cell>
          <cell r="B16880" t="str">
            <v>Assault by pushing or placing victim before a train, carer</v>
          </cell>
        </row>
        <row r="16881">
          <cell r="A16881" t="str">
            <v>Y02.14</v>
          </cell>
          <cell r="B16881" t="str">
            <v>Assault by pushing or placing victim before a train, acquaintance or friend</v>
          </cell>
        </row>
        <row r="16882">
          <cell r="A16882" t="str">
            <v>Y02.29</v>
          </cell>
          <cell r="B16882" t="str">
            <v>Assault by pushing or placing victim before a tram, unspecified person</v>
          </cell>
        </row>
        <row r="16883">
          <cell r="A16883" t="str">
            <v>Y02.28</v>
          </cell>
          <cell r="B16883" t="str">
            <v>Assault by pushing or placing victim before a tram, other specified person</v>
          </cell>
        </row>
        <row r="16884">
          <cell r="A16884" t="str">
            <v>Y02.20</v>
          </cell>
          <cell r="B16884" t="str">
            <v>Assault by pushing or placing victim before a tram, spouse or domestic partner</v>
          </cell>
        </row>
        <row r="16885">
          <cell r="A16885" t="str">
            <v>Y02.21</v>
          </cell>
          <cell r="B16885" t="str">
            <v>Assault by pushing or placing victim before a tram, parent</v>
          </cell>
        </row>
        <row r="16886">
          <cell r="A16886" t="str">
            <v>Y02.22</v>
          </cell>
          <cell r="B16886" t="str">
            <v>Assault by pushing or placing victim before a tram, other family member</v>
          </cell>
        </row>
        <row r="16887">
          <cell r="A16887" t="str">
            <v>Y02.23</v>
          </cell>
          <cell r="B16887" t="str">
            <v>Assault by pushing or placing victim before a tram, carer</v>
          </cell>
        </row>
        <row r="16888">
          <cell r="A16888" t="str">
            <v>Y02.24</v>
          </cell>
          <cell r="B16888" t="str">
            <v>Assault by pushing or placing victim before a tram, acquaintance or friend</v>
          </cell>
        </row>
        <row r="16889">
          <cell r="A16889" t="str">
            <v>Y02.38</v>
          </cell>
          <cell r="B16889" t="str">
            <v>Assault by pushing or placing victim before a motor vehicle, other specified person</v>
          </cell>
        </row>
        <row r="16890">
          <cell r="A16890" t="str">
            <v>Y02.30</v>
          </cell>
          <cell r="B16890" t="str">
            <v>Assault by pushing or placing victim before a motor vehicle, spouse or domestic partner</v>
          </cell>
        </row>
        <row r="16891">
          <cell r="A16891" t="str">
            <v>Y02.31</v>
          </cell>
          <cell r="B16891" t="str">
            <v>Assault by pushing or placing victim before a motor vehicle, parent</v>
          </cell>
        </row>
        <row r="16892">
          <cell r="A16892" t="str">
            <v>Y02.32</v>
          </cell>
          <cell r="B16892" t="str">
            <v>Assault by pushing or placing victim before a motor vehicle, other family member</v>
          </cell>
        </row>
        <row r="16893">
          <cell r="A16893" t="str">
            <v>Y02.33</v>
          </cell>
          <cell r="B16893" t="str">
            <v>Assault by pushing or placing victim before a motor vehicle, carer</v>
          </cell>
        </row>
        <row r="16894">
          <cell r="A16894" t="str">
            <v>Y02.34</v>
          </cell>
          <cell r="B16894" t="str">
            <v>Assault by pushing or placing victim before a motor vehicle, acquaintance or friend</v>
          </cell>
        </row>
        <row r="16895">
          <cell r="A16895" t="str">
            <v>Y03.99</v>
          </cell>
          <cell r="B16895" t="str">
            <v>Assault by unspecified crashing of motor vehicle, traffic, unspecified person</v>
          </cell>
        </row>
        <row r="16896">
          <cell r="A16896" t="str">
            <v>Y03.98</v>
          </cell>
          <cell r="B16896" t="str">
            <v>Assault by unspecified crashing of motor vehicle, traffic, other specified person</v>
          </cell>
        </row>
        <row r="16897">
          <cell r="A16897" t="str">
            <v>Y03.90</v>
          </cell>
          <cell r="B16897" t="str">
            <v>Assault by unspecified crashing of motor vehicle, traffic, spouse or domestic partner</v>
          </cell>
        </row>
        <row r="16898">
          <cell r="A16898" t="str">
            <v>Y03.91</v>
          </cell>
          <cell r="B16898" t="str">
            <v>Assault by unspecified crashing of motor vehicle, traffic, parent</v>
          </cell>
        </row>
        <row r="16899">
          <cell r="A16899" t="str">
            <v>Y03.92</v>
          </cell>
          <cell r="B16899" t="str">
            <v>Assault by unspecified crashing of motor vehicle, traffic, other family member</v>
          </cell>
        </row>
        <row r="16900">
          <cell r="A16900" t="str">
            <v>Y03.93</v>
          </cell>
          <cell r="B16900" t="str">
            <v>Assault by unspecified crashing of motor vehicle, traffic, carer</v>
          </cell>
        </row>
        <row r="16901">
          <cell r="A16901" t="str">
            <v>Y03.94</v>
          </cell>
          <cell r="B16901" t="str">
            <v>Assault by unspecified crashing of motor vehicle, traffic, acquaintance or friend</v>
          </cell>
        </row>
        <row r="16902">
          <cell r="A16902" t="str">
            <v>Y03.89</v>
          </cell>
          <cell r="B16902" t="str">
            <v>Assault by other specified crashing of motor vehicle, traffic, unspecified person</v>
          </cell>
        </row>
        <row r="16903">
          <cell r="A16903" t="str">
            <v>Y03.88</v>
          </cell>
          <cell r="B16903" t="str">
            <v>Assault by other specified crashing of motor vehicle, traffic, other specified person</v>
          </cell>
        </row>
        <row r="16904">
          <cell r="A16904" t="str">
            <v>Y03.80</v>
          </cell>
          <cell r="B16904" t="str">
            <v>Assault by other specified crashing of motor vehicle, traffic, spouse or domestic partner</v>
          </cell>
        </row>
        <row r="16905">
          <cell r="A16905" t="str">
            <v>Y03.81</v>
          </cell>
          <cell r="B16905" t="str">
            <v>Assault by other specified crashing of motor vehicle, traffic, parent</v>
          </cell>
        </row>
        <row r="16906">
          <cell r="A16906" t="str">
            <v>Y03.82</v>
          </cell>
          <cell r="B16906" t="str">
            <v>Assault by other specified crashing of motor vehicle, traffic, other family member</v>
          </cell>
        </row>
        <row r="16907">
          <cell r="A16907" t="str">
            <v>Y03.83</v>
          </cell>
          <cell r="B16907" t="str">
            <v>Assault by other specified crashing of motor vehicle, traffic, carer</v>
          </cell>
        </row>
        <row r="16908">
          <cell r="A16908" t="str">
            <v>Y03.84</v>
          </cell>
          <cell r="B16908" t="str">
            <v>Assault by other specified crashing of motor vehicle, traffic, acquaintance or friend</v>
          </cell>
        </row>
        <row r="16909">
          <cell r="A16909" t="str">
            <v>Y03.09</v>
          </cell>
          <cell r="B16909" t="str">
            <v>Assault by crashing of car with other motor vehicle, nontraffic, unspecified person</v>
          </cell>
        </row>
        <row r="16910">
          <cell r="A16910" t="str">
            <v>Y03.08</v>
          </cell>
          <cell r="B16910" t="str">
            <v>Assault by crashing of car with other motor vehicle, nontraffic, other specified person</v>
          </cell>
        </row>
        <row r="16911">
          <cell r="A16911" t="str">
            <v>Y03.00</v>
          </cell>
          <cell r="B16911" t="str">
            <v>Assault by crashing of car with other motor vehicle, nontraffic, spouse or domestic partner</v>
          </cell>
        </row>
        <row r="16912">
          <cell r="A16912" t="str">
            <v>Y03.01</v>
          </cell>
          <cell r="B16912" t="str">
            <v>Assault by crashing of car with other motor vehicle, nontraffic, parent</v>
          </cell>
        </row>
        <row r="16913">
          <cell r="A16913" t="str">
            <v>Y03.02</v>
          </cell>
          <cell r="B16913" t="str">
            <v>Assault by crashing of car with other motor vehicle, nontraffic, other family member</v>
          </cell>
        </row>
        <row r="16914">
          <cell r="A16914" t="str">
            <v>Y03.03</v>
          </cell>
          <cell r="B16914" t="str">
            <v>Assault by crashing of car with other motor vehicle, nontraffic, carer</v>
          </cell>
        </row>
        <row r="16915">
          <cell r="A16915" t="str">
            <v>Y03.04</v>
          </cell>
          <cell r="B16915" t="str">
            <v>Assault by crashing of car with other motor vehicle, nontraffic, acquaintance or friend</v>
          </cell>
        </row>
        <row r="16916">
          <cell r="A16916" t="str">
            <v>Y03.19</v>
          </cell>
          <cell r="B16916" t="str">
            <v>Assault by crashing of car with fixed or stationary object, nontraffic, unspecified person</v>
          </cell>
        </row>
        <row r="16917">
          <cell r="A16917" t="str">
            <v>Y03.18</v>
          </cell>
          <cell r="B16917" t="str">
            <v>Assault by crashing of car with fixed or stationary object, nontraffic, other specified person</v>
          </cell>
        </row>
        <row r="16918">
          <cell r="A16918" t="str">
            <v>Y03.10</v>
          </cell>
          <cell r="B16918" t="str">
            <v>Assault by crashing of car with fixed or stationary object, nontraffic, spouse or domestic partner</v>
          </cell>
        </row>
        <row r="16919">
          <cell r="A16919" t="str">
            <v>Y03.11</v>
          </cell>
          <cell r="B16919" t="str">
            <v>Assault by crashing of car with fixed or stationary object, nontraffic, parent</v>
          </cell>
        </row>
        <row r="16920">
          <cell r="A16920" t="str">
            <v>Y03.12</v>
          </cell>
          <cell r="B16920" t="str">
            <v>Assault by crashing of car with fixed or stationary object, nontraffic, other family member</v>
          </cell>
        </row>
        <row r="16921">
          <cell r="A16921" t="str">
            <v>Y03.13</v>
          </cell>
          <cell r="B16921" t="str">
            <v>Assault by crashing of car with fixed or stationary object, nontraffic, carer</v>
          </cell>
        </row>
        <row r="16922">
          <cell r="A16922" t="str">
            <v>Y03.14</v>
          </cell>
          <cell r="B16922" t="str">
            <v>Assault by crashing of car with fixed or stationary object, nontraffic, acquaintance or friend</v>
          </cell>
        </row>
        <row r="16923">
          <cell r="A16923" t="str">
            <v>Y03.29</v>
          </cell>
          <cell r="B16923" t="str">
            <v>Assault by other specified crashing of motor vehicle, nontraffic, unspecified person</v>
          </cell>
        </row>
        <row r="16924">
          <cell r="A16924" t="str">
            <v>Y03.28</v>
          </cell>
          <cell r="B16924" t="str">
            <v>Assault by other specified crashing of motor vehicle, nontraffic, other specified person</v>
          </cell>
        </row>
        <row r="16925">
          <cell r="A16925" t="str">
            <v>Y03.20</v>
          </cell>
          <cell r="B16925" t="str">
            <v>Assault by other specified crashing of motor vehicle, nontraffic, spouse or domestic partner</v>
          </cell>
        </row>
        <row r="16926">
          <cell r="A16926" t="str">
            <v>Y03.21</v>
          </cell>
          <cell r="B16926" t="str">
            <v>Assault by other specified crashing of motor vehicle, nontraffic, parent</v>
          </cell>
        </row>
        <row r="16927">
          <cell r="A16927" t="str">
            <v>Y03.22</v>
          </cell>
          <cell r="B16927" t="str">
            <v>Assault by other specified crashing of motor vehicle, nontraffic, other family member</v>
          </cell>
        </row>
        <row r="16928">
          <cell r="A16928" t="str">
            <v>Y03.23</v>
          </cell>
          <cell r="B16928" t="str">
            <v>Assault by other specified crashing of motor vehicle, nontraffic, carer</v>
          </cell>
        </row>
        <row r="16929">
          <cell r="A16929" t="str">
            <v>Y03.24</v>
          </cell>
          <cell r="B16929" t="str">
            <v>Assault by other specified crashing of motor vehicle, nontraffic, acquaintance or friend</v>
          </cell>
        </row>
        <row r="16930">
          <cell r="A16930" t="str">
            <v>Y03.39</v>
          </cell>
          <cell r="B16930" t="str">
            <v>Assault by unspecified crashing of motor vehicle, nontraffic, unspecified person</v>
          </cell>
        </row>
        <row r="16931">
          <cell r="A16931" t="str">
            <v>Y03.38</v>
          </cell>
          <cell r="B16931" t="str">
            <v>Assault by unspecified crashing of motor vehicle, nontraffic, other specified person</v>
          </cell>
        </row>
        <row r="16932">
          <cell r="A16932" t="str">
            <v>Y03.30</v>
          </cell>
          <cell r="B16932" t="str">
            <v>Assault by unspecified crashing of motor vehicle, nontraffic, spouse or domestic partner</v>
          </cell>
        </row>
        <row r="16933">
          <cell r="A16933" t="str">
            <v>Y03.31</v>
          </cell>
          <cell r="B16933" t="str">
            <v>Assault by unspecified crashing of motor vehicle, nontraffic, parent</v>
          </cell>
        </row>
        <row r="16934">
          <cell r="A16934" t="str">
            <v>Y03.32</v>
          </cell>
          <cell r="B16934" t="str">
            <v>Assault by unspecified crashing of motor vehicle, nontraffic, other family member</v>
          </cell>
        </row>
        <row r="16935">
          <cell r="A16935" t="str">
            <v>Y03.33</v>
          </cell>
          <cell r="B16935" t="str">
            <v>Assault by unspecified crashing of motor vehicle, nontraffic, carer</v>
          </cell>
        </row>
        <row r="16936">
          <cell r="A16936" t="str">
            <v>Y03.34</v>
          </cell>
          <cell r="B16936" t="str">
            <v>Assault by unspecified crashing of motor vehicle, nontraffic, acquaintance or friend</v>
          </cell>
        </row>
        <row r="16937">
          <cell r="A16937" t="str">
            <v>Y03.49</v>
          </cell>
          <cell r="B16937" t="str">
            <v>Assault by crashing of car with other motor vehicle, traffic, unspecified person</v>
          </cell>
        </row>
        <row r="16938">
          <cell r="A16938" t="str">
            <v>Y03.48</v>
          </cell>
          <cell r="B16938" t="str">
            <v>Assault by crashing of car with other motor vehicle, traffic, other specified person</v>
          </cell>
        </row>
        <row r="16939">
          <cell r="A16939" t="str">
            <v>Y03.40</v>
          </cell>
          <cell r="B16939" t="str">
            <v>Assault by crashing of car with other motor vehicle, traffic, spouse or domestic partner</v>
          </cell>
        </row>
        <row r="16940">
          <cell r="A16940" t="str">
            <v>Y03.41</v>
          </cell>
          <cell r="B16940" t="str">
            <v>Assault by crashing of car with other motor vehicle, traffic, parent</v>
          </cell>
        </row>
        <row r="16941">
          <cell r="A16941" t="str">
            <v>Y03.42</v>
          </cell>
          <cell r="B16941" t="str">
            <v>Assault by crashing of car with other motor vehicle, traffic, other family member</v>
          </cell>
        </row>
        <row r="16942">
          <cell r="A16942" t="str">
            <v>Y03.43</v>
          </cell>
          <cell r="B16942" t="str">
            <v>Assault by crashing of car with other motor vehicle, traffic, carer</v>
          </cell>
        </row>
        <row r="16943">
          <cell r="A16943" t="str">
            <v>Y03.44</v>
          </cell>
          <cell r="B16943" t="str">
            <v>Assault by crashing of car with other motor vehicle, traffic, acquaintance or friend</v>
          </cell>
        </row>
        <row r="16944">
          <cell r="A16944" t="str">
            <v>Y03.59</v>
          </cell>
          <cell r="B16944" t="str">
            <v>Assault by crashing of car with fixed or stationary object, traffic, unspecified person</v>
          </cell>
        </row>
        <row r="16945">
          <cell r="A16945" t="str">
            <v>Y03.58</v>
          </cell>
          <cell r="B16945" t="str">
            <v>Assault by crashing of car with fixed or stationary object, traffic, other specified person</v>
          </cell>
        </row>
        <row r="16946">
          <cell r="A16946" t="str">
            <v>Y03.50</v>
          </cell>
          <cell r="B16946" t="str">
            <v>Assault by crashing of car with fixed or stationary object, traffic, spouse or domestic partner</v>
          </cell>
        </row>
        <row r="16947">
          <cell r="A16947" t="str">
            <v>Y03.51</v>
          </cell>
          <cell r="B16947" t="str">
            <v>Assault by crashing of car with fixed or stationary object, traffic, parent</v>
          </cell>
        </row>
        <row r="16948">
          <cell r="A16948" t="str">
            <v>Y03.52</v>
          </cell>
          <cell r="B16948" t="str">
            <v>Assault by crashing of car with fixed or stationary object, traffic, other family member</v>
          </cell>
        </row>
        <row r="16949">
          <cell r="A16949" t="str">
            <v>Y03.53</v>
          </cell>
          <cell r="B16949" t="str">
            <v>Assault by crashing of car with fixed or stationary object, traffic, carer</v>
          </cell>
        </row>
        <row r="16950">
          <cell r="A16950" t="str">
            <v>Y03.54</v>
          </cell>
          <cell r="B16950" t="str">
            <v>Assault by crashing of car with fixed or stationary object, traffic, acquaintance or friend</v>
          </cell>
        </row>
        <row r="16951">
          <cell r="A16951" t="str">
            <v>Y04.08</v>
          </cell>
          <cell r="B16951" t="str">
            <v>Assault by bodily force, other specified person</v>
          </cell>
        </row>
        <row r="16952">
          <cell r="A16952" t="str">
            <v>Y04.00</v>
          </cell>
          <cell r="B16952" t="str">
            <v>Assault by bodily force, spouse or domestic partner</v>
          </cell>
        </row>
        <row r="16953">
          <cell r="A16953" t="str">
            <v>Y04.01</v>
          </cell>
          <cell r="B16953" t="str">
            <v>Assault by bodily force, parent</v>
          </cell>
        </row>
        <row r="16954">
          <cell r="A16954" t="str">
            <v>Y04.02</v>
          </cell>
          <cell r="B16954" t="str">
            <v>Assault by bodily force, other family member</v>
          </cell>
        </row>
        <row r="16955">
          <cell r="A16955" t="str">
            <v>Y04.03</v>
          </cell>
          <cell r="B16955" t="str">
            <v>Assault by bodily force, carer</v>
          </cell>
        </row>
        <row r="16956">
          <cell r="A16956" t="str">
            <v>Y04.04</v>
          </cell>
          <cell r="B16956" t="str">
            <v>Assault by bodily force, acquaintance or friend</v>
          </cell>
        </row>
        <row r="16957">
          <cell r="A16957" t="str">
            <v>Y05.09</v>
          </cell>
          <cell r="B16957" t="str">
            <v>Sexual assault by bodily force, unspecified person</v>
          </cell>
        </row>
        <row r="16958">
          <cell r="A16958" t="str">
            <v>Y05.08</v>
          </cell>
          <cell r="B16958" t="str">
            <v>Sexual assault by bodily force, other specified person</v>
          </cell>
        </row>
        <row r="16959">
          <cell r="A16959" t="str">
            <v>Y05.00</v>
          </cell>
          <cell r="B16959" t="str">
            <v>Sexual assault by bodily force, spouse or domestic partner</v>
          </cell>
        </row>
        <row r="16960">
          <cell r="A16960" t="str">
            <v>Y05.01</v>
          </cell>
          <cell r="B16960" t="str">
            <v>Sexual assault by bodily force, parent</v>
          </cell>
        </row>
        <row r="16961">
          <cell r="A16961" t="str">
            <v>Y05.02</v>
          </cell>
          <cell r="B16961" t="str">
            <v>Sexual assault by bodily force, other family member</v>
          </cell>
        </row>
        <row r="16962">
          <cell r="A16962" t="str">
            <v>Y05.03</v>
          </cell>
          <cell r="B16962" t="str">
            <v>Sexual assault by bodily force, carer</v>
          </cell>
        </row>
        <row r="16963">
          <cell r="A16963" t="str">
            <v>Y05.04</v>
          </cell>
          <cell r="B16963" t="str">
            <v>Sexual assault by bodily force, acquaintance or friend</v>
          </cell>
        </row>
        <row r="16964">
          <cell r="A16964" t="str">
            <v>Y06.00</v>
          </cell>
          <cell r="B16964" t="str">
            <v>Neglect and abandonment, spouse or domestic partner</v>
          </cell>
        </row>
        <row r="16965">
          <cell r="A16965" t="str">
            <v>Y06.01</v>
          </cell>
          <cell r="B16965" t="str">
            <v>Neglect and abandonment, parent</v>
          </cell>
        </row>
        <row r="16966">
          <cell r="A16966" t="str">
            <v>Y06.04</v>
          </cell>
          <cell r="B16966" t="str">
            <v>Neglect and abandonment, acquaintance or friend</v>
          </cell>
        </row>
        <row r="16967">
          <cell r="A16967" t="str">
            <v>Y06.08</v>
          </cell>
          <cell r="B16967" t="str">
            <v>Neglect and abandonment, other specified person</v>
          </cell>
        </row>
        <row r="16968">
          <cell r="A16968" t="str">
            <v>Y06.02</v>
          </cell>
          <cell r="B16968" t="str">
            <v>Neglect and abandonment, other family member</v>
          </cell>
        </row>
        <row r="16969">
          <cell r="A16969" t="str">
            <v>Y06.03</v>
          </cell>
          <cell r="B16969" t="str">
            <v>Neglect and abandonment, carer</v>
          </cell>
        </row>
        <row r="16970">
          <cell r="A16970" t="str">
            <v>Y06.09</v>
          </cell>
          <cell r="B16970" t="str">
            <v>Neglect and abandonment, unspecified person</v>
          </cell>
        </row>
        <row r="16971">
          <cell r="A16971" t="str">
            <v>Y07.00</v>
          </cell>
          <cell r="B16971" t="str">
            <v>Other maltreatment, spouse or domestic partner</v>
          </cell>
        </row>
        <row r="16972">
          <cell r="A16972" t="str">
            <v>Y07.01</v>
          </cell>
          <cell r="B16972" t="str">
            <v>Other maltreatment, parent</v>
          </cell>
        </row>
        <row r="16973">
          <cell r="A16973" t="str">
            <v>Y07.04</v>
          </cell>
          <cell r="B16973" t="str">
            <v>Other maltreatment, acquaintance or friend</v>
          </cell>
        </row>
        <row r="16974">
          <cell r="A16974" t="str">
            <v>Y07.08</v>
          </cell>
          <cell r="B16974" t="str">
            <v>Other maltreatment, other specified person</v>
          </cell>
        </row>
        <row r="16975">
          <cell r="A16975" t="str">
            <v>Y07.02</v>
          </cell>
          <cell r="B16975" t="str">
            <v>Other maltreatment, other family member</v>
          </cell>
        </row>
        <row r="16976">
          <cell r="A16976" t="str">
            <v>Y07.03</v>
          </cell>
          <cell r="B16976" t="str">
            <v>Other maltreatment, carer</v>
          </cell>
        </row>
        <row r="16977">
          <cell r="A16977" t="str">
            <v>Y07.09</v>
          </cell>
          <cell r="B16977" t="str">
            <v>Other maltreatment, unspecified person</v>
          </cell>
        </row>
        <row r="16978">
          <cell r="A16978" t="str">
            <v>Y08.08</v>
          </cell>
          <cell r="B16978" t="str">
            <v>Assault by other specified means, other specified person</v>
          </cell>
        </row>
        <row r="16979">
          <cell r="A16979" t="str">
            <v>Y08.00</v>
          </cell>
          <cell r="B16979" t="str">
            <v>Assault by other specified means, spouse or domestic partner</v>
          </cell>
        </row>
        <row r="16980">
          <cell r="A16980" t="str">
            <v>Y08.01</v>
          </cell>
          <cell r="B16980" t="str">
            <v>Assault by other specified means, parent</v>
          </cell>
        </row>
        <row r="16981">
          <cell r="A16981" t="str">
            <v>Y08.02</v>
          </cell>
          <cell r="B16981" t="str">
            <v>Assault by other specified means, other family member</v>
          </cell>
        </row>
        <row r="16982">
          <cell r="A16982" t="str">
            <v>Y08.03</v>
          </cell>
          <cell r="B16982" t="str">
            <v>Assault by other specified means, carer</v>
          </cell>
        </row>
        <row r="16983">
          <cell r="A16983" t="str">
            <v>Y08.04</v>
          </cell>
          <cell r="B16983" t="str">
            <v>Assault by other specified means, acquaintance or friend</v>
          </cell>
        </row>
        <row r="16984">
          <cell r="A16984" t="str">
            <v>Y09.08</v>
          </cell>
          <cell r="B16984" t="str">
            <v>Assault by unspecified means, other specified person</v>
          </cell>
        </row>
        <row r="16985">
          <cell r="A16985" t="str">
            <v>Y09.00</v>
          </cell>
          <cell r="B16985" t="str">
            <v>Assault by unspecified means, spouse or domestic partner</v>
          </cell>
        </row>
        <row r="16986">
          <cell r="A16986" t="str">
            <v>Y09.01</v>
          </cell>
          <cell r="B16986" t="str">
            <v>Assault by unspecified means, parent</v>
          </cell>
        </row>
        <row r="16987">
          <cell r="A16987" t="str">
            <v>Y09.02</v>
          </cell>
          <cell r="B16987" t="str">
            <v>Assault by unspecified means, other family member</v>
          </cell>
        </row>
        <row r="16988">
          <cell r="A16988" t="str">
            <v>Y09.03</v>
          </cell>
          <cell r="B16988" t="str">
            <v>Assault by unspecified means, carer</v>
          </cell>
        </row>
        <row r="16989">
          <cell r="A16989" t="str">
            <v>Y09.04</v>
          </cell>
          <cell r="B16989" t="str">
            <v>Assault by unspecified means, acquaintance or friend</v>
          </cell>
        </row>
        <row r="16990">
          <cell r="A16990" t="str">
            <v>Y17.0</v>
          </cell>
          <cell r="B16990" t="str">
            <v>Poisoning by and exposure to motor vechicle exhaust, undetermined intent</v>
          </cell>
        </row>
        <row r="16991">
          <cell r="A16991" t="str">
            <v>Y17.1</v>
          </cell>
          <cell r="B16991" t="str">
            <v>Poisoning by and exposure to liguefied petroleum gas (LPG), undetermined intent</v>
          </cell>
        </row>
        <row r="16992">
          <cell r="A16992" t="str">
            <v>Y17.2</v>
          </cell>
          <cell r="B16992" t="str">
            <v>Poisoning by and exposure to other specified utility gas, undetermined intent</v>
          </cell>
        </row>
        <row r="16993">
          <cell r="A16993" t="str">
            <v>Y17.8</v>
          </cell>
          <cell r="B16993" t="str">
            <v>Poisoning by and exposure to other specified gases or vapours, undetermined intent</v>
          </cell>
        </row>
        <row r="16994">
          <cell r="A16994" t="str">
            <v>Y17.9</v>
          </cell>
          <cell r="B16994" t="str">
            <v>Poisoning by and exposure to unspecified gases or vapours, undetermined intent</v>
          </cell>
        </row>
        <row r="16995">
          <cell r="A16995" t="str">
            <v>Y28.1</v>
          </cell>
          <cell r="B16995" t="str">
            <v>Contact with razor blade, undetermined intent</v>
          </cell>
        </row>
        <row r="16996">
          <cell r="A16996" t="str">
            <v>Y28.2</v>
          </cell>
          <cell r="B16996" t="str">
            <v>Contact with hypodermic needle and syringe, undetermined intent</v>
          </cell>
        </row>
        <row r="16997">
          <cell r="A16997" t="str">
            <v>Y31.8</v>
          </cell>
          <cell r="B16997" t="str">
            <v>Falling, lying or running before or into other specified moving object, undetermined intent</v>
          </cell>
        </row>
        <row r="16998">
          <cell r="A16998" t="str">
            <v>Y31.0</v>
          </cell>
          <cell r="B16998" t="str">
            <v>Falling, lying or running before or into a train, undetermined intent</v>
          </cell>
        </row>
        <row r="16999">
          <cell r="A16999" t="str">
            <v>Y31.1</v>
          </cell>
          <cell r="B16999" t="str">
            <v>Falling, lying or running before or into a tram, undetermined intent</v>
          </cell>
        </row>
        <row r="17000">
          <cell r="A17000" t="str">
            <v>Y31.2</v>
          </cell>
          <cell r="B17000" t="str">
            <v>Falling, lying or running before or into a motor vehicle, undetermined intent</v>
          </cell>
        </row>
        <row r="17001">
          <cell r="A17001" t="str">
            <v>Y32.8</v>
          </cell>
          <cell r="B17001" t="str">
            <v>Other specified crashing of motor vehicle, undetermined intent, traffic</v>
          </cell>
        </row>
        <row r="17002">
          <cell r="A17002" t="str">
            <v>Y32.0</v>
          </cell>
          <cell r="B17002" t="str">
            <v>Crashing of car with other motor vehicle, undetermined intent, nontraffic</v>
          </cell>
        </row>
        <row r="17003">
          <cell r="A17003" t="str">
            <v>Y32.1</v>
          </cell>
          <cell r="B17003" t="str">
            <v>Crashing of car with fixed or stationary object, undetermined intent, nontraffic</v>
          </cell>
        </row>
        <row r="17004">
          <cell r="A17004" t="str">
            <v>Y32.2</v>
          </cell>
          <cell r="B17004" t="str">
            <v>Other specified crashing of motor vehicle, undetermined intent, nontraffic</v>
          </cell>
        </row>
        <row r="17005">
          <cell r="A17005" t="str">
            <v>Y32.3</v>
          </cell>
          <cell r="B17005" t="str">
            <v>Unspecified crashing of motor vehicle, undetermined intent, nontraffic</v>
          </cell>
        </row>
        <row r="17006">
          <cell r="A17006" t="str">
            <v>Y32.4</v>
          </cell>
          <cell r="B17006" t="str">
            <v>Crashing of car with other motor vehicle, undetermined intent, traffic</v>
          </cell>
        </row>
        <row r="17007">
          <cell r="A17007" t="str">
            <v>Y32.5</v>
          </cell>
          <cell r="B17007" t="str">
            <v>Crashing of car with fixed or stationary object, undetermined intent, traffic</v>
          </cell>
        </row>
        <row r="17008">
          <cell r="A17008" t="str">
            <v>Y65.89</v>
          </cell>
          <cell r="B17008" t="str">
            <v>Other specified unintentional events during surgical and medical care</v>
          </cell>
        </row>
        <row r="17009">
          <cell r="A17009" t="str">
            <v>Y65.81</v>
          </cell>
          <cell r="B17009" t="str">
            <v>Other specified unintentional event during cardiopulmonary resuscitation</v>
          </cell>
        </row>
        <row r="17010">
          <cell r="A17010" t="str">
            <v>Y83.19</v>
          </cell>
          <cell r="B17010" t="str">
            <v>Surgical operation with implant of internal device as cause of abnormal reaction, or of later complication, without mention of unintentional events at time of the procedure, not elsewhere classified</v>
          </cell>
        </row>
        <row r="17011">
          <cell r="A17011" t="str">
            <v>Y83.11</v>
          </cell>
          <cell r="B17011" t="str">
            <v>Surgical operation with implant of cardiovascular internal device as the cause of abnormal reaction, or of later complication, without mention of unintentional events at the time of the procedure</v>
          </cell>
        </row>
        <row r="17012">
          <cell r="A17012" t="str">
            <v>Y83.12</v>
          </cell>
          <cell r="B17012" t="str">
            <v>Surgical operation with implant of otorhinolaryngological internal device as cause of abnormal reaction, or of later complication, without mention of unintentional events at time of the procedure</v>
          </cell>
        </row>
        <row r="17013">
          <cell r="A17013" t="str">
            <v>Y83.13</v>
          </cell>
          <cell r="B17013" t="str">
            <v>Surgical operation with implant of gastrointestinal or genitourinary internal device as cause of abnormal reaction, or of later complication, without mention unintentional events at time of procedure</v>
          </cell>
        </row>
        <row r="17014">
          <cell r="A17014" t="str">
            <v>Y83.14</v>
          </cell>
          <cell r="B17014" t="str">
            <v>Surgical operation with implant of neurological internal device as the cause of abnormal reaction, or of later complication, without mention of unintentional events at the time of the procedure</v>
          </cell>
        </row>
        <row r="17015">
          <cell r="A17015" t="str">
            <v>Y83.15</v>
          </cell>
          <cell r="B17015" t="str">
            <v>Surgical operation with implant of obstetric or gynaecological internal device as cause of abnormal reaction, or of later complication, without mention of unintentional events at time of the procedure</v>
          </cell>
        </row>
        <row r="17016">
          <cell r="A17016" t="str">
            <v>Y83.16</v>
          </cell>
          <cell r="B17016" t="str">
            <v>Surgical operation with implant of ophthalmic internal device as the cause of abnormal reaction, or of later complication, without mention of unintentional events at the time of the procedure</v>
          </cell>
        </row>
        <row r="17017">
          <cell r="A17017" t="str">
            <v>Y83.17</v>
          </cell>
          <cell r="B17017" t="str">
            <v>Surgical operation with implant of orthopaedic internal device as the cause of abnormal reaction, or of later complication, without mention of unintentional events at the time of the procedure</v>
          </cell>
        </row>
        <row r="17018">
          <cell r="A17018" t="str">
            <v>Y83.18</v>
          </cell>
          <cell r="B17018" t="str">
            <v>Surgical operation with implant of plastic surgery internal device as the cause of abnormal reaction, or of later complication, without mention of unintentional events at the time of the procedure</v>
          </cell>
        </row>
        <row r="17019">
          <cell r="A17019" t="str">
            <v>Y83.29</v>
          </cell>
          <cell r="B17019" t="str">
            <v>Surgical operation with anastomosis, bypass or graft as cause of abnormal reaction, or of later complication, without mention of unintentional events at time of the procedure, not elsewhere classified</v>
          </cell>
        </row>
        <row r="17020">
          <cell r="A17020" t="str">
            <v>Y83.21</v>
          </cell>
          <cell r="B17020" t="str">
            <v>Surgical operation with cardiovascular anastomosis, bypass or graft as the cause of abnormal reaction, or of later complication, without mention of unintentional events at the time of the procedure</v>
          </cell>
        </row>
        <row r="17021">
          <cell r="A17021" t="str">
            <v>Y83.22</v>
          </cell>
          <cell r="B17021" t="str">
            <v>Surgical operation with otorhinolaryngological anastomosis, bypass or graft as cause of abnormal reaction, or of later complication, without mention of unintentional events at time of the procedure</v>
          </cell>
        </row>
        <row r="17022">
          <cell r="A17022" t="str">
            <v>Y83.23</v>
          </cell>
          <cell r="B17022" t="str">
            <v>Surgical operation with gastrointestinal anastomosis, bypass or graft as the cause of abnormal reaction, or of later complication, without mention of unintentional events at the time of the procedure</v>
          </cell>
        </row>
        <row r="17023">
          <cell r="A17023" t="str">
            <v>Y83.24</v>
          </cell>
          <cell r="B17023" t="str">
            <v>Surgical operation with genitourinary anastomosis, bypass or graft as the cause of abnormal reaction, or of later complication, without mention of unintentional events at the time of the procedure</v>
          </cell>
        </row>
        <row r="17024">
          <cell r="A17024" t="str">
            <v>Y83.25</v>
          </cell>
          <cell r="B17024" t="str">
            <v>Surgical operation with neurological anastomosis, bypass or graft as the cause of abnormal reaction, or of later complication, without mention of unintentional events at the time of the procedure</v>
          </cell>
        </row>
        <row r="17025">
          <cell r="A17025" t="str">
            <v>Y83.26</v>
          </cell>
          <cell r="B17025" t="str">
            <v>Surgical operation with gynaecological anastomosis, bypass or graft as the cause of abnormal reaction, or of later complication, without mention of unintentional events at the time of the procedure</v>
          </cell>
        </row>
        <row r="17026">
          <cell r="A17026" t="str">
            <v>Y83.27</v>
          </cell>
          <cell r="B17026" t="str">
            <v>Surgical operation with ophthalmic anastomosis, bypass or graft as the cause of abnormal reaction, or of later complication, without mention of unintentional events at the time of the procedure</v>
          </cell>
        </row>
        <row r="17027">
          <cell r="A17027" t="str">
            <v>Y83.28</v>
          </cell>
          <cell r="B17027" t="str">
            <v>Surgical operation with orthopaedic anastomosis, bypass or graft as the cause of abnormal reaction, or of later complication, without mention of unintentional events at the time of the procedure</v>
          </cell>
        </row>
        <row r="17028">
          <cell r="A17028" t="str">
            <v>Y84.01</v>
          </cell>
          <cell r="B17028" t="str">
            <v>Cardiac catheterisation and coronary angiography as the cause of abnormal reaction, or of later complication, without mention of unintentional events at the time of the procedure</v>
          </cell>
        </row>
        <row r="17029">
          <cell r="A17029" t="str">
            <v>Y84.31</v>
          </cell>
          <cell r="B17029" t="str">
            <v>Shock therapy as the cause of abnormal reaction, or of later complication, without mention of unintentional events at the time of the procedure</v>
          </cell>
        </row>
        <row r="17030">
          <cell r="A17030" t="str">
            <v>Y84.51</v>
          </cell>
          <cell r="B17030" t="str">
            <v>Insertion of gastric and duodenal sound as the cause of abnormal reaction, or of later complication, without mention of unintentional events at the time of the procedure</v>
          </cell>
        </row>
        <row r="17031">
          <cell r="A17031" t="str">
            <v>Y84.61</v>
          </cell>
          <cell r="B17031" t="str">
            <v>Urinary catheterisation as the cause of abnormal reaction, or of later complication, without mention of unintentional events at the time of the procedure</v>
          </cell>
        </row>
        <row r="17032">
          <cell r="A17032" t="str">
            <v>Y84.71</v>
          </cell>
          <cell r="B17032" t="str">
            <v>Blood specimen sampling [collection] as the cause of abnormal reaction, or of later complication, without mention of unintentional events at the time of the procedure</v>
          </cell>
        </row>
        <row r="17033">
          <cell r="A17033" t="str">
            <v>Y84.89</v>
          </cell>
          <cell r="B17033" t="str">
            <v>Other medical procedure as the cause of abnormal reaction, or of later complication, without mention of unintentional events at the time of the procedure</v>
          </cell>
        </row>
        <row r="17034">
          <cell r="A17034" t="str">
            <v>Y84.81</v>
          </cell>
          <cell r="B17034" t="str">
            <v>Medical procedure on endocrine system as the cause of abnormal reaction, or of later complication, without mention of unintentional events at the time of the procedure, not elsewhere classified</v>
          </cell>
        </row>
        <row r="17035">
          <cell r="A17035" t="str">
            <v>Y84.82</v>
          </cell>
          <cell r="B17035" t="str">
            <v>Medical procedure on eye and adnexa as the cause of abnormal reaction, or of later complication, without mention of unintentional events at the time of the procedure, not elsewhere classified</v>
          </cell>
        </row>
        <row r="17036">
          <cell r="A17036" t="str">
            <v>Y84.83</v>
          </cell>
          <cell r="B17036" t="str">
            <v>Medical procedure on ear, mastoid process as the cause of abnormal reaction, or of later complication, without mention of unintentional events at the time of the procedure, not elsewhere classified</v>
          </cell>
        </row>
        <row r="17037">
          <cell r="A17037" t="str">
            <v>Y84.84</v>
          </cell>
          <cell r="B17037" t="str">
            <v>Medical procedure on nose, mouth [dental] and pharynx as cause of abnormal reaction, or of later complication, without mention of unintentional events at time of procedure, not elsewhere classified</v>
          </cell>
        </row>
        <row r="17038">
          <cell r="A17038" t="str">
            <v>Y84.85</v>
          </cell>
          <cell r="B17038" t="str">
            <v>Medical procedure for respiratory system as the cause of abnormal reaction, or of later complication, without mention of unintentional events at the time of the procedure, not elsewhere classified</v>
          </cell>
        </row>
        <row r="17039">
          <cell r="A17039" t="str">
            <v>Y84.86</v>
          </cell>
          <cell r="B17039" t="str">
            <v>Medical procedure on breast and gynaecological system as cause of abnormal reaction, or of later complication, without mention of unintentional events at time of procedure, not elsewhere classified</v>
          </cell>
        </row>
        <row r="17040">
          <cell r="A17040" t="str">
            <v>Y84.87</v>
          </cell>
          <cell r="B17040" t="str">
            <v>Medical procedure for obstetrics as the cause of abnormal reaction, or of later complication, without mention of unintentional events at the time of the procedure, not elsewhere classified</v>
          </cell>
        </row>
        <row r="17041">
          <cell r="A17041" t="str">
            <v>Y84.88</v>
          </cell>
          <cell r="B17041" t="str">
            <v>Medical procedure on musculoskeletal system as the cause of abnormal reaction, or of later complication, without mention of unintentional events at the time of the procedure, not elsewhere classified</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3"/>
  <sheetViews>
    <sheetView tabSelected="1" topLeftCell="A91" workbookViewId="0">
      <selection activeCell="D1" sqref="D1:D1048576"/>
    </sheetView>
  </sheetViews>
  <sheetFormatPr defaultRowHeight="14.4" x14ac:dyDescent="0.3"/>
  <cols>
    <col min="1" max="1" width="12.21875" bestFit="1" customWidth="1"/>
    <col min="4" max="4" width="71.44140625" customWidth="1"/>
    <col min="5" max="5" width="9.5546875" bestFit="1" customWidth="1"/>
    <col min="6" max="6" width="61" customWidth="1"/>
    <col min="7" max="7" width="51.88671875" customWidth="1"/>
    <col min="8" max="8" width="27.5546875" customWidth="1"/>
    <col min="9" max="18" width="10.109375" customWidth="1"/>
  </cols>
  <sheetData>
    <row r="1" spans="1:8" x14ac:dyDescent="0.3">
      <c r="A1" s="1" t="s">
        <v>2</v>
      </c>
      <c r="B1" s="1" t="s">
        <v>0</v>
      </c>
      <c r="C1" s="1" t="s">
        <v>1</v>
      </c>
      <c r="D1" s="1" t="s">
        <v>3</v>
      </c>
      <c r="E1" s="1" t="s">
        <v>4</v>
      </c>
      <c r="F1" s="1" t="s">
        <v>5</v>
      </c>
      <c r="G1" s="1" t="s">
        <v>7</v>
      </c>
      <c r="H1" s="1" t="s">
        <v>6</v>
      </c>
    </row>
    <row r="2" spans="1:8" x14ac:dyDescent="0.3">
      <c r="A2" t="s">
        <v>8</v>
      </c>
      <c r="B2">
        <v>19</v>
      </c>
      <c r="C2" t="s">
        <v>11</v>
      </c>
      <c r="D2" t="s">
        <v>158</v>
      </c>
      <c r="E2" t="s">
        <v>91</v>
      </c>
      <c r="F2" t="str">
        <f>VLOOKUP(E2,[1]Sheet1!$A:$B,2,0)</f>
        <v>Acute appendicitis, other and unspecified</v>
      </c>
      <c r="G2" t="s">
        <v>321</v>
      </c>
      <c r="H2" t="s">
        <v>358</v>
      </c>
    </row>
    <row r="3" spans="1:8" x14ac:dyDescent="0.3">
      <c r="A3" t="s">
        <v>10</v>
      </c>
      <c r="B3">
        <v>22</v>
      </c>
      <c r="C3" t="s">
        <v>9</v>
      </c>
      <c r="D3" t="s">
        <v>151</v>
      </c>
      <c r="E3" t="s">
        <v>121</v>
      </c>
      <c r="F3" t="str">
        <f>VLOOKUP(E3,[1]Sheet1!$A:$B,2,0)</f>
        <v>Acute cholecystitis</v>
      </c>
      <c r="G3" t="s">
        <v>322</v>
      </c>
      <c r="H3" t="s">
        <v>359</v>
      </c>
    </row>
    <row r="4" spans="1:8" x14ac:dyDescent="0.3">
      <c r="A4" t="s">
        <v>12</v>
      </c>
      <c r="B4">
        <v>26</v>
      </c>
      <c r="C4" t="s">
        <v>11</v>
      </c>
      <c r="D4" t="s">
        <v>171</v>
      </c>
      <c r="E4" t="s">
        <v>118</v>
      </c>
      <c r="F4" t="str">
        <f>VLOOKUP(E4,[1]Sheet1!$A:$B,2,0)</f>
        <v>Calculus of gallbladder without cholecystitis, without mention of obstruction</v>
      </c>
      <c r="G4" t="s">
        <v>323</v>
      </c>
      <c r="H4" t="s">
        <v>360</v>
      </c>
    </row>
    <row r="5" spans="1:8" x14ac:dyDescent="0.3">
      <c r="A5" t="s">
        <v>13</v>
      </c>
      <c r="B5">
        <v>29</v>
      </c>
      <c r="C5" t="s">
        <v>9</v>
      </c>
      <c r="D5" t="s">
        <v>159</v>
      </c>
      <c r="E5" t="s">
        <v>122</v>
      </c>
      <c r="F5" t="str">
        <f>VLOOKUP(E5,[1]Sheet1!$A:$B,2,0)</f>
        <v>Acute pancreatitis, unspecified</v>
      </c>
      <c r="G5" t="s">
        <v>324</v>
      </c>
      <c r="H5" t="s">
        <v>361</v>
      </c>
    </row>
    <row r="6" spans="1:8" x14ac:dyDescent="0.3">
      <c r="A6" t="s">
        <v>14</v>
      </c>
      <c r="B6">
        <v>33</v>
      </c>
      <c r="C6" t="s">
        <v>11</v>
      </c>
      <c r="D6" t="s">
        <v>152</v>
      </c>
      <c r="E6" t="s">
        <v>123</v>
      </c>
      <c r="F6" t="str">
        <f>VLOOKUP(E6,[1]Sheet1!$A:$B,2,0)</f>
        <v>Gastro-oesophageal reflux disease with oesophagitis</v>
      </c>
      <c r="G6" t="s">
        <v>325</v>
      </c>
      <c r="H6" t="s">
        <v>362</v>
      </c>
    </row>
    <row r="7" spans="1:8" x14ac:dyDescent="0.3">
      <c r="A7" t="s">
        <v>15</v>
      </c>
      <c r="B7">
        <v>38</v>
      </c>
      <c r="C7" t="s">
        <v>11</v>
      </c>
      <c r="D7" t="s">
        <v>172</v>
      </c>
      <c r="E7" t="s">
        <v>125</v>
      </c>
      <c r="F7" t="str">
        <f>VLOOKUP(E7,[1]Sheet1!$A:$B,2,0)</f>
        <v>Other acute gastritis</v>
      </c>
      <c r="G7" t="s">
        <v>326</v>
      </c>
      <c r="H7" t="s">
        <v>363</v>
      </c>
    </row>
    <row r="8" spans="1:8" x14ac:dyDescent="0.3">
      <c r="A8" t="s">
        <v>16</v>
      </c>
      <c r="B8">
        <v>41</v>
      </c>
      <c r="C8" t="s">
        <v>9</v>
      </c>
      <c r="D8" t="s">
        <v>173</v>
      </c>
      <c r="E8" t="s">
        <v>126</v>
      </c>
      <c r="F8" t="str">
        <f>VLOOKUP(E8,[1]Sheet1!$A:$B,2,0)</f>
        <v>Duodenal ulcer, unspecified as acute or chronic, without haemorrhage or perforation</v>
      </c>
      <c r="G8" t="s">
        <v>327</v>
      </c>
      <c r="H8" t="s">
        <v>364</v>
      </c>
    </row>
    <row r="9" spans="1:8" x14ac:dyDescent="0.3">
      <c r="A9" t="s">
        <v>17</v>
      </c>
      <c r="B9">
        <v>44</v>
      </c>
      <c r="C9" t="s">
        <v>11</v>
      </c>
      <c r="D9" t="s">
        <v>174</v>
      </c>
      <c r="E9" t="s">
        <v>127</v>
      </c>
      <c r="F9" t="str">
        <f>VLOOKUP(E9,[1]Sheet1!$A:$B,2,0)</f>
        <v>Gastric ulcer, unspecified as acute or chronic, without haemorrhage or perforation</v>
      </c>
      <c r="G9" t="s">
        <v>328</v>
      </c>
      <c r="H9" t="s">
        <v>365</v>
      </c>
    </row>
    <row r="10" spans="1:8" x14ac:dyDescent="0.3">
      <c r="A10" t="s">
        <v>120</v>
      </c>
      <c r="B10">
        <v>49</v>
      </c>
      <c r="C10" t="s">
        <v>11</v>
      </c>
      <c r="D10" t="s">
        <v>160</v>
      </c>
      <c r="E10" t="s">
        <v>128</v>
      </c>
      <c r="F10" t="str">
        <f>VLOOKUP(E10,[1]Sheet1!$A:$B,2,0)</f>
        <v>Haemorrhoids, unspecified</v>
      </c>
      <c r="G10" t="s">
        <v>329</v>
      </c>
      <c r="H10" t="s">
        <v>366</v>
      </c>
    </row>
    <row r="11" spans="1:8" x14ac:dyDescent="0.3">
      <c r="A11" t="s">
        <v>20</v>
      </c>
      <c r="B11">
        <v>52</v>
      </c>
      <c r="C11" t="s">
        <v>9</v>
      </c>
      <c r="D11" t="s">
        <v>178</v>
      </c>
      <c r="E11" t="s">
        <v>179</v>
      </c>
      <c r="F11" t="str">
        <f>VLOOKUP(E11,[1]Sheet1!$A:$B,2,0)</f>
        <v>Acute anal fissure</v>
      </c>
      <c r="G11" t="s">
        <v>330</v>
      </c>
      <c r="H11" t="s">
        <v>367</v>
      </c>
    </row>
    <row r="12" spans="1:8" x14ac:dyDescent="0.3">
      <c r="A12" t="s">
        <v>18</v>
      </c>
      <c r="B12">
        <v>55</v>
      </c>
      <c r="C12" t="s">
        <v>11</v>
      </c>
      <c r="D12" t="s">
        <v>153</v>
      </c>
      <c r="E12" t="s">
        <v>129</v>
      </c>
      <c r="F12" t="str">
        <f>VLOOKUP(E12,[1]Sheet1!$A:$B,2,0)</f>
        <v>Constipation</v>
      </c>
      <c r="G12" t="s">
        <v>331</v>
      </c>
      <c r="H12" t="s">
        <v>368</v>
      </c>
    </row>
    <row r="13" spans="1:8" x14ac:dyDescent="0.3">
      <c r="A13" t="s">
        <v>22</v>
      </c>
      <c r="B13">
        <v>58</v>
      </c>
      <c r="C13" t="s">
        <v>9</v>
      </c>
      <c r="D13" t="s">
        <v>180</v>
      </c>
      <c r="E13" t="s">
        <v>130</v>
      </c>
      <c r="F13" t="str">
        <f>VLOOKUP(E13,[1]Sheet1!$A:$B,2,0)</f>
        <v>Irritable bowel syndrome without diarrhoea</v>
      </c>
      <c r="G13" t="s">
        <v>332</v>
      </c>
      <c r="H13" t="s">
        <v>369</v>
      </c>
    </row>
    <row r="14" spans="1:8" x14ac:dyDescent="0.3">
      <c r="A14" t="s">
        <v>23</v>
      </c>
      <c r="B14">
        <v>60</v>
      </c>
      <c r="C14" t="s">
        <v>11</v>
      </c>
      <c r="D14" t="s">
        <v>161</v>
      </c>
      <c r="E14" t="s">
        <v>131</v>
      </c>
      <c r="F14" t="str">
        <f>VLOOKUP(E14,[1]Sheet1!$A:$B,2,0)</f>
        <v>Ulcerative colitis, unspecified</v>
      </c>
      <c r="G14" t="s">
        <v>333</v>
      </c>
      <c r="H14" t="s">
        <v>370</v>
      </c>
    </row>
    <row r="15" spans="1:8" x14ac:dyDescent="0.3">
      <c r="A15" t="s">
        <v>24</v>
      </c>
      <c r="B15">
        <v>62</v>
      </c>
      <c r="C15" t="s">
        <v>9</v>
      </c>
      <c r="D15" t="s">
        <v>162</v>
      </c>
      <c r="E15" t="s">
        <v>132</v>
      </c>
      <c r="F15" t="str">
        <f>VLOOKUP(E15,[1]Sheet1!$A:$B,2,0)</f>
        <v>Crohn's disease, unspecified</v>
      </c>
      <c r="G15" t="s">
        <v>334</v>
      </c>
      <c r="H15" t="s">
        <v>371</v>
      </c>
    </row>
    <row r="16" spans="1:8" x14ac:dyDescent="0.3">
      <c r="A16" t="s">
        <v>25</v>
      </c>
      <c r="B16">
        <v>67</v>
      </c>
      <c r="C16" t="s">
        <v>11</v>
      </c>
      <c r="D16" t="s">
        <v>154</v>
      </c>
      <c r="E16" t="s">
        <v>133</v>
      </c>
      <c r="F16" t="str">
        <f>VLOOKUP(E16,[1]Sheet1!$A:$B,2,0)</f>
        <v>Coeliac disease</v>
      </c>
      <c r="G16" t="s">
        <v>335</v>
      </c>
      <c r="H16" t="s">
        <v>372</v>
      </c>
    </row>
    <row r="17" spans="1:8" x14ac:dyDescent="0.3">
      <c r="A17" t="s">
        <v>26</v>
      </c>
      <c r="B17">
        <v>70</v>
      </c>
      <c r="C17" t="s">
        <v>9</v>
      </c>
      <c r="D17" t="s">
        <v>163</v>
      </c>
      <c r="E17" t="s">
        <v>134</v>
      </c>
      <c r="F17" t="str">
        <f>VLOOKUP(E17,[1]Sheet1!$A:$B,2,0)</f>
        <v>Alcoholic liver disease, unspecified</v>
      </c>
      <c r="G17" t="s">
        <v>336</v>
      </c>
      <c r="H17" t="s">
        <v>373</v>
      </c>
    </row>
    <row r="18" spans="1:8" x14ac:dyDescent="0.3">
      <c r="A18" t="s">
        <v>27</v>
      </c>
      <c r="B18">
        <v>53</v>
      </c>
      <c r="C18" t="s">
        <v>11</v>
      </c>
      <c r="D18" t="s">
        <v>181</v>
      </c>
      <c r="E18" t="s">
        <v>94</v>
      </c>
      <c r="F18" t="str">
        <f>VLOOKUP(E18,[1]Sheet1!$A:$B,2,0)</f>
        <v>Other and unspecified cirrhosis of liver</v>
      </c>
      <c r="G18" t="s">
        <v>337</v>
      </c>
      <c r="H18" t="s">
        <v>374</v>
      </c>
    </row>
    <row r="19" spans="1:8" x14ac:dyDescent="0.3">
      <c r="A19" t="s">
        <v>28</v>
      </c>
      <c r="B19">
        <v>40</v>
      </c>
      <c r="C19" t="s">
        <v>9</v>
      </c>
      <c r="D19" t="s">
        <v>164</v>
      </c>
      <c r="E19" t="s">
        <v>117</v>
      </c>
      <c r="F19" t="str">
        <f>VLOOKUP(E19,[1]Sheet1!$A:$B,2,0)</f>
        <v>Hepatic failure, unspecified</v>
      </c>
      <c r="G19" t="s">
        <v>338</v>
      </c>
      <c r="H19" t="s">
        <v>375</v>
      </c>
    </row>
    <row r="20" spans="1:8" x14ac:dyDescent="0.3">
      <c r="A20" t="s">
        <v>29</v>
      </c>
      <c r="B20">
        <v>19</v>
      </c>
      <c r="C20" t="s">
        <v>11</v>
      </c>
      <c r="D20" t="s">
        <v>182</v>
      </c>
      <c r="E20" t="s">
        <v>135</v>
      </c>
      <c r="F20" t="str">
        <f>VLOOKUP(E20,[1]Sheet1!$A:$B,2,0)</f>
        <v>Fatty (change of) liver, not elsewhere classified</v>
      </c>
      <c r="G20" t="s">
        <v>339</v>
      </c>
      <c r="H20" t="s">
        <v>376</v>
      </c>
    </row>
    <row r="21" spans="1:8" x14ac:dyDescent="0.3">
      <c r="A21" t="s">
        <v>30</v>
      </c>
      <c r="B21">
        <v>22</v>
      </c>
      <c r="C21" t="s">
        <v>9</v>
      </c>
      <c r="D21" t="s">
        <v>155</v>
      </c>
      <c r="E21" t="s">
        <v>136</v>
      </c>
      <c r="F21" t="str">
        <f>VLOOKUP(E21,[1]Sheet1!$A:$B,2,0)</f>
        <v>Cholangitis</v>
      </c>
      <c r="G21" t="s">
        <v>340</v>
      </c>
      <c r="H21" t="s">
        <v>377</v>
      </c>
    </row>
    <row r="22" spans="1:8" x14ac:dyDescent="0.3">
      <c r="A22" t="s">
        <v>31</v>
      </c>
      <c r="B22">
        <v>26</v>
      </c>
      <c r="C22" t="s">
        <v>11</v>
      </c>
      <c r="D22" t="s">
        <v>156</v>
      </c>
      <c r="E22" t="s">
        <v>137</v>
      </c>
      <c r="F22" t="str">
        <f>VLOOKUP(E22,[1]Sheet1!$A:$B,2,0)</f>
        <v>Acute peritonitis</v>
      </c>
      <c r="G22" t="s">
        <v>341</v>
      </c>
      <c r="H22" t="s">
        <v>378</v>
      </c>
    </row>
    <row r="23" spans="1:8" x14ac:dyDescent="0.3">
      <c r="A23" t="s">
        <v>32</v>
      </c>
      <c r="B23">
        <v>29</v>
      </c>
      <c r="C23" t="s">
        <v>9</v>
      </c>
      <c r="D23" t="s">
        <v>189</v>
      </c>
      <c r="E23" t="s">
        <v>138</v>
      </c>
      <c r="F23" t="str">
        <f>VLOOKUP(E23,[1]Sheet1!$A:$B,2,0)</f>
        <v>Other and unspecified intestinal obstruction</v>
      </c>
      <c r="G23" t="s">
        <v>342</v>
      </c>
      <c r="H23" t="s">
        <v>379</v>
      </c>
    </row>
    <row r="24" spans="1:8" x14ac:dyDescent="0.3">
      <c r="A24" t="s">
        <v>33</v>
      </c>
      <c r="B24">
        <v>35</v>
      </c>
      <c r="C24" t="s">
        <v>9</v>
      </c>
      <c r="D24" t="s">
        <v>165</v>
      </c>
      <c r="E24" t="s">
        <v>140</v>
      </c>
      <c r="F24" t="str">
        <f>VLOOKUP(E24,[1]Sheet1!$A:$B,2,0)</f>
        <v>Dental caries, unspecified</v>
      </c>
      <c r="G24" t="s">
        <v>343</v>
      </c>
      <c r="H24" t="s">
        <v>380</v>
      </c>
    </row>
    <row r="25" spans="1:8" x14ac:dyDescent="0.3">
      <c r="A25" t="s">
        <v>34</v>
      </c>
      <c r="B25">
        <v>38</v>
      </c>
      <c r="C25" t="s">
        <v>11</v>
      </c>
      <c r="D25" t="s">
        <v>183</v>
      </c>
      <c r="E25" t="s">
        <v>141</v>
      </c>
      <c r="F25" t="str">
        <f>VLOOKUP(E25,[1]Sheet1!$A:$B,2,0)</f>
        <v>Chronic gingivitis</v>
      </c>
      <c r="G25" t="s">
        <v>344</v>
      </c>
      <c r="H25" t="s">
        <v>381</v>
      </c>
    </row>
    <row r="26" spans="1:8" x14ac:dyDescent="0.3">
      <c r="A26" t="s">
        <v>35</v>
      </c>
      <c r="B26">
        <v>41</v>
      </c>
      <c r="C26" t="s">
        <v>9</v>
      </c>
      <c r="D26" t="s">
        <v>184</v>
      </c>
      <c r="E26" t="s">
        <v>142</v>
      </c>
      <c r="F26" t="str">
        <f>VLOOKUP(E26,[1]Sheet1!$A:$B,2,0)</f>
        <v>Oral mucositis (ulcerative)</v>
      </c>
      <c r="G26" t="s">
        <v>345</v>
      </c>
      <c r="H26" t="s">
        <v>382</v>
      </c>
    </row>
    <row r="27" spans="1:8" x14ac:dyDescent="0.3">
      <c r="A27" t="s">
        <v>36</v>
      </c>
      <c r="B27">
        <v>44</v>
      </c>
      <c r="C27" t="s">
        <v>11</v>
      </c>
      <c r="D27" t="s">
        <v>166</v>
      </c>
      <c r="E27" t="s">
        <v>143</v>
      </c>
      <c r="F27" t="str">
        <f>VLOOKUP(E27,[1]Sheet1!$A:$B,2,0)</f>
        <v>Inflammatory liver disease, unspecified</v>
      </c>
      <c r="G27" t="s">
        <v>346</v>
      </c>
      <c r="H27" t="s">
        <v>383</v>
      </c>
    </row>
    <row r="28" spans="1:8" x14ac:dyDescent="0.3">
      <c r="A28" t="s">
        <v>37</v>
      </c>
      <c r="B28">
        <v>47</v>
      </c>
      <c r="C28" t="s">
        <v>9</v>
      </c>
      <c r="D28" t="s">
        <v>157</v>
      </c>
      <c r="E28" t="s">
        <v>144</v>
      </c>
      <c r="F28" t="str">
        <f>VLOOKUP(E28,[1]Sheet1!$A:$B,2,0)</f>
        <v>Other chronic pancreatitis</v>
      </c>
      <c r="G28" t="s">
        <v>324</v>
      </c>
      <c r="H28" t="s">
        <v>361</v>
      </c>
    </row>
    <row r="29" spans="1:8" x14ac:dyDescent="0.3">
      <c r="A29" t="s">
        <v>38</v>
      </c>
      <c r="B29">
        <v>49</v>
      </c>
      <c r="C29" t="s">
        <v>11</v>
      </c>
      <c r="D29" t="s">
        <v>167</v>
      </c>
      <c r="E29" t="s">
        <v>145</v>
      </c>
      <c r="F29" t="str">
        <f>VLOOKUP(E29,[1]Sheet1!$A:$B,2,0)</f>
        <v>Gastrointestinal haemorrhage, unspecified</v>
      </c>
      <c r="G29" t="s">
        <v>347</v>
      </c>
      <c r="H29" t="s">
        <v>384</v>
      </c>
    </row>
    <row r="30" spans="1:8" x14ac:dyDescent="0.3">
      <c r="A30" t="s">
        <v>39</v>
      </c>
      <c r="B30">
        <v>52</v>
      </c>
      <c r="C30" t="s">
        <v>9</v>
      </c>
      <c r="D30" t="s">
        <v>185</v>
      </c>
      <c r="E30" t="s">
        <v>146</v>
      </c>
      <c r="F30" t="str">
        <f>VLOOKUP(E30,[1]Sheet1!$A:$B,2,0)</f>
        <v>Anal abscess</v>
      </c>
      <c r="G30" t="s">
        <v>348</v>
      </c>
      <c r="H30" t="s">
        <v>385</v>
      </c>
    </row>
    <row r="31" spans="1:8" x14ac:dyDescent="0.3">
      <c r="A31" t="s">
        <v>40</v>
      </c>
      <c r="B31">
        <v>55</v>
      </c>
      <c r="C31" t="s">
        <v>11</v>
      </c>
      <c r="D31" t="s">
        <v>186</v>
      </c>
      <c r="E31" t="s">
        <v>147</v>
      </c>
      <c r="F31" t="str">
        <f>VLOOKUP(E31,[1]Sheet1!$A:$B,2,0)</f>
        <v>Peptic ulcer, unspecified as acute or chronic, without haemorrhage or perforation</v>
      </c>
      <c r="G31" t="s">
        <v>349</v>
      </c>
      <c r="H31" t="s">
        <v>386</v>
      </c>
    </row>
    <row r="32" spans="1:8" x14ac:dyDescent="0.3">
      <c r="A32" t="s">
        <v>41</v>
      </c>
      <c r="B32">
        <v>60</v>
      </c>
      <c r="C32" t="s">
        <v>11</v>
      </c>
      <c r="D32" t="s">
        <v>187</v>
      </c>
      <c r="E32" t="s">
        <v>119</v>
      </c>
      <c r="F32" t="str">
        <f>VLOOKUP(E32,[1]Sheet1!$A:$B,2,0)</f>
        <v>Perforation of intestine (nontraumatic)</v>
      </c>
      <c r="G32" t="s">
        <v>350</v>
      </c>
      <c r="H32" t="s">
        <v>387</v>
      </c>
    </row>
    <row r="33" spans="1:8" x14ac:dyDescent="0.3">
      <c r="A33" t="s">
        <v>42</v>
      </c>
      <c r="B33">
        <v>62</v>
      </c>
      <c r="C33" t="s">
        <v>9</v>
      </c>
      <c r="D33" t="s">
        <v>168</v>
      </c>
      <c r="E33" t="s">
        <v>148</v>
      </c>
      <c r="F33" t="str">
        <f>VLOOKUP(E33,[1]Sheet1!$A:$B,2,0)</f>
        <v>Intestinal malabsorption, unspecified</v>
      </c>
      <c r="G33" t="s">
        <v>351</v>
      </c>
      <c r="H33" t="s">
        <v>388</v>
      </c>
    </row>
    <row r="34" spans="1:8" x14ac:dyDescent="0.3">
      <c r="A34" t="s">
        <v>43</v>
      </c>
      <c r="B34">
        <v>70</v>
      </c>
      <c r="C34" t="s">
        <v>9</v>
      </c>
      <c r="D34" t="s">
        <v>169</v>
      </c>
      <c r="E34" t="s">
        <v>149</v>
      </c>
      <c r="F34" t="str">
        <f>VLOOKUP(E34,[1]Sheet1!$A:$B,2,0)</f>
        <v>Disease of oesophagus, unspecified</v>
      </c>
      <c r="G34" t="s">
        <v>352</v>
      </c>
      <c r="H34" t="s">
        <v>389</v>
      </c>
    </row>
    <row r="35" spans="1:8" x14ac:dyDescent="0.3">
      <c r="A35" t="s">
        <v>44</v>
      </c>
      <c r="B35">
        <v>53</v>
      </c>
      <c r="C35" t="s">
        <v>11</v>
      </c>
      <c r="D35" t="s">
        <v>170</v>
      </c>
      <c r="E35" t="s">
        <v>150</v>
      </c>
      <c r="F35" t="str">
        <f>VLOOKUP(E35,[1]Sheet1!$A:$B,2,0)</f>
        <v>Disease of pancreas, unspecified</v>
      </c>
      <c r="G35" t="s">
        <v>353</v>
      </c>
      <c r="H35" t="s">
        <v>390</v>
      </c>
    </row>
    <row r="36" spans="1:8" x14ac:dyDescent="0.3">
      <c r="A36" t="s">
        <v>45</v>
      </c>
      <c r="B36">
        <v>74</v>
      </c>
      <c r="C36" t="s">
        <v>11</v>
      </c>
      <c r="D36" t="s">
        <v>188</v>
      </c>
      <c r="E36" t="s">
        <v>138</v>
      </c>
      <c r="F36" t="str">
        <f>VLOOKUP(E36,[1]Sheet1!$A:$B,2,0)</f>
        <v>Other and unspecified intestinal obstruction</v>
      </c>
      <c r="G36" t="s">
        <v>354</v>
      </c>
      <c r="H36" t="s">
        <v>391</v>
      </c>
    </row>
    <row r="37" spans="1:8" x14ac:dyDescent="0.3">
      <c r="A37" t="s">
        <v>46</v>
      </c>
      <c r="B37">
        <v>45</v>
      </c>
      <c r="C37" t="s">
        <v>9</v>
      </c>
      <c r="D37" t="s">
        <v>190</v>
      </c>
      <c r="E37" t="s">
        <v>191</v>
      </c>
      <c r="F37" t="str">
        <f>VLOOKUP(E37,[1]Sheet1!$A:$B,2,0)</f>
        <v>Acute appendicitis with generalised peritonitis</v>
      </c>
      <c r="G37" t="s">
        <v>321</v>
      </c>
      <c r="H37" t="s">
        <v>358</v>
      </c>
    </row>
    <row r="38" spans="1:8" x14ac:dyDescent="0.3">
      <c r="A38" t="s">
        <v>47</v>
      </c>
      <c r="B38">
        <v>31</v>
      </c>
      <c r="C38" t="s">
        <v>11</v>
      </c>
      <c r="D38" t="s">
        <v>193</v>
      </c>
      <c r="E38" t="s">
        <v>137</v>
      </c>
      <c r="F38" t="str">
        <f>VLOOKUP(E38,[1]Sheet1!$A:$B,2,0)</f>
        <v>Acute peritonitis</v>
      </c>
      <c r="G38" t="s">
        <v>355</v>
      </c>
      <c r="H38" t="s">
        <v>392</v>
      </c>
    </row>
    <row r="39" spans="1:8" x14ac:dyDescent="0.3">
      <c r="A39" t="s">
        <v>48</v>
      </c>
      <c r="B39">
        <v>29</v>
      </c>
      <c r="C39" t="s">
        <v>11</v>
      </c>
      <c r="D39" t="s">
        <v>194</v>
      </c>
      <c r="E39" t="s">
        <v>195</v>
      </c>
      <c r="F39" t="str">
        <f>VLOOKUP(E39,[1]Sheet1!$A:$B,2,0)</f>
        <v>Anal fistula</v>
      </c>
      <c r="G39" t="s">
        <v>356</v>
      </c>
      <c r="H39" t="s">
        <v>393</v>
      </c>
    </row>
    <row r="40" spans="1:8" x14ac:dyDescent="0.3">
      <c r="A40" t="s">
        <v>49</v>
      </c>
      <c r="B40">
        <v>42</v>
      </c>
      <c r="C40" t="s">
        <v>11</v>
      </c>
      <c r="D40" t="s">
        <v>196</v>
      </c>
      <c r="E40" t="s">
        <v>136</v>
      </c>
      <c r="F40" t="str">
        <f>VLOOKUP(E40,[1]Sheet1!$A:$B,2,0)</f>
        <v>Cholangitis</v>
      </c>
      <c r="G40" t="s">
        <v>340</v>
      </c>
      <c r="H40" t="s">
        <v>377</v>
      </c>
    </row>
    <row r="41" spans="1:8" x14ac:dyDescent="0.3">
      <c r="A41" t="s">
        <v>50</v>
      </c>
      <c r="B41">
        <v>29</v>
      </c>
      <c r="C41" t="s">
        <v>192</v>
      </c>
      <c r="D41" t="s">
        <v>197</v>
      </c>
      <c r="E41" t="s">
        <v>198</v>
      </c>
      <c r="F41" t="str">
        <f>VLOOKUP(E41,[1]Sheet1!$A:$B,2,0)</f>
        <v>Sialolithiasis</v>
      </c>
      <c r="G41" t="s">
        <v>357</v>
      </c>
      <c r="H41" t="s">
        <v>394</v>
      </c>
    </row>
    <row r="42" spans="1:8" x14ac:dyDescent="0.3">
      <c r="A42" s="3" t="s">
        <v>51</v>
      </c>
      <c r="B42" s="3">
        <v>47</v>
      </c>
      <c r="C42" s="3" t="s">
        <v>9</v>
      </c>
      <c r="D42" s="3" t="s">
        <v>177</v>
      </c>
      <c r="E42" t="s">
        <v>175</v>
      </c>
      <c r="F42" t="str">
        <f>VLOOKUP(E42,[1]Sheet1!$A:$B,2,0)</f>
        <v>Other specified diseases of stomach and duodenum</v>
      </c>
      <c r="G42" t="s">
        <v>403</v>
      </c>
      <c r="H42" t="s">
        <v>485</v>
      </c>
    </row>
    <row r="43" spans="1:8" x14ac:dyDescent="0.3">
      <c r="A43" s="3"/>
      <c r="B43" s="3"/>
      <c r="C43" s="3"/>
      <c r="D43" s="3"/>
      <c r="E43" t="s">
        <v>176</v>
      </c>
      <c r="F43" t="str">
        <f>VLOOKUP(E43,[1]Sheet1!$A:$B,2,0)</f>
        <v>Type 2 diabetes mellitus with diabetic autonomic neuropathy</v>
      </c>
      <c r="G43" t="s">
        <v>404</v>
      </c>
      <c r="H43" t="s">
        <v>486</v>
      </c>
    </row>
    <row r="44" spans="1:8" x14ac:dyDescent="0.3">
      <c r="A44" s="3"/>
      <c r="B44" s="3"/>
      <c r="C44" s="3"/>
      <c r="D44" s="3"/>
      <c r="E44" t="s">
        <v>96</v>
      </c>
      <c r="F44" t="str">
        <f>VLOOKUP(E44,[1]Sheet1!$A:$B,2,0)</f>
        <v>Asymptomatic human immunodeficiency virus [HIV] infection status</v>
      </c>
      <c r="G44" t="s">
        <v>405</v>
      </c>
      <c r="H44" t="s">
        <v>487</v>
      </c>
    </row>
    <row r="45" spans="1:8" x14ac:dyDescent="0.3">
      <c r="A45" s="3" t="s">
        <v>52</v>
      </c>
      <c r="B45" s="3">
        <v>24</v>
      </c>
      <c r="C45" s="3" t="s">
        <v>9</v>
      </c>
      <c r="D45" s="4" t="s">
        <v>205</v>
      </c>
      <c r="E45" t="s">
        <v>123</v>
      </c>
      <c r="F45" t="str">
        <f>VLOOKUP(E45,[1]Sheet1!$A:$B,2,0)</f>
        <v>Gastro-oesophageal reflux disease with oesophagitis</v>
      </c>
      <c r="G45" t="s">
        <v>406</v>
      </c>
      <c r="H45" t="s">
        <v>488</v>
      </c>
    </row>
    <row r="46" spans="1:8" x14ac:dyDescent="0.3">
      <c r="A46" s="3"/>
      <c r="B46" s="3"/>
      <c r="C46" s="3"/>
      <c r="D46" s="3"/>
      <c r="E46" t="s">
        <v>201</v>
      </c>
      <c r="F46" t="str">
        <f>VLOOKUP(E46,[1]Sheet1!$A:$B,2,0)</f>
        <v>Essential (primary) hypertension</v>
      </c>
      <c r="G46" t="s">
        <v>407</v>
      </c>
      <c r="H46" t="s">
        <v>489</v>
      </c>
    </row>
    <row r="47" spans="1:8" x14ac:dyDescent="0.3">
      <c r="A47" t="s">
        <v>53</v>
      </c>
      <c r="B47">
        <v>47</v>
      </c>
      <c r="C47" t="s">
        <v>11</v>
      </c>
      <c r="D47" t="s">
        <v>206</v>
      </c>
      <c r="E47" t="s">
        <v>207</v>
      </c>
      <c r="F47" t="str">
        <f>VLOOKUP(E47,[1]Sheet1!$A:$B,2,0)</f>
        <v>Peritonitis, unspecified</v>
      </c>
      <c r="G47" t="s">
        <v>408</v>
      </c>
      <c r="H47" t="s">
        <v>490</v>
      </c>
    </row>
    <row r="48" spans="1:8" x14ac:dyDescent="0.3">
      <c r="A48" s="3" t="s">
        <v>54</v>
      </c>
      <c r="B48" s="3">
        <v>37</v>
      </c>
      <c r="C48" s="3" t="s">
        <v>11</v>
      </c>
      <c r="D48" s="3" t="s">
        <v>208</v>
      </c>
      <c r="E48" t="s">
        <v>124</v>
      </c>
      <c r="F48" t="str">
        <f>VLOOKUP(E48,[1]Sheet1!$A:$B,2,0)</f>
        <v>Gastro-oesophageal reflux disease without oesophagitis</v>
      </c>
      <c r="G48" t="s">
        <v>409</v>
      </c>
      <c r="H48" t="s">
        <v>491</v>
      </c>
    </row>
    <row r="49" spans="1:8" x14ac:dyDescent="0.3">
      <c r="A49" s="3"/>
      <c r="B49" s="3"/>
      <c r="C49" s="3"/>
      <c r="D49" s="3"/>
      <c r="E49" t="s">
        <v>209</v>
      </c>
      <c r="F49" t="str">
        <f>VLOOKUP(E49,[1]Sheet1!$A:$B,2,0)</f>
        <v>Diaphragmatic hernia without obstruction or gangrene</v>
      </c>
      <c r="G49" t="s">
        <v>410</v>
      </c>
      <c r="H49" t="s">
        <v>492</v>
      </c>
    </row>
    <row r="50" spans="1:8" x14ac:dyDescent="0.3">
      <c r="A50" t="s">
        <v>55</v>
      </c>
      <c r="B50">
        <v>21</v>
      </c>
      <c r="C50" t="s">
        <v>11</v>
      </c>
      <c r="D50" t="s">
        <v>210</v>
      </c>
      <c r="E50" t="s">
        <v>211</v>
      </c>
      <c r="F50" t="str">
        <f>VLOOKUP(E50,[1]Sheet1!$A:$B,2,0)</f>
        <v>Salmonella enteritis</v>
      </c>
      <c r="G50" t="s">
        <v>411</v>
      </c>
      <c r="H50" t="s">
        <v>493</v>
      </c>
    </row>
    <row r="51" spans="1:8" x14ac:dyDescent="0.3">
      <c r="A51" s="3" t="s">
        <v>56</v>
      </c>
      <c r="B51" s="3">
        <v>35</v>
      </c>
      <c r="C51" s="3" t="s">
        <v>9</v>
      </c>
      <c r="D51" s="3" t="s">
        <v>214</v>
      </c>
      <c r="E51" t="s">
        <v>212</v>
      </c>
      <c r="F51" t="str">
        <f>VLOOKUP(E51,[1]Sheet1!$A:$B,2,0)</f>
        <v>Parastomal hernia with obstruction, without gangrene</v>
      </c>
      <c r="G51" t="s">
        <v>412</v>
      </c>
      <c r="H51" t="s">
        <v>494</v>
      </c>
    </row>
    <row r="52" spans="1:8" x14ac:dyDescent="0.3">
      <c r="A52" s="3"/>
      <c r="B52" s="3"/>
      <c r="C52" s="3"/>
      <c r="D52" s="3"/>
      <c r="E52" t="s">
        <v>213</v>
      </c>
      <c r="F52" t="str">
        <f>VLOOKUP(E52,[1]Sheet1!$A:$B,2,0)</f>
        <v>Volvulus</v>
      </c>
      <c r="G52" t="s">
        <v>413</v>
      </c>
      <c r="H52" t="s">
        <v>495</v>
      </c>
    </row>
    <row r="53" spans="1:8" x14ac:dyDescent="0.3">
      <c r="A53" s="4" t="s">
        <v>57</v>
      </c>
      <c r="B53" s="4">
        <v>45</v>
      </c>
      <c r="C53" s="4" t="s">
        <v>9</v>
      </c>
      <c r="D53" s="4" t="s">
        <v>215</v>
      </c>
      <c r="E53" t="s">
        <v>216</v>
      </c>
      <c r="F53" t="str">
        <f>VLOOKUP(E53,[1]Sheet1!$A:$B,2,0)</f>
        <v>Umbilical hernia with obstruction, without gangrene</v>
      </c>
      <c r="G53" t="s">
        <v>412</v>
      </c>
      <c r="H53" t="s">
        <v>494</v>
      </c>
    </row>
    <row r="54" spans="1:8" x14ac:dyDescent="0.3">
      <c r="A54" s="4"/>
      <c r="B54" s="4"/>
      <c r="C54" s="4"/>
      <c r="D54" s="4"/>
      <c r="E54" t="s">
        <v>95</v>
      </c>
      <c r="F54" t="str">
        <f>VLOOKUP(E54,[1]Sheet1!$A:$B,2,0)</f>
        <v>Type 2 diabetes mellitus without complication</v>
      </c>
      <c r="G54" t="s">
        <v>404</v>
      </c>
      <c r="H54" t="s">
        <v>486</v>
      </c>
    </row>
    <row r="55" spans="1:8" x14ac:dyDescent="0.3">
      <c r="A55" s="4"/>
      <c r="B55" s="4"/>
      <c r="C55" s="4"/>
      <c r="D55" s="4"/>
      <c r="E55" t="s">
        <v>217</v>
      </c>
      <c r="F55" t="str">
        <f>VLOOKUP(E55,[1]Sheet1!$A:$B,2,0)</f>
        <v>Obesity</v>
      </c>
      <c r="G55" t="s">
        <v>414</v>
      </c>
      <c r="H55" t="s">
        <v>496</v>
      </c>
    </row>
    <row r="56" spans="1:8" x14ac:dyDescent="0.3">
      <c r="A56" t="s">
        <v>58</v>
      </c>
      <c r="B56">
        <v>43</v>
      </c>
      <c r="C56" t="s">
        <v>11</v>
      </c>
      <c r="D56" t="s">
        <v>219</v>
      </c>
      <c r="E56" t="s">
        <v>218</v>
      </c>
      <c r="F56" t="str">
        <f>VLOOKUP(E56,[1]Sheet1!$A:$B,2,0)</f>
        <v>Ischiorectal abscess</v>
      </c>
      <c r="G56" t="s">
        <v>415</v>
      </c>
      <c r="H56" t="s">
        <v>497</v>
      </c>
    </row>
    <row r="57" spans="1:8" x14ac:dyDescent="0.3">
      <c r="A57" t="s">
        <v>59</v>
      </c>
      <c r="B57">
        <v>37</v>
      </c>
      <c r="C57" t="s">
        <v>9</v>
      </c>
      <c r="D57" t="s">
        <v>220</v>
      </c>
      <c r="E57" t="s">
        <v>221</v>
      </c>
      <c r="F57" t="str">
        <f>VLOOKUP(E57,[1]Sheet1!$A:$B,2,0)</f>
        <v>Diverticulitis of large intestine without perforation, abscess or mention of haemorrhage</v>
      </c>
      <c r="G57" t="s">
        <v>416</v>
      </c>
      <c r="H57" t="s">
        <v>498</v>
      </c>
    </row>
    <row r="58" spans="1:8" x14ac:dyDescent="0.3">
      <c r="A58" t="s">
        <v>60</v>
      </c>
      <c r="B58">
        <v>43</v>
      </c>
      <c r="C58" t="s">
        <v>11</v>
      </c>
      <c r="D58" t="s">
        <v>222</v>
      </c>
      <c r="E58" t="s">
        <v>221</v>
      </c>
      <c r="F58" t="str">
        <f>VLOOKUP(E58,[1]Sheet1!$A:$B,2,0)</f>
        <v>Diverticulitis of large intestine without perforation, abscess or mention of haemorrhage</v>
      </c>
      <c r="G58" t="s">
        <v>416</v>
      </c>
      <c r="H58" t="s">
        <v>498</v>
      </c>
    </row>
    <row r="59" spans="1:8" x14ac:dyDescent="0.3">
      <c r="A59" s="3" t="s">
        <v>61</v>
      </c>
      <c r="B59" s="3">
        <v>17</v>
      </c>
      <c r="C59" s="3" t="s">
        <v>11</v>
      </c>
      <c r="D59" s="3" t="s">
        <v>223</v>
      </c>
      <c r="E59" t="s">
        <v>140</v>
      </c>
      <c r="F59" t="str">
        <f>VLOOKUP(E59,[1]Sheet1!$A:$B,2,0)</f>
        <v>Dental caries, unspecified</v>
      </c>
      <c r="G59" t="s">
        <v>343</v>
      </c>
      <c r="H59" t="s">
        <v>499</v>
      </c>
    </row>
    <row r="60" spans="1:8" x14ac:dyDescent="0.3">
      <c r="A60" s="3"/>
      <c r="B60" s="3"/>
      <c r="C60" s="3"/>
      <c r="D60" s="3"/>
      <c r="E60" t="s">
        <v>224</v>
      </c>
      <c r="F60" t="str">
        <f>VLOOKUP(E60,[1]Sheet1!$A:$B,2,0)</f>
        <v>Radicular cyst</v>
      </c>
      <c r="G60" t="s">
        <v>417</v>
      </c>
      <c r="H60" t="s">
        <v>500</v>
      </c>
    </row>
    <row r="61" spans="1:8" x14ac:dyDescent="0.3">
      <c r="A61" s="4" t="s">
        <v>62</v>
      </c>
      <c r="B61" s="4">
        <v>25</v>
      </c>
      <c r="C61" s="4" t="s">
        <v>9</v>
      </c>
      <c r="D61" s="4" t="s">
        <v>231</v>
      </c>
      <c r="E61" t="s">
        <v>139</v>
      </c>
      <c r="F61" t="str">
        <f>VLOOKUP(E61,[1]Sheet1!$A:$B,2,0)</f>
        <v>Noninfective gastroenteritis and colitis, unspecified</v>
      </c>
      <c r="G61" t="s">
        <v>418</v>
      </c>
      <c r="H61" t="s">
        <v>501</v>
      </c>
    </row>
    <row r="62" spans="1:8" x14ac:dyDescent="0.3">
      <c r="A62" s="4"/>
      <c r="B62" s="4"/>
      <c r="C62" s="4"/>
      <c r="D62" s="4"/>
      <c r="E62" t="s">
        <v>92</v>
      </c>
      <c r="F62" t="str">
        <f>VLOOKUP(E62,[1]Sheet1!$A:$B,2,0)</f>
        <v>Volume depletion</v>
      </c>
      <c r="G62" t="s">
        <v>419</v>
      </c>
      <c r="H62" t="s">
        <v>502</v>
      </c>
    </row>
    <row r="63" spans="1:8" x14ac:dyDescent="0.3">
      <c r="A63" s="4"/>
      <c r="B63" s="4"/>
      <c r="C63" s="4"/>
      <c r="D63" s="4"/>
      <c r="E63" t="s">
        <v>93</v>
      </c>
      <c r="F63" t="str">
        <f>VLOOKUP(E63,[1]Sheet1!$A:$B,2,0)</f>
        <v>Hypokalaemia</v>
      </c>
      <c r="G63" t="s">
        <v>420</v>
      </c>
      <c r="H63" t="s">
        <v>503</v>
      </c>
    </row>
    <row r="64" spans="1:8" x14ac:dyDescent="0.3">
      <c r="A64" t="s">
        <v>63</v>
      </c>
      <c r="B64">
        <v>38</v>
      </c>
      <c r="C64" t="s">
        <v>11</v>
      </c>
      <c r="D64" t="s">
        <v>232</v>
      </c>
      <c r="E64" t="s">
        <v>118</v>
      </c>
      <c r="F64" t="str">
        <f>VLOOKUP(E64,[1]Sheet1!$A:$B,2,0)</f>
        <v>Calculus of gallbladder without cholecystitis, without mention of obstruction</v>
      </c>
      <c r="G64" t="s">
        <v>421</v>
      </c>
      <c r="H64" t="s">
        <v>504</v>
      </c>
    </row>
    <row r="65" spans="1:8" x14ac:dyDescent="0.3">
      <c r="A65" s="4" t="s">
        <v>64</v>
      </c>
      <c r="B65" s="4">
        <v>42</v>
      </c>
      <c r="C65" s="4" t="s">
        <v>11</v>
      </c>
      <c r="D65" s="4" t="s">
        <v>225</v>
      </c>
      <c r="E65" t="s">
        <v>233</v>
      </c>
      <c r="F65" t="str">
        <f>VLOOKUP(E65,[1]Sheet1!$A:$B,2,0)</f>
        <v>Alcohol-induced acute pancreatitis</v>
      </c>
      <c r="G65" t="s">
        <v>324</v>
      </c>
      <c r="H65" t="s">
        <v>505</v>
      </c>
    </row>
    <row r="66" spans="1:8" x14ac:dyDescent="0.3">
      <c r="A66" s="4"/>
      <c r="B66" s="4"/>
      <c r="C66" s="4"/>
      <c r="D66" s="4"/>
      <c r="E66" t="s">
        <v>234</v>
      </c>
      <c r="F66" t="str">
        <f>VLOOKUP(E66,[1]Sheet1!$A:$B,2,0)</f>
        <v>Hypo-osmolality and hyponatraemia</v>
      </c>
      <c r="G66" t="s">
        <v>422</v>
      </c>
      <c r="H66" t="s">
        <v>506</v>
      </c>
    </row>
    <row r="67" spans="1:8" x14ac:dyDescent="0.3">
      <c r="A67" s="4"/>
      <c r="B67" s="4"/>
      <c r="C67" s="4"/>
      <c r="D67" s="4"/>
      <c r="E67" t="s">
        <v>202</v>
      </c>
      <c r="F67" t="str">
        <f>VLOOKUP(E67,[1]Sheet1!$A:$B,2,0)</f>
        <v>Mental and behavioural disorders due to use of alcohol, dependence syndrome</v>
      </c>
      <c r="G67" t="s">
        <v>423</v>
      </c>
      <c r="H67" t="s">
        <v>507</v>
      </c>
    </row>
    <row r="68" spans="1:8" x14ac:dyDescent="0.3">
      <c r="A68" s="3" t="s">
        <v>65</v>
      </c>
      <c r="B68" s="3">
        <v>70</v>
      </c>
      <c r="C68" s="3" t="s">
        <v>9</v>
      </c>
      <c r="D68" s="3" t="s">
        <v>226</v>
      </c>
      <c r="E68" t="s">
        <v>138</v>
      </c>
      <c r="F68" t="str">
        <f>VLOOKUP(E68,[1]Sheet1!$A:$B,2,0)</f>
        <v>Other and unspecified intestinal obstruction</v>
      </c>
      <c r="G68" t="s">
        <v>342</v>
      </c>
      <c r="H68" t="s">
        <v>508</v>
      </c>
    </row>
    <row r="69" spans="1:8" x14ac:dyDescent="0.3">
      <c r="A69" s="3"/>
      <c r="B69" s="3"/>
      <c r="C69" s="3"/>
      <c r="D69" s="3"/>
      <c r="E69" t="s">
        <v>92</v>
      </c>
      <c r="F69" t="str">
        <f>VLOOKUP(E69,[1]Sheet1!$A:$B,2,0)</f>
        <v>Volume depletion</v>
      </c>
      <c r="G69" t="s">
        <v>419</v>
      </c>
      <c r="H69" t="s">
        <v>502</v>
      </c>
    </row>
    <row r="70" spans="1:8" x14ac:dyDescent="0.3">
      <c r="A70" s="3" t="s">
        <v>66</v>
      </c>
      <c r="B70" s="3">
        <v>46</v>
      </c>
      <c r="C70" s="3" t="s">
        <v>9</v>
      </c>
      <c r="D70" s="3" t="s">
        <v>227</v>
      </c>
      <c r="E70" t="s">
        <v>235</v>
      </c>
      <c r="F70" t="str">
        <f>VLOOKUP(E70,[1]Sheet1!$A:$B,2,0)</f>
        <v>Other specified haemorrhoids</v>
      </c>
      <c r="G70" t="s">
        <v>424</v>
      </c>
      <c r="H70" t="s">
        <v>509</v>
      </c>
    </row>
    <row r="71" spans="1:8" x14ac:dyDescent="0.3">
      <c r="A71" s="3"/>
      <c r="B71" s="3"/>
      <c r="C71" s="3"/>
      <c r="D71" s="3"/>
      <c r="E71" t="s">
        <v>236</v>
      </c>
      <c r="F71" t="str">
        <f>VLOOKUP(E71,[1]Sheet1!$A:$B,2,0)</f>
        <v>Iron deficiency anaemia secondary to blood loss (chronic)</v>
      </c>
      <c r="G71" t="s">
        <v>425</v>
      </c>
      <c r="H71" t="s">
        <v>510</v>
      </c>
    </row>
    <row r="72" spans="1:8" x14ac:dyDescent="0.3">
      <c r="A72" s="3" t="s">
        <v>67</v>
      </c>
      <c r="B72" s="3">
        <v>36</v>
      </c>
      <c r="C72" s="3" t="s">
        <v>9</v>
      </c>
      <c r="D72" s="3" t="s">
        <v>228</v>
      </c>
      <c r="E72" t="s">
        <v>131</v>
      </c>
      <c r="F72" t="str">
        <f>VLOOKUP(E72,[1]Sheet1!$A:$B,2,0)</f>
        <v>Ulcerative colitis, unspecified</v>
      </c>
      <c r="G72" t="s">
        <v>333</v>
      </c>
      <c r="H72" t="s">
        <v>511</v>
      </c>
    </row>
    <row r="73" spans="1:8" x14ac:dyDescent="0.3">
      <c r="A73" s="3"/>
      <c r="B73" s="3"/>
      <c r="C73" s="3"/>
      <c r="D73" s="3"/>
      <c r="E73" t="s">
        <v>93</v>
      </c>
      <c r="F73" t="str">
        <f>VLOOKUP(E73,[1]Sheet1!$A:$B,2,0)</f>
        <v>Hypokalaemia</v>
      </c>
      <c r="G73" t="s">
        <v>426</v>
      </c>
      <c r="H73" t="s">
        <v>512</v>
      </c>
    </row>
    <row r="74" spans="1:8" x14ac:dyDescent="0.3">
      <c r="A74" s="3" t="s">
        <v>68</v>
      </c>
      <c r="B74" s="3">
        <v>67</v>
      </c>
      <c r="C74" s="3" t="s">
        <v>11</v>
      </c>
      <c r="D74" s="3" t="s">
        <v>237</v>
      </c>
      <c r="E74" t="s">
        <v>200</v>
      </c>
      <c r="F74" t="str">
        <f>VLOOKUP(E74,[1]Sheet1!$A:$B,2,0)</f>
        <v>Gastric ulcer, chronic or unspecified with haemorrhage</v>
      </c>
      <c r="G74" t="s">
        <v>427</v>
      </c>
      <c r="H74" t="s">
        <v>513</v>
      </c>
    </row>
    <row r="75" spans="1:8" x14ac:dyDescent="0.3">
      <c r="A75" s="3"/>
      <c r="B75" s="3"/>
      <c r="C75" s="3"/>
      <c r="D75" s="3"/>
      <c r="E75" t="s">
        <v>199</v>
      </c>
      <c r="F75" t="str">
        <f>VLOOKUP(E75,[1]Sheet1!$A:$B,2,0)</f>
        <v>Acute posthaemorrhagic anaemia</v>
      </c>
      <c r="G75" t="s">
        <v>428</v>
      </c>
      <c r="H75" t="s">
        <v>514</v>
      </c>
    </row>
    <row r="76" spans="1:8" x14ac:dyDescent="0.3">
      <c r="A76" s="3" t="s">
        <v>69</v>
      </c>
      <c r="B76" s="3">
        <v>52</v>
      </c>
      <c r="C76" s="3" t="s">
        <v>9</v>
      </c>
      <c r="D76" s="3" t="s">
        <v>229</v>
      </c>
      <c r="E76" t="s">
        <v>238</v>
      </c>
      <c r="F76" t="str">
        <f>VLOOKUP(E76,[1]Sheet1!$A:$B,2,0)</f>
        <v>Duodenal ulcer, acute with haemorrhage</v>
      </c>
      <c r="G76" t="s">
        <v>327</v>
      </c>
      <c r="H76" t="s">
        <v>515</v>
      </c>
    </row>
    <row r="77" spans="1:8" x14ac:dyDescent="0.3">
      <c r="A77" s="3"/>
      <c r="B77" s="3"/>
      <c r="C77" s="3"/>
      <c r="D77" s="3"/>
      <c r="E77" t="s">
        <v>199</v>
      </c>
      <c r="F77" t="str">
        <f>VLOOKUP(E77,[1]Sheet1!$A:$B,2,0)</f>
        <v>Acute posthaemorrhagic anaemia</v>
      </c>
      <c r="G77" t="s">
        <v>428</v>
      </c>
      <c r="H77" t="s">
        <v>514</v>
      </c>
    </row>
    <row r="78" spans="1:8" x14ac:dyDescent="0.3">
      <c r="A78" s="3" t="s">
        <v>70</v>
      </c>
      <c r="B78" s="3">
        <v>60</v>
      </c>
      <c r="C78" s="3" t="s">
        <v>11</v>
      </c>
      <c r="D78" s="4" t="s">
        <v>230</v>
      </c>
      <c r="E78" t="s">
        <v>204</v>
      </c>
      <c r="F78" t="str">
        <f>VLOOKUP(E78,[1]Sheet1!$A:$B,2,0)</f>
        <v>Obstruction of bile duct</v>
      </c>
      <c r="G78" t="s">
        <v>429</v>
      </c>
      <c r="H78" t="s">
        <v>516</v>
      </c>
    </row>
    <row r="79" spans="1:8" x14ac:dyDescent="0.3">
      <c r="A79" s="3"/>
      <c r="B79" s="3"/>
      <c r="C79" s="3"/>
      <c r="D79" s="3"/>
      <c r="E79" t="s">
        <v>234</v>
      </c>
      <c r="F79" t="str">
        <f>VLOOKUP(E79,[1]Sheet1!$A:$B,2,0)</f>
        <v>Hypo-osmolality and hyponatraemia</v>
      </c>
      <c r="G79" t="s">
        <v>430</v>
      </c>
      <c r="H79" t="s">
        <v>517</v>
      </c>
    </row>
    <row r="80" spans="1:8" x14ac:dyDescent="0.3">
      <c r="A80" s="4" t="s">
        <v>71</v>
      </c>
      <c r="B80" s="4">
        <v>31</v>
      </c>
      <c r="C80" s="4" t="s">
        <v>11</v>
      </c>
      <c r="D80" s="4" t="s">
        <v>242</v>
      </c>
      <c r="E80" t="s">
        <v>179</v>
      </c>
      <c r="F80" t="str">
        <f>VLOOKUP(E80,[1]Sheet1!$A:$B,2,0)</f>
        <v>Acute anal fissure</v>
      </c>
      <c r="G80" t="s">
        <v>330</v>
      </c>
      <c r="H80" t="s">
        <v>518</v>
      </c>
    </row>
    <row r="81" spans="1:8" x14ac:dyDescent="0.3">
      <c r="A81" s="4"/>
      <c r="B81" s="4"/>
      <c r="C81" s="4"/>
      <c r="D81" s="4"/>
      <c r="E81" t="s">
        <v>129</v>
      </c>
      <c r="F81" t="str">
        <f>VLOOKUP(E81,[1]Sheet1!$A:$B,2,0)</f>
        <v>Constipation</v>
      </c>
      <c r="G81" t="s">
        <v>431</v>
      </c>
      <c r="H81" t="s">
        <v>519</v>
      </c>
    </row>
    <row r="82" spans="1:8" x14ac:dyDescent="0.3">
      <c r="A82" s="4" t="s">
        <v>72</v>
      </c>
      <c r="B82" s="4">
        <v>41</v>
      </c>
      <c r="C82" s="4" t="s">
        <v>9</v>
      </c>
      <c r="D82" s="4" t="s">
        <v>239</v>
      </c>
      <c r="E82" t="s">
        <v>240</v>
      </c>
      <c r="F82" t="str">
        <f>VLOOKUP(E82,[1]Sheet1!$A:$B,2,0)</f>
        <v>Duodenal ulcer, chronic without haemorrhage or perforation</v>
      </c>
      <c r="G82" t="s">
        <v>327</v>
      </c>
      <c r="H82" t="s">
        <v>515</v>
      </c>
    </row>
    <row r="83" spans="1:8" x14ac:dyDescent="0.3">
      <c r="A83" s="4"/>
      <c r="B83" s="4"/>
      <c r="C83" s="4"/>
      <c r="D83" s="4"/>
      <c r="E83" t="s">
        <v>241</v>
      </c>
      <c r="F83" t="str">
        <f>VLOOKUP(E83,[1]Sheet1!$A:$B,2,0)</f>
        <v>Helicobacter pylori [H. pylori] as the cause of diseases classified to other chapters</v>
      </c>
      <c r="G83" t="s">
        <v>432</v>
      </c>
      <c r="H83" t="s">
        <v>520</v>
      </c>
    </row>
    <row r="84" spans="1:8" x14ac:dyDescent="0.3">
      <c r="A84" s="2" t="s">
        <v>73</v>
      </c>
      <c r="B84" s="2">
        <v>32</v>
      </c>
      <c r="C84" s="2" t="s">
        <v>11</v>
      </c>
      <c r="D84" t="s">
        <v>243</v>
      </c>
      <c r="E84" t="s">
        <v>244</v>
      </c>
      <c r="F84" t="str">
        <f>VLOOKUP(E84,[1]Sheet1!$A:$B,2,0)</f>
        <v>Cyst of pancreas</v>
      </c>
      <c r="G84" t="s">
        <v>433</v>
      </c>
      <c r="H84" t="s">
        <v>521</v>
      </c>
    </row>
    <row r="85" spans="1:8" x14ac:dyDescent="0.3">
      <c r="A85" t="s">
        <v>74</v>
      </c>
      <c r="B85">
        <v>78</v>
      </c>
      <c r="C85" t="s">
        <v>11</v>
      </c>
      <c r="D85" t="s">
        <v>245</v>
      </c>
      <c r="E85" t="s">
        <v>246</v>
      </c>
      <c r="F85" t="str">
        <f>VLOOKUP(E85,[1]Sheet1!$A:$B,2,0)</f>
        <v>Pathological fracture of tooth</v>
      </c>
      <c r="G85" t="s">
        <v>434</v>
      </c>
      <c r="H85" t="s">
        <v>522</v>
      </c>
    </row>
    <row r="86" spans="1:8" x14ac:dyDescent="0.3">
      <c r="A86" t="s">
        <v>75</v>
      </c>
      <c r="B86">
        <v>65</v>
      </c>
      <c r="C86" t="s">
        <v>9</v>
      </c>
      <c r="D86" t="s">
        <v>247</v>
      </c>
      <c r="E86" t="s">
        <v>248</v>
      </c>
      <c r="F86" t="str">
        <f>VLOOKUP(E86,[1]Sheet1!$A:$B,2,0)</f>
        <v>Ileus, unspecified</v>
      </c>
      <c r="G86" t="s">
        <v>435</v>
      </c>
      <c r="H86" t="s">
        <v>523</v>
      </c>
    </row>
    <row r="87" spans="1:8" x14ac:dyDescent="0.3">
      <c r="A87" s="5" t="s">
        <v>76</v>
      </c>
      <c r="B87" s="3">
        <v>33</v>
      </c>
      <c r="C87" s="5" t="s">
        <v>9</v>
      </c>
      <c r="D87" s="5" t="s">
        <v>249</v>
      </c>
      <c r="E87" t="s">
        <v>123</v>
      </c>
      <c r="F87" t="str">
        <f>VLOOKUP(E87,[1]Sheet1!$A:$B,2,0)</f>
        <v>Gastro-oesophageal reflux disease with oesophagitis</v>
      </c>
      <c r="G87" t="s">
        <v>436</v>
      </c>
      <c r="H87" t="s">
        <v>524</v>
      </c>
    </row>
    <row r="88" spans="1:8" x14ac:dyDescent="0.3">
      <c r="A88" s="5"/>
      <c r="B88" s="3"/>
      <c r="C88" s="5"/>
      <c r="D88" s="5"/>
      <c r="E88" t="s">
        <v>209</v>
      </c>
      <c r="F88" t="str">
        <f>VLOOKUP(E88,[1]Sheet1!$A:$B,2,0)</f>
        <v>Diaphragmatic hernia without obstruction or gangrene</v>
      </c>
      <c r="G88" t="s">
        <v>410</v>
      </c>
      <c r="H88" t="s">
        <v>492</v>
      </c>
    </row>
    <row r="89" spans="1:8" x14ac:dyDescent="0.3">
      <c r="A89" s="5"/>
      <c r="B89" s="3"/>
      <c r="C89" s="5"/>
      <c r="D89" s="5"/>
      <c r="E89" t="s">
        <v>262</v>
      </c>
      <c r="F89" t="str">
        <f>VLOOKUP(E89,[1]Sheet1!$A:$B,2,0)</f>
        <v>Obesity NEC BMI NEC</v>
      </c>
      <c r="G89" t="s">
        <v>414</v>
      </c>
      <c r="H89" t="s">
        <v>496</v>
      </c>
    </row>
    <row r="90" spans="1:8" x14ac:dyDescent="0.3">
      <c r="A90" s="4" t="s">
        <v>77</v>
      </c>
      <c r="B90" s="4">
        <v>46</v>
      </c>
      <c r="C90" s="4" t="s">
        <v>11</v>
      </c>
      <c r="D90" s="4" t="s">
        <v>250</v>
      </c>
      <c r="E90" t="s">
        <v>125</v>
      </c>
      <c r="F90" t="str">
        <f>VLOOKUP(E90,[1]Sheet1!$A:$B,2,0)</f>
        <v>Other acute gastritis</v>
      </c>
      <c r="G90" t="s">
        <v>437</v>
      </c>
      <c r="H90" t="s">
        <v>525</v>
      </c>
    </row>
    <row r="91" spans="1:8" x14ac:dyDescent="0.3">
      <c r="A91" s="4"/>
      <c r="B91" s="4"/>
      <c r="C91" s="4"/>
      <c r="D91" s="4"/>
      <c r="E91" t="s">
        <v>241</v>
      </c>
      <c r="F91" t="str">
        <f>VLOOKUP(E91,[1]Sheet1!$A:$B,2,0)</f>
        <v>Helicobacter pylori [H. pylori] as the cause of diseases classified to other chapters</v>
      </c>
      <c r="G91" t="s">
        <v>438</v>
      </c>
      <c r="H91" t="s">
        <v>526</v>
      </c>
    </row>
    <row r="92" spans="1:8" x14ac:dyDescent="0.3">
      <c r="A92" s="4" t="s">
        <v>78</v>
      </c>
      <c r="B92" s="4">
        <v>70</v>
      </c>
      <c r="C92" s="4" t="s">
        <v>9</v>
      </c>
      <c r="D92" s="4" t="s">
        <v>251</v>
      </c>
      <c r="E92" t="s">
        <v>257</v>
      </c>
      <c r="F92" t="str">
        <f>VLOOKUP(E92,[1]Sheet1!$A:$B,2,0)</f>
        <v>Oesophageal obstruction</v>
      </c>
      <c r="G92" t="s">
        <v>439</v>
      </c>
      <c r="H92" t="s">
        <v>527</v>
      </c>
    </row>
    <row r="93" spans="1:8" x14ac:dyDescent="0.3">
      <c r="A93" s="4"/>
      <c r="B93" s="4"/>
      <c r="C93" s="4"/>
      <c r="D93" s="4"/>
      <c r="E93" t="s">
        <v>263</v>
      </c>
      <c r="F93" t="str">
        <f>VLOOKUP(E93,[1]Sheet1!$A:$B,2,0)</f>
        <v>Oesophagitis</v>
      </c>
      <c r="G93" t="s">
        <v>440</v>
      </c>
      <c r="H93" t="s">
        <v>528</v>
      </c>
    </row>
    <row r="94" spans="1:8" x14ac:dyDescent="0.3">
      <c r="A94" s="4" t="s">
        <v>79</v>
      </c>
      <c r="B94" s="4">
        <v>41</v>
      </c>
      <c r="C94" s="4" t="s">
        <v>11</v>
      </c>
      <c r="D94" s="4" t="s">
        <v>264</v>
      </c>
      <c r="E94" t="s">
        <v>128</v>
      </c>
      <c r="F94" t="str">
        <f>VLOOKUP(E94,[1]Sheet1!$A:$B,2,0)</f>
        <v>Haemorrhoids, unspecified</v>
      </c>
      <c r="G94" t="s">
        <v>329</v>
      </c>
      <c r="H94" t="s">
        <v>529</v>
      </c>
    </row>
    <row r="95" spans="1:8" x14ac:dyDescent="0.3">
      <c r="A95" s="4"/>
      <c r="B95" s="4"/>
      <c r="C95" s="4"/>
      <c r="D95" s="4"/>
      <c r="E95" t="s">
        <v>129</v>
      </c>
      <c r="F95" t="str">
        <f>VLOOKUP(E95,[1]Sheet1!$A:$B,2,0)</f>
        <v>Constipation</v>
      </c>
      <c r="G95" t="s">
        <v>441</v>
      </c>
      <c r="H95" t="s">
        <v>519</v>
      </c>
    </row>
    <row r="96" spans="1:8" x14ac:dyDescent="0.3">
      <c r="A96" s="4" t="s">
        <v>80</v>
      </c>
      <c r="B96" s="4">
        <v>26</v>
      </c>
      <c r="C96" s="4" t="s">
        <v>9</v>
      </c>
      <c r="D96" s="4" t="s">
        <v>252</v>
      </c>
      <c r="E96" t="s">
        <v>258</v>
      </c>
      <c r="F96" t="str">
        <f>VLOOKUP(E96,[1]Sheet1!$A:$B,2,0)</f>
        <v>Irritable bowel syndrome with diarrhoea</v>
      </c>
      <c r="G96" t="s">
        <v>442</v>
      </c>
      <c r="H96" t="s">
        <v>530</v>
      </c>
    </row>
    <row r="97" spans="1:8" x14ac:dyDescent="0.3">
      <c r="A97" s="4"/>
      <c r="B97" s="4"/>
      <c r="C97" s="4"/>
      <c r="D97" s="4"/>
      <c r="E97" t="s">
        <v>259</v>
      </c>
      <c r="F97" t="str">
        <f>VLOOKUP(E97,[1]Sheet1!$A:$B,2,0)</f>
        <v>Generalised anxiety disorder</v>
      </c>
      <c r="G97" t="s">
        <v>443</v>
      </c>
      <c r="H97" t="s">
        <v>531</v>
      </c>
    </row>
    <row r="98" spans="1:8" x14ac:dyDescent="0.3">
      <c r="A98" s="4" t="s">
        <v>81</v>
      </c>
      <c r="B98" s="4">
        <v>58</v>
      </c>
      <c r="C98" s="4" t="s">
        <v>11</v>
      </c>
      <c r="D98" s="4" t="s">
        <v>253</v>
      </c>
      <c r="E98" t="s">
        <v>148</v>
      </c>
      <c r="F98" t="str">
        <f>VLOOKUP(E98,[1]Sheet1!$A:$B,2,0)</f>
        <v>Intestinal malabsorption, unspecified</v>
      </c>
      <c r="G98" t="s">
        <v>351</v>
      </c>
      <c r="H98" t="s">
        <v>532</v>
      </c>
    </row>
    <row r="99" spans="1:8" x14ac:dyDescent="0.3">
      <c r="A99" s="4"/>
      <c r="B99" s="4"/>
      <c r="C99" s="4"/>
      <c r="D99" s="4"/>
      <c r="E99" t="s">
        <v>260</v>
      </c>
      <c r="F99" t="str">
        <f>VLOOKUP(E99,[1]Sheet1!$A:$B,2,0)</f>
        <v>Vitamin B12 deficiency anaemia, unspecified</v>
      </c>
      <c r="G99" t="s">
        <v>428</v>
      </c>
      <c r="H99" t="s">
        <v>514</v>
      </c>
    </row>
    <row r="100" spans="1:8" x14ac:dyDescent="0.3">
      <c r="A100" s="4" t="s">
        <v>82</v>
      </c>
      <c r="B100" s="4">
        <v>65</v>
      </c>
      <c r="C100" s="4" t="s">
        <v>9</v>
      </c>
      <c r="D100" s="4" t="s">
        <v>254</v>
      </c>
      <c r="E100" t="s">
        <v>121</v>
      </c>
      <c r="F100" t="str">
        <f>VLOOKUP(E100,[1]Sheet1!$A:$B,2,0)</f>
        <v>Acute cholecystitis</v>
      </c>
      <c r="G100" t="s">
        <v>322</v>
      </c>
      <c r="H100" t="s">
        <v>533</v>
      </c>
    </row>
    <row r="101" spans="1:8" x14ac:dyDescent="0.3">
      <c r="A101" s="4"/>
      <c r="B101" s="4"/>
      <c r="C101" s="4"/>
      <c r="D101" s="4"/>
      <c r="E101" t="s">
        <v>95</v>
      </c>
      <c r="F101" t="str">
        <f>VLOOKUP(E101,[1]Sheet1!$A:$B,2,0)</f>
        <v>Type 2 diabetes mellitus without complication</v>
      </c>
      <c r="G101" t="s">
        <v>404</v>
      </c>
      <c r="H101" t="s">
        <v>486</v>
      </c>
    </row>
    <row r="102" spans="1:8" x14ac:dyDescent="0.3">
      <c r="A102" s="4" t="s">
        <v>83</v>
      </c>
      <c r="B102" s="4">
        <v>49</v>
      </c>
      <c r="C102" s="4" t="s">
        <v>11</v>
      </c>
      <c r="D102" s="4" t="s">
        <v>255</v>
      </c>
      <c r="E102" t="s">
        <v>144</v>
      </c>
      <c r="F102" t="str">
        <f>VLOOKUP(E102,[1]Sheet1!$A:$B,2,0)</f>
        <v>Other chronic pancreatitis</v>
      </c>
      <c r="G102" t="s">
        <v>444</v>
      </c>
      <c r="H102" t="s">
        <v>534</v>
      </c>
    </row>
    <row r="103" spans="1:8" x14ac:dyDescent="0.3">
      <c r="A103" s="4"/>
      <c r="B103" s="4"/>
      <c r="C103" s="4"/>
      <c r="D103" s="4"/>
      <c r="E103" t="s">
        <v>261</v>
      </c>
      <c r="F103" t="str">
        <f>VLOOKUP(E103,[1]Sheet1!$A:$B,2,0)</f>
        <v>Moderate protein-energy malnutrition</v>
      </c>
      <c r="G103" t="s">
        <v>445</v>
      </c>
      <c r="H103" t="s">
        <v>535</v>
      </c>
    </row>
    <row r="104" spans="1:8" x14ac:dyDescent="0.3">
      <c r="A104" s="4" t="s">
        <v>84</v>
      </c>
      <c r="B104" s="4">
        <v>37</v>
      </c>
      <c r="C104" s="4" t="s">
        <v>9</v>
      </c>
      <c r="D104" s="4" t="s">
        <v>256</v>
      </c>
      <c r="E104" t="s">
        <v>131</v>
      </c>
      <c r="F104" t="str">
        <f>VLOOKUP(E104,[1]Sheet1!$A:$B,2,0)</f>
        <v>Ulcerative colitis, unspecified</v>
      </c>
      <c r="G104" t="s">
        <v>333</v>
      </c>
      <c r="H104" t="s">
        <v>511</v>
      </c>
    </row>
    <row r="105" spans="1:8" x14ac:dyDescent="0.3">
      <c r="A105" s="4"/>
      <c r="B105" s="4"/>
      <c r="C105" s="4"/>
      <c r="D105" s="4"/>
      <c r="E105" t="s">
        <v>203</v>
      </c>
      <c r="F105" t="str">
        <f>VLOOKUP(E105,[1]Sheet1!$A:$B,2,0)</f>
        <v>Iron deficiency anaemia, unspecified</v>
      </c>
      <c r="G105" t="s">
        <v>446</v>
      </c>
      <c r="H105" t="s">
        <v>536</v>
      </c>
    </row>
    <row r="106" spans="1:8" x14ac:dyDescent="0.3">
      <c r="A106" s="3" t="s">
        <v>85</v>
      </c>
      <c r="B106" s="3">
        <v>60</v>
      </c>
      <c r="C106" s="3" t="s">
        <v>9</v>
      </c>
      <c r="D106" s="4" t="s">
        <v>275</v>
      </c>
      <c r="E106" t="s">
        <v>270</v>
      </c>
      <c r="F106" t="str">
        <f>VLOOKUP(E106,[1]Sheet1!$A:$B,2,0)</f>
        <v>Biliary acute pancreatitis</v>
      </c>
      <c r="G106" t="s">
        <v>447</v>
      </c>
      <c r="H106" t="s">
        <v>537</v>
      </c>
    </row>
    <row r="107" spans="1:8" x14ac:dyDescent="0.3">
      <c r="A107" s="3"/>
      <c r="B107" s="3"/>
      <c r="C107" s="3"/>
      <c r="D107" s="3"/>
      <c r="E107" t="s">
        <v>276</v>
      </c>
      <c r="F107" t="str">
        <f>VLOOKUP(E107,[1]Sheet1!$A:$B,2,0)</f>
        <v>Calculus of bile duct without cholangitis or cholecystitis, without mention of obstruction</v>
      </c>
      <c r="G107" t="s">
        <v>448</v>
      </c>
      <c r="H107" t="s">
        <v>538</v>
      </c>
    </row>
    <row r="108" spans="1:8" x14ac:dyDescent="0.3">
      <c r="A108" s="3"/>
      <c r="B108" s="3"/>
      <c r="C108" s="3"/>
      <c r="D108" s="3"/>
      <c r="E108" t="s">
        <v>93</v>
      </c>
      <c r="F108" t="str">
        <f>VLOOKUP(E108,[1]Sheet1!$A:$B,2,0)</f>
        <v>Hypokalaemia</v>
      </c>
      <c r="G108" t="s">
        <v>426</v>
      </c>
      <c r="H108" t="s">
        <v>539</v>
      </c>
    </row>
    <row r="109" spans="1:8" x14ac:dyDescent="0.3">
      <c r="A109" s="3" t="s">
        <v>86</v>
      </c>
      <c r="B109" s="3">
        <v>67</v>
      </c>
      <c r="C109" s="3" t="s">
        <v>11</v>
      </c>
      <c r="D109" s="4" t="s">
        <v>277</v>
      </c>
      <c r="E109" t="s">
        <v>271</v>
      </c>
      <c r="F109" t="str">
        <f>VLOOKUP(E109,[1]Sheet1!$A:$B,2,0)</f>
        <v>Gastric ulcer, acute with perforation</v>
      </c>
      <c r="G109" t="s">
        <v>449</v>
      </c>
      <c r="H109" t="s">
        <v>540</v>
      </c>
    </row>
    <row r="110" spans="1:8" x14ac:dyDescent="0.3">
      <c r="A110" s="3"/>
      <c r="B110" s="3"/>
      <c r="C110" s="3"/>
      <c r="D110" s="3" t="s">
        <v>265</v>
      </c>
      <c r="E110" t="s">
        <v>137</v>
      </c>
      <c r="F110" t="str">
        <f>VLOOKUP(E110,[1]Sheet1!$A:$B,2,0)</f>
        <v>Acute peritonitis</v>
      </c>
      <c r="G110" t="s">
        <v>450</v>
      </c>
      <c r="H110" t="s">
        <v>541</v>
      </c>
    </row>
    <row r="111" spans="1:8" x14ac:dyDescent="0.3">
      <c r="A111" s="3"/>
      <c r="B111" s="3"/>
      <c r="C111" s="3"/>
      <c r="D111" s="3" t="s">
        <v>265</v>
      </c>
      <c r="E111" t="s">
        <v>21</v>
      </c>
      <c r="F111" t="str">
        <f>VLOOKUP(E111,[1]Sheet1!$A:$B,2,0)</f>
        <v>Sepsis, unspecified</v>
      </c>
      <c r="G111" t="s">
        <v>451</v>
      </c>
      <c r="H111" t="s">
        <v>542</v>
      </c>
    </row>
    <row r="112" spans="1:8" x14ac:dyDescent="0.3">
      <c r="A112" s="3" t="s">
        <v>87</v>
      </c>
      <c r="B112" s="3">
        <v>52</v>
      </c>
      <c r="C112" s="3" t="s">
        <v>9</v>
      </c>
      <c r="D112" s="4" t="s">
        <v>278</v>
      </c>
      <c r="E112" t="s">
        <v>136</v>
      </c>
      <c r="F112" t="str">
        <f>VLOOKUP(E112,[1]Sheet1!$A:$B,2,0)</f>
        <v>Cholangitis</v>
      </c>
      <c r="G112" t="s">
        <v>452</v>
      </c>
      <c r="H112" t="s">
        <v>543</v>
      </c>
    </row>
    <row r="113" spans="1:8" x14ac:dyDescent="0.3">
      <c r="A113" s="3"/>
      <c r="B113" s="3"/>
      <c r="C113" s="3"/>
      <c r="D113" s="3" t="s">
        <v>266</v>
      </c>
      <c r="E113" t="s">
        <v>276</v>
      </c>
      <c r="F113" t="str">
        <f>VLOOKUP(E113,[1]Sheet1!$A:$B,2,0)</f>
        <v>Calculus of bile duct without cholangitis or cholecystitis, without mention of obstruction</v>
      </c>
      <c r="G113" t="s">
        <v>448</v>
      </c>
      <c r="H113" t="s">
        <v>538</v>
      </c>
    </row>
    <row r="114" spans="1:8" x14ac:dyDescent="0.3">
      <c r="A114" s="4" t="s">
        <v>88</v>
      </c>
      <c r="B114" s="4">
        <v>73</v>
      </c>
      <c r="C114" s="4" t="s">
        <v>11</v>
      </c>
      <c r="D114" s="4" t="s">
        <v>282</v>
      </c>
      <c r="E114" t="s">
        <v>138</v>
      </c>
      <c r="F114" t="str">
        <f>VLOOKUP(E114,[1]Sheet1!$A:$B,2,0)</f>
        <v>Other and unspecified intestinal obstruction</v>
      </c>
      <c r="G114" t="s">
        <v>342</v>
      </c>
      <c r="H114" t="s">
        <v>508</v>
      </c>
    </row>
    <row r="115" spans="1:8" x14ac:dyDescent="0.3">
      <c r="A115" s="3"/>
      <c r="B115" s="3"/>
      <c r="C115" s="3"/>
      <c r="D115" s="3"/>
      <c r="E115" t="s">
        <v>236</v>
      </c>
      <c r="F115" t="str">
        <f>VLOOKUP(E115,[1]Sheet1!$A:$B,2,0)</f>
        <v>Iron deficiency anaemia secondary to blood loss (chronic)</v>
      </c>
      <c r="G115" t="s">
        <v>453</v>
      </c>
      <c r="H115" t="s">
        <v>544</v>
      </c>
    </row>
    <row r="116" spans="1:8" x14ac:dyDescent="0.3">
      <c r="A116" s="3" t="s">
        <v>89</v>
      </c>
      <c r="B116" s="3">
        <v>59</v>
      </c>
      <c r="C116" s="3" t="s">
        <v>11</v>
      </c>
      <c r="D116" s="4" t="s">
        <v>283</v>
      </c>
      <c r="E116" t="s">
        <v>272</v>
      </c>
      <c r="F116" t="str">
        <f>VLOOKUP(E116,[1]Sheet1!$A:$B,2,0)</f>
        <v>Oesophageal varices with bleeding</v>
      </c>
      <c r="G116" t="s">
        <v>454</v>
      </c>
      <c r="H116" t="s">
        <v>545</v>
      </c>
    </row>
    <row r="117" spans="1:8" x14ac:dyDescent="0.3">
      <c r="A117" s="3"/>
      <c r="B117" s="3"/>
      <c r="C117" s="3"/>
      <c r="D117" s="3"/>
      <c r="E117" t="s">
        <v>94</v>
      </c>
      <c r="F117" t="str">
        <f>VLOOKUP(E117,[1]Sheet1!$A:$B,2,0)</f>
        <v>Other and unspecified cirrhosis of liver</v>
      </c>
      <c r="G117" t="s">
        <v>455</v>
      </c>
      <c r="H117" t="s">
        <v>546</v>
      </c>
    </row>
    <row r="118" spans="1:8" x14ac:dyDescent="0.3">
      <c r="A118" s="3"/>
      <c r="B118" s="3"/>
      <c r="C118" s="3"/>
      <c r="D118" s="3"/>
      <c r="E118" t="s">
        <v>199</v>
      </c>
      <c r="F118" t="str">
        <f>VLOOKUP(E118,[1]Sheet1!$A:$B,2,0)</f>
        <v>Acute posthaemorrhagic anaemia</v>
      </c>
      <c r="G118" t="s">
        <v>446</v>
      </c>
      <c r="H118" t="s">
        <v>536</v>
      </c>
    </row>
    <row r="119" spans="1:8" x14ac:dyDescent="0.3">
      <c r="A119" s="3" t="s">
        <v>90</v>
      </c>
      <c r="B119" s="3">
        <v>36</v>
      </c>
      <c r="C119" s="3" t="s">
        <v>9</v>
      </c>
      <c r="D119" s="4" t="s">
        <v>279</v>
      </c>
      <c r="E119" t="s">
        <v>273</v>
      </c>
      <c r="F119" t="str">
        <f>VLOOKUP(E119,[1]Sheet1!$A:$B,2,0)</f>
        <v>Autoimmune hepatitis</v>
      </c>
      <c r="G119" t="s">
        <v>456</v>
      </c>
      <c r="H119" t="s">
        <v>547</v>
      </c>
    </row>
    <row r="120" spans="1:8" x14ac:dyDescent="0.3">
      <c r="A120" s="3"/>
      <c r="B120" s="3"/>
      <c r="C120" s="3"/>
      <c r="D120" s="3" t="s">
        <v>267</v>
      </c>
      <c r="E120" t="s">
        <v>274</v>
      </c>
      <c r="F120" t="str">
        <f>VLOOKUP(E120,[1]Sheet1!$A:$B,2,0)</f>
        <v>Acute and subacute hepatic failure</v>
      </c>
      <c r="G120" t="s">
        <v>457</v>
      </c>
      <c r="H120" t="s">
        <v>548</v>
      </c>
    </row>
    <row r="121" spans="1:8" x14ac:dyDescent="0.3">
      <c r="A121" s="3"/>
      <c r="B121" s="3"/>
      <c r="C121" s="3"/>
      <c r="D121" s="3" t="s">
        <v>267</v>
      </c>
      <c r="E121" t="s">
        <v>234</v>
      </c>
      <c r="F121" t="str">
        <f>VLOOKUP(E121,[1]Sheet1!$A:$B,2,0)</f>
        <v>Hypo-osmolality and hyponatraemia</v>
      </c>
      <c r="G121" t="s">
        <v>430</v>
      </c>
      <c r="H121" t="s">
        <v>517</v>
      </c>
    </row>
    <row r="122" spans="1:8" x14ac:dyDescent="0.3">
      <c r="A122" s="3" t="s">
        <v>97</v>
      </c>
      <c r="B122" s="3">
        <v>57</v>
      </c>
      <c r="C122" s="3" t="s">
        <v>11</v>
      </c>
      <c r="D122" s="4" t="s">
        <v>280</v>
      </c>
      <c r="E122" t="s">
        <v>122</v>
      </c>
      <c r="F122" t="str">
        <f>VLOOKUP(E122,[1]Sheet1!$A:$B,2,0)</f>
        <v>Acute pancreatitis, unspecified</v>
      </c>
      <c r="G122" t="s">
        <v>458</v>
      </c>
      <c r="H122" t="s">
        <v>549</v>
      </c>
    </row>
    <row r="123" spans="1:8" x14ac:dyDescent="0.3">
      <c r="A123" s="3"/>
      <c r="B123" s="3"/>
      <c r="C123" s="3"/>
      <c r="D123" s="3" t="s">
        <v>268</v>
      </c>
      <c r="E123" t="s">
        <v>144</v>
      </c>
      <c r="F123" t="str">
        <f>VLOOKUP(E123,[1]Sheet1!$A:$B,2,0)</f>
        <v>Other chronic pancreatitis</v>
      </c>
      <c r="G123" t="s">
        <v>444</v>
      </c>
      <c r="H123" t="s">
        <v>550</v>
      </c>
    </row>
    <row r="124" spans="1:8" x14ac:dyDescent="0.3">
      <c r="A124" s="3" t="s">
        <v>98</v>
      </c>
      <c r="B124" s="3">
        <v>64</v>
      </c>
      <c r="C124" s="3" t="s">
        <v>9</v>
      </c>
      <c r="D124" s="4" t="s">
        <v>281</v>
      </c>
      <c r="E124" t="s">
        <v>119</v>
      </c>
      <c r="F124" t="str">
        <f>VLOOKUP(E124,[1]Sheet1!$A:$B,2,0)</f>
        <v>Perforation of intestine (nontraumatic)</v>
      </c>
      <c r="G124" t="s">
        <v>459</v>
      </c>
      <c r="H124" t="s">
        <v>551</v>
      </c>
    </row>
    <row r="125" spans="1:8" x14ac:dyDescent="0.3">
      <c r="A125" s="3"/>
      <c r="B125" s="3"/>
      <c r="C125" s="3"/>
      <c r="D125" s="3" t="s">
        <v>269</v>
      </c>
      <c r="E125" t="s">
        <v>284</v>
      </c>
      <c r="F125" t="str">
        <f>VLOOKUP(E125,[1]Sheet1!$A:$B,2,0)</f>
        <v>Diverticulitis of large intestine with perforation and abscess, without mention of haemorrhage</v>
      </c>
      <c r="G125" t="s">
        <v>460</v>
      </c>
      <c r="H125" t="s">
        <v>552</v>
      </c>
    </row>
    <row r="126" spans="1:8" x14ac:dyDescent="0.3">
      <c r="A126" s="3"/>
      <c r="B126" s="3"/>
      <c r="C126" s="3"/>
      <c r="D126" s="3" t="s">
        <v>269</v>
      </c>
      <c r="E126" t="s">
        <v>137</v>
      </c>
      <c r="F126" t="str">
        <f>VLOOKUP(E126,[1]Sheet1!$A:$B,2,0)</f>
        <v>Acute peritonitis</v>
      </c>
      <c r="G126" t="s">
        <v>450</v>
      </c>
      <c r="H126" t="s">
        <v>541</v>
      </c>
    </row>
    <row r="127" spans="1:8" x14ac:dyDescent="0.3">
      <c r="A127" s="4" t="s">
        <v>99</v>
      </c>
      <c r="B127" s="4">
        <v>56</v>
      </c>
      <c r="C127" s="4" t="s">
        <v>11</v>
      </c>
      <c r="D127" s="4" t="s">
        <v>285</v>
      </c>
      <c r="E127" t="s">
        <v>302</v>
      </c>
      <c r="F127" t="str">
        <f>VLOOKUP(E127,[1]Sheet1!$A:$B,2,0)</f>
        <v>Sialoadenitis</v>
      </c>
      <c r="G127" t="s">
        <v>461</v>
      </c>
      <c r="H127" t="s">
        <v>553</v>
      </c>
    </row>
    <row r="128" spans="1:8" x14ac:dyDescent="0.3">
      <c r="A128" s="3"/>
      <c r="B128" s="3"/>
      <c r="C128" s="3"/>
      <c r="D128" s="3"/>
      <c r="E128" t="s">
        <v>95</v>
      </c>
      <c r="F128" t="str">
        <f>VLOOKUP(E128,[1]Sheet1!$A:$B,2,0)</f>
        <v>Type 2 diabetes mellitus without complication</v>
      </c>
      <c r="G128" t="s">
        <v>404</v>
      </c>
      <c r="H128" t="s">
        <v>486</v>
      </c>
    </row>
    <row r="129" spans="1:8" x14ac:dyDescent="0.3">
      <c r="A129" s="4" t="s">
        <v>100</v>
      </c>
      <c r="B129" s="4">
        <v>68</v>
      </c>
      <c r="C129" s="4" t="s">
        <v>11</v>
      </c>
      <c r="D129" s="4" t="s">
        <v>286</v>
      </c>
      <c r="E129" t="s">
        <v>303</v>
      </c>
      <c r="F129" t="str">
        <f>VLOOKUP(E129,[1]Sheet1!$A:$B,2,0)</f>
        <v>Adult hypertrophic pyloric stenosis</v>
      </c>
      <c r="G129" t="s">
        <v>462</v>
      </c>
      <c r="H129" t="s">
        <v>554</v>
      </c>
    </row>
    <row r="130" spans="1:8" x14ac:dyDescent="0.3">
      <c r="A130" s="3"/>
      <c r="B130" s="3"/>
      <c r="C130" s="3"/>
      <c r="D130" s="3"/>
      <c r="E130" t="s">
        <v>304</v>
      </c>
      <c r="F130" t="str">
        <f>VLOOKUP(E130,[1]Sheet1!$A:$B,2,0)</f>
        <v>Alkalosis</v>
      </c>
      <c r="G130" t="s">
        <v>463</v>
      </c>
      <c r="H130" t="s">
        <v>555</v>
      </c>
    </row>
    <row r="131" spans="1:8" x14ac:dyDescent="0.3">
      <c r="A131" s="4" t="s">
        <v>101</v>
      </c>
      <c r="B131" s="4">
        <v>33</v>
      </c>
      <c r="C131" s="4" t="s">
        <v>11</v>
      </c>
      <c r="D131" s="4" t="s">
        <v>287</v>
      </c>
      <c r="E131" t="s">
        <v>305</v>
      </c>
      <c r="F131" t="str">
        <f>VLOOKUP(E131,[1]Sheet1!$A:$B,2,0)</f>
        <v>Crohn's disease of small intestine</v>
      </c>
      <c r="G131" t="s">
        <v>464</v>
      </c>
      <c r="H131" t="s">
        <v>556</v>
      </c>
    </row>
    <row r="132" spans="1:8" x14ac:dyDescent="0.3">
      <c r="A132" s="3"/>
      <c r="B132" s="3"/>
      <c r="C132" s="3"/>
      <c r="D132" s="3"/>
      <c r="E132" t="s">
        <v>203</v>
      </c>
      <c r="F132" t="str">
        <f>VLOOKUP(E132,[1]Sheet1!$A:$B,2,0)</f>
        <v>Iron deficiency anaemia, unspecified</v>
      </c>
      <c r="G132" t="s">
        <v>446</v>
      </c>
      <c r="H132" t="s">
        <v>536</v>
      </c>
    </row>
    <row r="133" spans="1:8" x14ac:dyDescent="0.3">
      <c r="A133" s="4" t="s">
        <v>102</v>
      </c>
      <c r="B133" s="4">
        <v>27</v>
      </c>
      <c r="C133" s="4" t="s">
        <v>9</v>
      </c>
      <c r="D133" s="4" t="s">
        <v>288</v>
      </c>
      <c r="E133" t="s">
        <v>315</v>
      </c>
      <c r="F133" t="str">
        <f>VLOOKUP(E133,[1]Sheet1!$A:$B,2,0)</f>
        <v>Functional diarrhoea</v>
      </c>
      <c r="G133" t="s">
        <v>465</v>
      </c>
      <c r="H133" t="s">
        <v>557</v>
      </c>
    </row>
    <row r="134" spans="1:8" x14ac:dyDescent="0.3">
      <c r="A134" s="3"/>
      <c r="B134" s="3"/>
      <c r="C134" s="3"/>
      <c r="D134" s="3"/>
      <c r="E134" t="s">
        <v>316</v>
      </c>
      <c r="F134" t="str">
        <f>VLOOKUP(E134,[1]Sheet1!$A:$B,2,0)</f>
        <v>Lactose intolerance, unspecified</v>
      </c>
      <c r="G134" t="s">
        <v>466</v>
      </c>
      <c r="H134" t="s">
        <v>558</v>
      </c>
    </row>
    <row r="135" spans="1:8" x14ac:dyDescent="0.3">
      <c r="A135" t="s">
        <v>103</v>
      </c>
      <c r="B135">
        <v>40</v>
      </c>
      <c r="C135" t="s">
        <v>11</v>
      </c>
      <c r="D135" t="s">
        <v>306</v>
      </c>
      <c r="E135" t="s">
        <v>146</v>
      </c>
      <c r="F135" t="str">
        <f>VLOOKUP(E135,[1]Sheet1!$A:$B,2,0)</f>
        <v>Anal abscess</v>
      </c>
      <c r="G135" t="s">
        <v>467</v>
      </c>
      <c r="H135" t="s">
        <v>497</v>
      </c>
    </row>
    <row r="136" spans="1:8" x14ac:dyDescent="0.3">
      <c r="A136" s="4" t="s">
        <v>104</v>
      </c>
      <c r="B136" s="4">
        <v>45</v>
      </c>
      <c r="C136" s="4" t="s">
        <v>11</v>
      </c>
      <c r="D136" s="4" t="s">
        <v>289</v>
      </c>
      <c r="E136" t="s">
        <v>307</v>
      </c>
      <c r="F136" t="str">
        <f>VLOOKUP(E136,[1]Sheet1!$A:$B,2,0)</f>
        <v>Alcoholic fatty liver</v>
      </c>
      <c r="G136" t="s">
        <v>468</v>
      </c>
      <c r="H136" t="s">
        <v>559</v>
      </c>
    </row>
    <row r="137" spans="1:8" x14ac:dyDescent="0.3">
      <c r="A137" s="3"/>
      <c r="B137" s="3"/>
      <c r="C137" s="3"/>
      <c r="D137" s="3"/>
      <c r="E137" t="s">
        <v>308</v>
      </c>
      <c r="F137" t="str">
        <f>VLOOKUP(E137,[1]Sheet1!$A:$B,2,0)</f>
        <v>Hyperlipidaemia, unspecified</v>
      </c>
      <c r="G137" t="s">
        <v>469</v>
      </c>
      <c r="H137" t="s">
        <v>560</v>
      </c>
    </row>
    <row r="138" spans="1:8" x14ac:dyDescent="0.3">
      <c r="A138" s="4" t="s">
        <v>105</v>
      </c>
      <c r="B138" s="4">
        <v>44</v>
      </c>
      <c r="C138" s="4" t="s">
        <v>11</v>
      </c>
      <c r="D138" s="4" t="s">
        <v>299</v>
      </c>
      <c r="E138" t="s">
        <v>300</v>
      </c>
      <c r="F138" t="str">
        <f>VLOOKUP(E138,[1]Sheet1!$A:$B,2,0)</f>
        <v>Perforation of oesophagus</v>
      </c>
      <c r="G138" t="s">
        <v>470</v>
      </c>
      <c r="H138" t="s">
        <v>561</v>
      </c>
    </row>
    <row r="139" spans="1:8" x14ac:dyDescent="0.3">
      <c r="A139" s="3"/>
      <c r="B139" s="3"/>
      <c r="C139" s="3"/>
      <c r="D139" s="3"/>
      <c r="E139" t="s">
        <v>301</v>
      </c>
      <c r="F139" t="str">
        <f>VLOOKUP(E139,[1]Sheet1!$A:$B,2,0)</f>
        <v>Pyothorax without fistula</v>
      </c>
      <c r="G139" t="s">
        <v>471</v>
      </c>
      <c r="H139" t="s">
        <v>562</v>
      </c>
    </row>
    <row r="140" spans="1:8" x14ac:dyDescent="0.3">
      <c r="A140" s="4" t="s">
        <v>106</v>
      </c>
      <c r="B140" s="4">
        <v>62</v>
      </c>
      <c r="C140" s="4" t="s">
        <v>11</v>
      </c>
      <c r="D140" s="4" t="s">
        <v>291</v>
      </c>
      <c r="E140" t="s">
        <v>298</v>
      </c>
      <c r="F140" t="str">
        <f>VLOOKUP(E140,[1]Sheet1!$A:$B,2,0)</f>
        <v>Abscess of liver</v>
      </c>
      <c r="G140" t="s">
        <v>472</v>
      </c>
      <c r="H140" t="s">
        <v>563</v>
      </c>
    </row>
    <row r="141" spans="1:8" x14ac:dyDescent="0.3">
      <c r="A141" s="3"/>
      <c r="B141" s="3"/>
      <c r="C141" s="3"/>
      <c r="D141" s="3"/>
      <c r="E141" t="s">
        <v>19</v>
      </c>
      <c r="F141" t="str">
        <f>VLOOKUP(E141,[1]Sheet1!$A:$B,2,0)</f>
        <v>Escherichia coli [E. coli] as the cause of diseases classified to other chapters</v>
      </c>
      <c r="G141" t="s">
        <v>473</v>
      </c>
      <c r="H141" t="s">
        <v>564</v>
      </c>
    </row>
    <row r="142" spans="1:8" x14ac:dyDescent="0.3">
      <c r="A142" s="3" t="s">
        <v>107</v>
      </c>
      <c r="B142" s="3">
        <v>60</v>
      </c>
      <c r="C142" s="3" t="s">
        <v>11</v>
      </c>
      <c r="D142" s="3" t="s">
        <v>292</v>
      </c>
      <c r="E142" t="s">
        <v>296</v>
      </c>
      <c r="F142" t="str">
        <f>VLOOKUP(E142,[1]Sheet1!$A:$B,2,0)</f>
        <v>Hepatic fibrosis</v>
      </c>
      <c r="G142" t="s">
        <v>474</v>
      </c>
      <c r="H142" t="s">
        <v>565</v>
      </c>
    </row>
    <row r="143" spans="1:8" x14ac:dyDescent="0.3">
      <c r="A143" s="3"/>
      <c r="B143" s="3"/>
      <c r="C143" s="3"/>
      <c r="D143" s="3"/>
      <c r="E143" t="s">
        <v>297</v>
      </c>
      <c r="F143" t="str">
        <f>VLOOKUP(E143,[1]Sheet1!$A:$B,2,0)</f>
        <v>Portal hypertension</v>
      </c>
      <c r="G143" t="s">
        <v>475</v>
      </c>
      <c r="H143" t="s">
        <v>566</v>
      </c>
    </row>
    <row r="144" spans="1:8" x14ac:dyDescent="0.3">
      <c r="A144" s="3"/>
      <c r="B144" s="3"/>
      <c r="C144" s="3"/>
      <c r="D144" s="3"/>
      <c r="E144" t="s">
        <v>272</v>
      </c>
      <c r="F144" t="str">
        <f>VLOOKUP(E144,[1]Sheet1!$A:$B,2,0)</f>
        <v>Oesophageal varices with bleeding</v>
      </c>
      <c r="G144" t="s">
        <v>454</v>
      </c>
      <c r="H144" t="s">
        <v>545</v>
      </c>
    </row>
    <row r="145" spans="1:8" x14ac:dyDescent="0.3">
      <c r="A145" s="4" t="s">
        <v>108</v>
      </c>
      <c r="B145" s="4">
        <v>75</v>
      </c>
      <c r="C145" s="4" t="s">
        <v>9</v>
      </c>
      <c r="D145" s="4" t="s">
        <v>293</v>
      </c>
      <c r="E145" t="s">
        <v>213</v>
      </c>
      <c r="F145" t="str">
        <f>VLOOKUP(E145,[1]Sheet1!$A:$B,2,0)</f>
        <v>Volvulus</v>
      </c>
      <c r="G145" t="s">
        <v>413</v>
      </c>
      <c r="H145" t="s">
        <v>495</v>
      </c>
    </row>
    <row r="146" spans="1:8" x14ac:dyDescent="0.3">
      <c r="A146" s="3"/>
      <c r="B146" s="3"/>
      <c r="C146" s="3"/>
      <c r="D146" s="3"/>
      <c r="E146" t="s">
        <v>295</v>
      </c>
      <c r="F146" t="str">
        <f>VLOOKUP(E146,[1]Sheet1!$A:$B,2,0)</f>
        <v>Acidosis</v>
      </c>
      <c r="G146" t="s">
        <v>476</v>
      </c>
      <c r="H146" t="s">
        <v>567</v>
      </c>
    </row>
    <row r="147" spans="1:8" x14ac:dyDescent="0.3">
      <c r="A147" s="3" t="s">
        <v>109</v>
      </c>
      <c r="B147" s="3">
        <v>35</v>
      </c>
      <c r="C147" s="3" t="s">
        <v>9</v>
      </c>
      <c r="D147" s="3" t="s">
        <v>294</v>
      </c>
      <c r="E147" t="s">
        <v>133</v>
      </c>
      <c r="F147" t="str">
        <f>VLOOKUP(E147,[1]Sheet1!$A:$B,2,0)</f>
        <v>Coeliac disease</v>
      </c>
      <c r="G147" t="s">
        <v>477</v>
      </c>
      <c r="H147" t="s">
        <v>568</v>
      </c>
    </row>
    <row r="148" spans="1:8" x14ac:dyDescent="0.3">
      <c r="A148" s="3"/>
      <c r="B148" s="3"/>
      <c r="C148" s="3"/>
      <c r="D148" s="3"/>
      <c r="E148" t="s">
        <v>260</v>
      </c>
      <c r="F148" t="str">
        <f>VLOOKUP(E148,[1]Sheet1!$A:$B,2,0)</f>
        <v>Vitamin B12 deficiency anaemia, unspecified</v>
      </c>
      <c r="G148" t="s">
        <v>478</v>
      </c>
      <c r="H148" t="s">
        <v>569</v>
      </c>
    </row>
    <row r="149" spans="1:8" x14ac:dyDescent="0.3">
      <c r="A149" s="3"/>
      <c r="B149" s="3"/>
      <c r="C149" s="3"/>
      <c r="D149" s="3"/>
      <c r="E149" t="s">
        <v>135</v>
      </c>
      <c r="F149" t="str">
        <f>VLOOKUP(E149,[1]Sheet1!$A:$B,2,0)</f>
        <v>Fatty (change of) liver, not elsewhere classified</v>
      </c>
      <c r="G149" t="s">
        <v>339</v>
      </c>
      <c r="H149" t="s">
        <v>570</v>
      </c>
    </row>
    <row r="150" spans="1:8" x14ac:dyDescent="0.3">
      <c r="A150" s="4" t="s">
        <v>110</v>
      </c>
      <c r="B150" s="4">
        <v>46</v>
      </c>
      <c r="C150" s="4" t="s">
        <v>9</v>
      </c>
      <c r="D150" s="4" t="s">
        <v>309</v>
      </c>
      <c r="E150" t="s">
        <v>311</v>
      </c>
      <c r="F150" t="str">
        <f>VLOOKUP(E150,[1]Sheet1!$A:$B,2,0)</f>
        <v>Alcoholic cirrhosis of liver</v>
      </c>
      <c r="G150" t="s">
        <v>337</v>
      </c>
      <c r="H150" t="s">
        <v>571</v>
      </c>
    </row>
    <row r="151" spans="1:8" x14ac:dyDescent="0.3">
      <c r="A151" s="3"/>
      <c r="B151" s="3"/>
      <c r="C151" s="3"/>
      <c r="D151" s="3"/>
      <c r="E151" t="s">
        <v>310</v>
      </c>
      <c r="F151" t="str">
        <f>VLOOKUP(E151,[1]Sheet1!$A:$B,2,0)</f>
        <v>Mental and behavioural disorders due to use of alcohol, harmful use</v>
      </c>
      <c r="G151" t="s">
        <v>479</v>
      </c>
      <c r="H151" t="s">
        <v>572</v>
      </c>
    </row>
    <row r="152" spans="1:8" x14ac:dyDescent="0.3">
      <c r="A152" s="3" t="s">
        <v>111</v>
      </c>
      <c r="B152" s="3">
        <v>79</v>
      </c>
      <c r="C152" s="3" t="s">
        <v>9</v>
      </c>
      <c r="D152" s="3" t="s">
        <v>290</v>
      </c>
      <c r="E152" t="s">
        <v>312</v>
      </c>
      <c r="F152" t="str">
        <f>VLOOKUP(E152,[1]Sheet1!$A:$B,2,0)</f>
        <v>Vascular disorder of intestine, unspecified</v>
      </c>
      <c r="G152" t="s">
        <v>480</v>
      </c>
      <c r="H152" t="s">
        <v>573</v>
      </c>
    </row>
    <row r="153" spans="1:8" x14ac:dyDescent="0.3">
      <c r="A153" s="3"/>
      <c r="B153" s="3"/>
      <c r="C153" s="3"/>
      <c r="D153" s="3"/>
      <c r="E153" t="s">
        <v>313</v>
      </c>
      <c r="F153" t="str">
        <f>VLOOKUP(E153,[1]Sheet1!$A:$B,2,0)</f>
        <v>Embolism and thrombosis of iliac artery</v>
      </c>
      <c r="G153" t="s">
        <v>481</v>
      </c>
      <c r="H153" t="s">
        <v>574</v>
      </c>
    </row>
    <row r="154" spans="1:8" x14ac:dyDescent="0.3">
      <c r="A154" s="3"/>
      <c r="B154" s="3"/>
      <c r="C154" s="3"/>
      <c r="D154" s="3"/>
      <c r="E154" t="s">
        <v>314</v>
      </c>
      <c r="F154" t="str">
        <f>VLOOKUP(E154,[1]Sheet1!$A:$B,2,0)</f>
        <v>Atrial fibrillation and atrial flutter, unspecified</v>
      </c>
      <c r="G154" t="s">
        <v>482</v>
      </c>
      <c r="H154" t="s">
        <v>575</v>
      </c>
    </row>
    <row r="155" spans="1:8" x14ac:dyDescent="0.3">
      <c r="A155" s="2" t="s">
        <v>112</v>
      </c>
      <c r="B155">
        <v>55</v>
      </c>
      <c r="C155" t="s">
        <v>11</v>
      </c>
      <c r="D155" t="s">
        <v>317</v>
      </c>
      <c r="E155" t="s">
        <v>318</v>
      </c>
      <c r="F155" t="str">
        <f>VLOOKUP(E155,[1]Sheet1!$A:$B,2,0)</f>
        <v>Chronic vascular disorders of intestine</v>
      </c>
      <c r="G155" t="s">
        <v>483</v>
      </c>
      <c r="H155" t="s">
        <v>576</v>
      </c>
    </row>
    <row r="156" spans="1:8" x14ac:dyDescent="0.3">
      <c r="A156" s="4" t="s">
        <v>113</v>
      </c>
      <c r="B156" s="4">
        <v>55</v>
      </c>
      <c r="C156" s="4" t="s">
        <v>9</v>
      </c>
      <c r="D156" s="4" t="s">
        <v>319</v>
      </c>
      <c r="E156" t="s">
        <v>320</v>
      </c>
      <c r="F156" t="str">
        <f>VLOOKUP(E156,[1]Sheet1!$A:$B,2,0)</f>
        <v>Barrett's oesophagus</v>
      </c>
      <c r="G156" t="s">
        <v>484</v>
      </c>
      <c r="H156" t="s">
        <v>577</v>
      </c>
    </row>
    <row r="157" spans="1:8" x14ac:dyDescent="0.3">
      <c r="A157" s="3"/>
      <c r="B157" s="3"/>
      <c r="C157" s="3"/>
      <c r="D157" s="3"/>
      <c r="E157" t="s">
        <v>124</v>
      </c>
      <c r="F157" t="str">
        <f>VLOOKUP(E157,[1]Sheet1!$A:$B,2,0)</f>
        <v>Gastro-oesophageal reflux disease without oesophagitis</v>
      </c>
      <c r="G157" t="s">
        <v>409</v>
      </c>
      <c r="H157" t="s">
        <v>491</v>
      </c>
    </row>
    <row r="158" spans="1:8" x14ac:dyDescent="0.3">
      <c r="A158" s="4" t="s">
        <v>114</v>
      </c>
      <c r="B158" s="4">
        <v>38</v>
      </c>
      <c r="C158" s="4" t="s">
        <v>9</v>
      </c>
      <c r="D158" s="4" t="s">
        <v>395</v>
      </c>
      <c r="E158" t="s">
        <v>396</v>
      </c>
      <c r="F158" t="str">
        <f>VLOOKUP(E158,[1]Sheet1!$A:$B,2,0)</f>
        <v>Spasm of sphincter of Oddi</v>
      </c>
      <c r="G158" t="s">
        <v>578</v>
      </c>
      <c r="H158" t="s">
        <v>584</v>
      </c>
    </row>
    <row r="159" spans="1:8" x14ac:dyDescent="0.3">
      <c r="A159" s="3"/>
      <c r="B159" s="3"/>
      <c r="C159" s="3"/>
      <c r="D159" s="3"/>
      <c r="E159" t="s">
        <v>397</v>
      </c>
      <c r="F159" t="str">
        <f>VLOOKUP(E159,[1]Sheet1!$A:$B,2,0)</f>
        <v>Elevation of levels of transaminase and lactic acid dehydrogenase [LDH]</v>
      </c>
      <c r="G159" t="s">
        <v>579</v>
      </c>
      <c r="H159" t="s">
        <v>585</v>
      </c>
    </row>
    <row r="160" spans="1:8" ht="14.4" customHeight="1" x14ac:dyDescent="0.3">
      <c r="A160" s="4" t="s">
        <v>115</v>
      </c>
      <c r="B160" s="4">
        <v>76</v>
      </c>
      <c r="C160" s="4" t="s">
        <v>9</v>
      </c>
      <c r="D160" s="4" t="s">
        <v>398</v>
      </c>
      <c r="E160" t="s">
        <v>399</v>
      </c>
      <c r="F160" t="str">
        <f>VLOOKUP(E160,[1]Sheet1!$A:$B,2,0)</f>
        <v>Rectal prolapse</v>
      </c>
      <c r="G160" t="s">
        <v>580</v>
      </c>
      <c r="H160" t="s">
        <v>586</v>
      </c>
    </row>
    <row r="161" spans="1:8" x14ac:dyDescent="0.3">
      <c r="A161" s="3"/>
      <c r="B161" s="3"/>
      <c r="C161" s="3"/>
      <c r="D161" s="3"/>
      <c r="E161" t="s">
        <v>400</v>
      </c>
      <c r="F161" t="str">
        <f>VLOOKUP(E161,[1]Sheet1!$A:$B,2,0)</f>
        <v>Ulcer of anus and rectum</v>
      </c>
      <c r="G161" t="s">
        <v>581</v>
      </c>
      <c r="H161" t="s">
        <v>587</v>
      </c>
    </row>
    <row r="162" spans="1:8" x14ac:dyDescent="0.3">
      <c r="A162" s="4" t="s">
        <v>116</v>
      </c>
      <c r="B162" s="4">
        <v>33</v>
      </c>
      <c r="C162" s="4" t="s">
        <v>11</v>
      </c>
      <c r="D162" s="4" t="s">
        <v>401</v>
      </c>
      <c r="E162" t="s">
        <v>402</v>
      </c>
      <c r="F162" t="str">
        <f>VLOOKUP(E162,[1]Sheet1!$A:$B,2,0)</f>
        <v>Third degree haemorrhoids</v>
      </c>
      <c r="G162" t="s">
        <v>582</v>
      </c>
      <c r="H162" t="s">
        <v>588</v>
      </c>
    </row>
    <row r="163" spans="1:8" x14ac:dyDescent="0.3">
      <c r="A163" s="3"/>
      <c r="B163" s="3"/>
      <c r="C163" s="3"/>
      <c r="D163" s="3"/>
      <c r="E163" t="s">
        <v>236</v>
      </c>
      <c r="F163" t="str">
        <f>VLOOKUP(E163,[1]Sheet1!$A:$B,2,0)</f>
        <v>Iron deficiency anaemia secondary to blood loss (chronic)</v>
      </c>
      <c r="G163" t="s">
        <v>583</v>
      </c>
      <c r="H163" t="s">
        <v>589</v>
      </c>
    </row>
  </sheetData>
  <mergeCells count="196">
    <mergeCell ref="A124:A126"/>
    <mergeCell ref="B124:B126"/>
    <mergeCell ref="C124:C126"/>
    <mergeCell ref="D124:D126"/>
    <mergeCell ref="A122:A123"/>
    <mergeCell ref="A140:A141"/>
    <mergeCell ref="B140:B141"/>
    <mergeCell ref="C140:C141"/>
    <mergeCell ref="D140:D141"/>
    <mergeCell ref="D92:D93"/>
    <mergeCell ref="A92:A93"/>
    <mergeCell ref="B92:B93"/>
    <mergeCell ref="C92:C93"/>
    <mergeCell ref="A90:A91"/>
    <mergeCell ref="B90:B91"/>
    <mergeCell ref="C90:C91"/>
    <mergeCell ref="D90:D91"/>
    <mergeCell ref="A59:A60"/>
    <mergeCell ref="B59:B60"/>
    <mergeCell ref="C59:C60"/>
    <mergeCell ref="D59:D60"/>
    <mergeCell ref="A68:A69"/>
    <mergeCell ref="B68:B69"/>
    <mergeCell ref="C68:C69"/>
    <mergeCell ref="D68:D69"/>
    <mergeCell ref="B70:B71"/>
    <mergeCell ref="C70:C71"/>
    <mergeCell ref="D70:D71"/>
    <mergeCell ref="A72:A73"/>
    <mergeCell ref="B72:B73"/>
    <mergeCell ref="C72:C73"/>
    <mergeCell ref="D72:D73"/>
    <mergeCell ref="A74:A75"/>
    <mergeCell ref="A76:A77"/>
    <mergeCell ref="B76:B77"/>
    <mergeCell ref="C76:C77"/>
    <mergeCell ref="D76:D77"/>
    <mergeCell ref="D42:D44"/>
    <mergeCell ref="A42:A44"/>
    <mergeCell ref="B42:B44"/>
    <mergeCell ref="C42:C44"/>
    <mergeCell ref="D45:D46"/>
    <mergeCell ref="A45:A46"/>
    <mergeCell ref="B45:B46"/>
    <mergeCell ref="C45:C46"/>
    <mergeCell ref="B74:B75"/>
    <mergeCell ref="C74:C75"/>
    <mergeCell ref="D74:D75"/>
    <mergeCell ref="A94:A95"/>
    <mergeCell ref="B94:B95"/>
    <mergeCell ref="C94:C95"/>
    <mergeCell ref="D94:D95"/>
    <mergeCell ref="A96:A97"/>
    <mergeCell ref="B96:B97"/>
    <mergeCell ref="C96:C97"/>
    <mergeCell ref="D96:D97"/>
    <mergeCell ref="A98:A99"/>
    <mergeCell ref="B98:B99"/>
    <mergeCell ref="C98:C99"/>
    <mergeCell ref="D98:D99"/>
    <mergeCell ref="D61:D63"/>
    <mergeCell ref="A61:A63"/>
    <mergeCell ref="B61:B63"/>
    <mergeCell ref="C61:C63"/>
    <mergeCell ref="A65:A67"/>
    <mergeCell ref="B65:B67"/>
    <mergeCell ref="C65:C67"/>
    <mergeCell ref="D65:D67"/>
    <mergeCell ref="A70:A71"/>
    <mergeCell ref="A48:A49"/>
    <mergeCell ref="B48:B49"/>
    <mergeCell ref="C48:C49"/>
    <mergeCell ref="D48:D49"/>
    <mergeCell ref="A51:A52"/>
    <mergeCell ref="B51:B52"/>
    <mergeCell ref="C51:C52"/>
    <mergeCell ref="D51:D52"/>
    <mergeCell ref="D53:D55"/>
    <mergeCell ref="A53:A55"/>
    <mergeCell ref="B53:B55"/>
    <mergeCell ref="C53:C55"/>
    <mergeCell ref="A78:A79"/>
    <mergeCell ref="B78:B79"/>
    <mergeCell ref="C78:C79"/>
    <mergeCell ref="D78:D79"/>
    <mergeCell ref="D80:D81"/>
    <mergeCell ref="D87:D89"/>
    <mergeCell ref="A87:A89"/>
    <mergeCell ref="B87:B89"/>
    <mergeCell ref="C87:C89"/>
    <mergeCell ref="A80:A81"/>
    <mergeCell ref="B80:B81"/>
    <mergeCell ref="C80:C81"/>
    <mergeCell ref="D82:D83"/>
    <mergeCell ref="A82:A83"/>
    <mergeCell ref="B82:B83"/>
    <mergeCell ref="C82:C83"/>
    <mergeCell ref="D106:D108"/>
    <mergeCell ref="A106:A108"/>
    <mergeCell ref="B106:B108"/>
    <mergeCell ref="C106:C108"/>
    <mergeCell ref="A112:A113"/>
    <mergeCell ref="B112:B113"/>
    <mergeCell ref="C112:C113"/>
    <mergeCell ref="D112:D113"/>
    <mergeCell ref="A100:A101"/>
    <mergeCell ref="B100:B101"/>
    <mergeCell ref="C100:C101"/>
    <mergeCell ref="D100:D101"/>
    <mergeCell ref="A102:A103"/>
    <mergeCell ref="B102:B103"/>
    <mergeCell ref="C102:C103"/>
    <mergeCell ref="D102:D103"/>
    <mergeCell ref="A104:A105"/>
    <mergeCell ref="B104:B105"/>
    <mergeCell ref="C104:C105"/>
    <mergeCell ref="D104:D105"/>
    <mergeCell ref="D109:D111"/>
    <mergeCell ref="A109:A111"/>
    <mergeCell ref="B109:B111"/>
    <mergeCell ref="C109:C111"/>
    <mergeCell ref="B122:B123"/>
    <mergeCell ref="C122:C123"/>
    <mergeCell ref="A119:A121"/>
    <mergeCell ref="B119:B121"/>
    <mergeCell ref="C119:C121"/>
    <mergeCell ref="D119:D121"/>
    <mergeCell ref="A116:A118"/>
    <mergeCell ref="B116:B118"/>
    <mergeCell ref="C116:C118"/>
    <mergeCell ref="D116:D118"/>
    <mergeCell ref="D122:D123"/>
    <mergeCell ref="C114:C115"/>
    <mergeCell ref="B114:B115"/>
    <mergeCell ref="A114:A115"/>
    <mergeCell ref="D114:D115"/>
    <mergeCell ref="A127:A128"/>
    <mergeCell ref="B127:B128"/>
    <mergeCell ref="C127:C128"/>
    <mergeCell ref="D127:D128"/>
    <mergeCell ref="A138:A139"/>
    <mergeCell ref="B138:B139"/>
    <mergeCell ref="C138:C139"/>
    <mergeCell ref="D138:D139"/>
    <mergeCell ref="A129:A130"/>
    <mergeCell ref="B129:B130"/>
    <mergeCell ref="C129:C130"/>
    <mergeCell ref="D129:D130"/>
    <mergeCell ref="A131:A132"/>
    <mergeCell ref="B131:B132"/>
    <mergeCell ref="C131:C132"/>
    <mergeCell ref="D131:D132"/>
    <mergeCell ref="A136:A137"/>
    <mergeCell ref="B136:B137"/>
    <mergeCell ref="C136:C137"/>
    <mergeCell ref="D136:D137"/>
    <mergeCell ref="A162:A163"/>
    <mergeCell ref="B162:B163"/>
    <mergeCell ref="C162:C163"/>
    <mergeCell ref="D162:D163"/>
    <mergeCell ref="A145:A146"/>
    <mergeCell ref="B145:B146"/>
    <mergeCell ref="C145:C146"/>
    <mergeCell ref="D145:D146"/>
    <mergeCell ref="D142:D144"/>
    <mergeCell ref="A142:A144"/>
    <mergeCell ref="B142:B144"/>
    <mergeCell ref="C142:C144"/>
    <mergeCell ref="A147:A149"/>
    <mergeCell ref="B147:B149"/>
    <mergeCell ref="C147:C149"/>
    <mergeCell ref="D147:D149"/>
    <mergeCell ref="A158:A159"/>
    <mergeCell ref="B158:B159"/>
    <mergeCell ref="C158:C159"/>
    <mergeCell ref="D158:D159"/>
    <mergeCell ref="B160:B161"/>
    <mergeCell ref="C160:C161"/>
    <mergeCell ref="D160:D161"/>
    <mergeCell ref="A150:A151"/>
    <mergeCell ref="B150:B151"/>
    <mergeCell ref="C150:C151"/>
    <mergeCell ref="D150:D151"/>
    <mergeCell ref="A160:A161"/>
    <mergeCell ref="A152:A154"/>
    <mergeCell ref="B152:B154"/>
    <mergeCell ref="C152:C154"/>
    <mergeCell ref="D152:D154"/>
    <mergeCell ref="A133:A134"/>
    <mergeCell ref="B133:B134"/>
    <mergeCell ref="C133:C134"/>
    <mergeCell ref="D133:D134"/>
    <mergeCell ref="A156:A157"/>
    <mergeCell ref="B156:B157"/>
    <mergeCell ref="C156:C157"/>
    <mergeCell ref="D156:D157"/>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Silmy Alex</dc:creator>
  <cp:lastModifiedBy>Silmy Alex</cp:lastModifiedBy>
  <dcterms:created xsi:type="dcterms:W3CDTF">2015-06-05T18:17:20Z</dcterms:created>
  <dcterms:modified xsi:type="dcterms:W3CDTF">2026-01-21T23:37:16Z</dcterms:modified>
</cp:coreProperties>
</file>