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qa\codebase\other-source\"/>
    </mc:Choice>
  </mc:AlternateContent>
  <xr:revisionPtr revIDLastSave="0" documentId="10_ncr:100000_{C685B9CD-C410-46C0-9BFA-10A4AAC3AD48}" xr6:coauthVersionLast="31" xr6:coauthVersionMax="31" xr10:uidLastSave="{00000000-0000-0000-0000-000000000000}"/>
  <bookViews>
    <workbookView xWindow="0" yWindow="0" windowWidth="28800" windowHeight="12225" xr2:uid="{68625975-D3EE-4228-B14E-4BB90EEAFE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11" i="1"/>
  <c r="V10" i="1"/>
  <c r="V9" i="1"/>
  <c r="V8" i="1"/>
  <c r="V7" i="1"/>
  <c r="V6" i="1"/>
  <c r="V5" i="1"/>
  <c r="V4" i="1"/>
  <c r="V3" i="1"/>
  <c r="V2" i="1"/>
  <c r="V1" i="1"/>
  <c r="U12" i="1"/>
  <c r="U11" i="1"/>
  <c r="U10" i="1"/>
  <c r="U9" i="1"/>
  <c r="U8" i="1"/>
  <c r="U7" i="1"/>
  <c r="U6" i="1"/>
  <c r="U5" i="1"/>
  <c r="U4" i="1"/>
  <c r="U3" i="1"/>
  <c r="U2" i="1"/>
  <c r="U1" i="1"/>
  <c r="T12" i="1"/>
  <c r="T11" i="1"/>
  <c r="T10" i="1"/>
  <c r="T9" i="1"/>
  <c r="T8" i="1"/>
  <c r="T7" i="1"/>
  <c r="T6" i="1"/>
  <c r="T5" i="1"/>
  <c r="T4" i="1"/>
  <c r="T3" i="1"/>
  <c r="T2" i="1"/>
  <c r="T1" i="1"/>
  <c r="S12" i="1"/>
  <c r="S11" i="1"/>
  <c r="S10" i="1"/>
  <c r="S9" i="1"/>
  <c r="S8" i="1"/>
  <c r="S7" i="1"/>
  <c r="S6" i="1"/>
  <c r="S5" i="1"/>
  <c r="S4" i="1"/>
  <c r="S3" i="1"/>
  <c r="S2" i="1"/>
  <c r="S1" i="1"/>
  <c r="R12" i="1"/>
  <c r="R11" i="1"/>
  <c r="R10" i="1"/>
  <c r="R9" i="1"/>
  <c r="R8" i="1"/>
  <c r="R7" i="1"/>
  <c r="R6" i="1"/>
  <c r="R5" i="1"/>
  <c r="R4" i="1"/>
  <c r="R3" i="1"/>
  <c r="R2" i="1"/>
  <c r="R1" i="1"/>
  <c r="Q12" i="1"/>
  <c r="Q11" i="1"/>
  <c r="Q10" i="1"/>
  <c r="Q9" i="1"/>
  <c r="Q8" i="1"/>
  <c r="Q7" i="1"/>
  <c r="Q6" i="1"/>
  <c r="Q5" i="1"/>
  <c r="Q4" i="1"/>
  <c r="Q3" i="1"/>
  <c r="Q2" i="1"/>
  <c r="Q1" i="1"/>
  <c r="P12" i="1"/>
  <c r="P11" i="1"/>
  <c r="P10" i="1"/>
  <c r="P9" i="1"/>
  <c r="P8" i="1"/>
  <c r="P7" i="1"/>
  <c r="P6" i="1"/>
  <c r="P5" i="1"/>
  <c r="P4" i="1"/>
  <c r="P3" i="1"/>
  <c r="P2" i="1"/>
  <c r="P1" i="1"/>
  <c r="O12" i="1"/>
  <c r="O11" i="1"/>
  <c r="O10" i="1"/>
  <c r="O9" i="1"/>
  <c r="O8" i="1"/>
  <c r="O7" i="1"/>
  <c r="O6" i="1"/>
  <c r="O5" i="1"/>
  <c r="O4" i="1"/>
  <c r="O3" i="1"/>
  <c r="O2" i="1"/>
  <c r="O1" i="1"/>
  <c r="N12" i="1"/>
  <c r="N11" i="1"/>
  <c r="N10" i="1"/>
  <c r="N9" i="1"/>
  <c r="N8" i="1"/>
  <c r="N7" i="1"/>
  <c r="N6" i="1"/>
  <c r="N5" i="1"/>
  <c r="N4" i="1"/>
  <c r="N3" i="1"/>
  <c r="N2" i="1"/>
  <c r="N1" i="1"/>
  <c r="M1" i="1"/>
  <c r="M12" i="1"/>
  <c r="M4" i="1"/>
  <c r="M11" i="1"/>
  <c r="M10" i="1"/>
  <c r="M9" i="1"/>
  <c r="M8" i="1"/>
  <c r="M7" i="1"/>
  <c r="M6" i="1"/>
  <c r="M5" i="1"/>
  <c r="M3" i="1"/>
  <c r="M2" i="1"/>
</calcChain>
</file>

<file path=xl/sharedStrings.xml><?xml version="1.0" encoding="utf-8"?>
<sst xmlns="http://schemas.openxmlformats.org/spreadsheetml/2006/main" count="30" uniqueCount="20">
  <si>
    <t>V01</t>
  </si>
  <si>
    <t>V02</t>
  </si>
  <si>
    <t>V03</t>
  </si>
  <si>
    <t>V04</t>
  </si>
  <si>
    <t>V05</t>
  </si>
  <si>
    <t>V22</t>
  </si>
  <si>
    <t>V23</t>
  </si>
  <si>
    <t>V24</t>
  </si>
  <si>
    <t>V25</t>
  </si>
  <si>
    <t>VXC1</t>
  </si>
  <si>
    <t>PHC68</t>
  </si>
  <si>
    <t>OTH</t>
  </si>
  <si>
    <t>PHC70</t>
  </si>
  <si>
    <t>VXC2</t>
  </si>
  <si>
    <t>VXC3</t>
  </si>
  <si>
    <t>UNK</t>
  </si>
  <si>
    <t>VXC50</t>
  </si>
  <si>
    <t>VXC51</t>
  </si>
  <si>
    <t>VXC52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</si>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</sst>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12</xdr:row>
      <xdr:rowOff>9525</xdr:rowOff>
    </xdr:from>
    <xdr:to>
      <xdr:col>11</xdr:col>
      <xdr:colOff>65848</xdr:colOff>
      <xdr:row>37</xdr:row>
      <xdr:rowOff>189882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789ED-249E-4A55-8F6C-D1EAFE738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105025"/>
          <a:ext cx="6619048" cy="4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018D-EF29-410C-881E-428F75D2B6BD}">
  <dimension ref="A1:V12"/>
  <sheetViews>
    <sheetView tabSelected="1" workbookViewId="0">
      <selection activeCell="P17" sqref="P17"/>
    </sheetView>
  </sheetViews>
  <sheetFormatPr defaultRowHeight="15" x14ac:dyDescent="0.25"/>
  <sheetData>
    <row r="1" spans="1:22" x14ac:dyDescent="0.25">
      <c r="M1" t="str">
        <f>B2</f>
        <v>VXC1</v>
      </c>
      <c r="N1" t="str">
        <f>C2</f>
        <v>PHC68</v>
      </c>
      <c r="O1" t="str">
        <f>D2</f>
        <v>OTH</v>
      </c>
      <c r="P1" t="str">
        <f>E2</f>
        <v>PHC70</v>
      </c>
      <c r="Q1" t="str">
        <f>F2</f>
        <v>VXC2</v>
      </c>
      <c r="R1" t="str">
        <f>G2</f>
        <v>VXC3</v>
      </c>
      <c r="S1" t="str">
        <f>H2</f>
        <v>VXC50</v>
      </c>
      <c r="T1" t="str">
        <f>I2</f>
        <v>VXC51</v>
      </c>
      <c r="U1" t="str">
        <f>J2</f>
        <v>VXC52</v>
      </c>
      <c r="V1" t="str">
        <f>K2</f>
        <v>UNK</v>
      </c>
    </row>
    <row r="2" spans="1:22" x14ac:dyDescent="0.2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17</v>
      </c>
      <c r="J2" s="1" t="s">
        <v>18</v>
      </c>
      <c r="K2" s="1" t="s">
        <v>15</v>
      </c>
      <c r="M2" t="str">
        <f>"        &lt;reference&gt;"</f>
        <v xml:space="preserve">        &lt;reference&gt;</v>
      </c>
      <c r="N2" t="str">
        <f>"        &lt;reference&gt;"</f>
        <v xml:space="preserve">        &lt;reference&gt;</v>
      </c>
      <c r="O2" t="str">
        <f>"        &lt;reference&gt;"</f>
        <v xml:space="preserve">        &lt;reference&gt;</v>
      </c>
      <c r="P2" t="str">
        <f>"        &lt;reference&gt;"</f>
        <v xml:space="preserve">        &lt;reference&gt;</v>
      </c>
      <c r="Q2" t="str">
        <f>"        &lt;reference&gt;"</f>
        <v xml:space="preserve">        &lt;reference&gt;</v>
      </c>
      <c r="R2" t="str">
        <f>"        &lt;reference&gt;"</f>
        <v xml:space="preserve">        &lt;reference&gt;</v>
      </c>
      <c r="S2" t="str">
        <f>"        &lt;reference&gt;"</f>
        <v xml:space="preserve">        &lt;reference&gt;</v>
      </c>
      <c r="T2" t="str">
        <f>"        &lt;reference&gt;"</f>
        <v xml:space="preserve">        &lt;reference&gt;</v>
      </c>
      <c r="U2" t="str">
        <f>"        &lt;reference&gt;"</f>
        <v xml:space="preserve">        &lt;reference&gt;</v>
      </c>
      <c r="V2" t="str">
        <f>"        &lt;reference&gt;"</f>
        <v xml:space="preserve">        &lt;reference&gt;</v>
      </c>
    </row>
    <row r="3" spans="1:22" x14ac:dyDescent="0.25">
      <c r="A3" t="s">
        <v>0</v>
      </c>
      <c r="H3" s="2" t="s">
        <v>19</v>
      </c>
      <c r="I3" s="2" t="s">
        <v>19</v>
      </c>
      <c r="J3" s="2" t="s">
        <v>19</v>
      </c>
      <c r="M3" t="str">
        <f>IF(B3="X","","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N3" t="str">
        <f>IF(C3="X","","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O3" t="str">
        <f>IF(D3="X","","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P3" t="str">
        <f>IF(E3="X","","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Q3" t="str">
        <f>IF(F3="X","","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R3" t="str">
        <f>IF(G3="X","","            &lt;link-to codeset="&amp;CHAR(34)&amp;"FINANCIAL_STATUS_CODE"&amp;CHAR(34)&amp;"&gt;"&amp;$A3&amp;"&lt;/link-to&gt;")</f>
        <v xml:space="preserve">            &lt;link-to codeset="FINANCIAL_STATUS_CODE"&gt;V01&lt;/link-to&gt;</v>
      </c>
      <c r="S3" t="str">
        <f>IF(H3="X","","            &lt;link-to codeset="&amp;CHAR(34)&amp;"FINANCIAL_STATUS_CODE"&amp;CHAR(34)&amp;"&gt;"&amp;$A3&amp;"&lt;/link-to&gt;")</f>
        <v/>
      </c>
      <c r="T3" t="str">
        <f>IF(I3="X","","            &lt;link-to codeset="&amp;CHAR(34)&amp;"FINANCIAL_STATUS_CODE"&amp;CHAR(34)&amp;"&gt;"&amp;$A3&amp;"&lt;/link-to&gt;")</f>
        <v/>
      </c>
      <c r="U3" t="str">
        <f>IF(J3="X","","            &lt;link-to codeset="&amp;CHAR(34)&amp;"FINANCIAL_STATUS_CODE"&amp;CHAR(34)&amp;"&gt;"&amp;$A3&amp;"&lt;/link-to&gt;")</f>
        <v/>
      </c>
      <c r="V3" t="str">
        <f>IF(K3="X","","            &lt;link-to codeset="&amp;CHAR(34)&amp;"FINANCIAL_STATUS_CODE"&amp;CHAR(34)&amp;"&gt;"&amp;$A3&amp;"&lt;/link-to&gt;")</f>
        <v xml:space="preserve">            &lt;link-to codeset="FINANCIAL_STATUS_CODE"&gt;V01&lt;/link-to&gt;</v>
      </c>
    </row>
    <row r="4" spans="1:22" x14ac:dyDescent="0.25">
      <c r="A4" t="s">
        <v>1</v>
      </c>
      <c r="E4" s="2" t="s">
        <v>19</v>
      </c>
      <c r="M4" t="str">
        <f>IF(B4="X","","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N4" t="str">
        <f>IF(C4="X","","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O4" t="str">
        <f>IF(D4="X","","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P4" t="str">
        <f>IF(E4="X","","            &lt;link-to codeset="&amp;CHAR(34)&amp;"FINANCIAL_STATUS_CODE"&amp;CHAR(34)&amp;"&gt;"&amp;$A4&amp;"&lt;/link-to&gt;")</f>
        <v/>
      </c>
      <c r="Q4" t="str">
        <f>IF(F4="X","","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R4" t="str">
        <f>IF(G4="X","","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S4" t="str">
        <f>IF(H4="X","","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T4" t="str">
        <f>IF(I4="X","","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U4" t="str">
        <f>IF(J4="X","","            &lt;link-to codeset="&amp;CHAR(34)&amp;"FINANCIAL_STATUS_CODE"&amp;CHAR(34)&amp;"&gt;"&amp;$A4&amp;"&lt;/link-to&gt;")</f>
        <v xml:space="preserve">            &lt;link-to codeset="FINANCIAL_STATUS_CODE"&gt;V02&lt;/link-to&gt;</v>
      </c>
      <c r="V4" t="str">
        <f>IF(K4="X","","            &lt;link-to codeset="&amp;CHAR(34)&amp;"FINANCIAL_STATUS_CODE"&amp;CHAR(34)&amp;"&gt;"&amp;$A4&amp;"&lt;/link-to&gt;")</f>
        <v xml:space="preserve">            &lt;link-to codeset="FINANCIAL_STATUS_CODE"&gt;V02&lt;/link-to&gt;</v>
      </c>
    </row>
    <row r="5" spans="1:22" x14ac:dyDescent="0.25">
      <c r="A5" t="s">
        <v>2</v>
      </c>
      <c r="E5" s="2" t="s">
        <v>19</v>
      </c>
      <c r="M5" t="str">
        <f t="shared" ref="M5:W11" si="0">IF(B5="X","","            &lt;link-to codeset="&amp;CHAR(34)&amp;"FINANCIAL_STATUS_CODE"&amp;CHAR(34)&amp;"&gt;"&amp;$A5&amp;"&lt;/link-to&gt;")</f>
        <v xml:space="preserve">            &lt;link-to codeset="FINANCIAL_STATUS_CODE"&gt;V03&lt;/link-to&gt;</v>
      </c>
      <c r="N5" t="str">
        <f t="shared" si="0"/>
        <v xml:space="preserve">            &lt;link-to codeset="FINANCIAL_STATUS_CODE"&gt;V03&lt;/link-to&gt;</v>
      </c>
      <c r="O5" t="str">
        <f t="shared" si="0"/>
        <v xml:space="preserve">            &lt;link-to codeset="FINANCIAL_STATUS_CODE"&gt;V03&lt;/link-to&gt;</v>
      </c>
      <c r="P5" t="str">
        <f t="shared" si="0"/>
        <v/>
      </c>
      <c r="Q5" t="str">
        <f t="shared" si="0"/>
        <v xml:space="preserve">            &lt;link-to codeset="FINANCIAL_STATUS_CODE"&gt;V03&lt;/link-to&gt;</v>
      </c>
      <c r="R5" t="str">
        <f t="shared" si="0"/>
        <v xml:space="preserve">            &lt;link-to codeset="FINANCIAL_STATUS_CODE"&gt;V03&lt;/link-to&gt;</v>
      </c>
      <c r="S5" t="str">
        <f t="shared" si="0"/>
        <v xml:space="preserve">            &lt;link-to codeset="FINANCIAL_STATUS_CODE"&gt;V03&lt;/link-to&gt;</v>
      </c>
      <c r="T5" t="str">
        <f t="shared" si="0"/>
        <v xml:space="preserve">            &lt;link-to codeset="FINANCIAL_STATUS_CODE"&gt;V03&lt;/link-to&gt;</v>
      </c>
      <c r="U5" t="str">
        <f t="shared" si="0"/>
        <v xml:space="preserve">            &lt;link-to codeset="FINANCIAL_STATUS_CODE"&gt;V03&lt;/link-to&gt;</v>
      </c>
      <c r="V5" t="str">
        <f t="shared" si="0"/>
        <v xml:space="preserve">            &lt;link-to codeset="FINANCIAL_STATUS_CODE"&gt;V03&lt;/link-to&gt;</v>
      </c>
    </row>
    <row r="6" spans="1:22" x14ac:dyDescent="0.25">
      <c r="A6" t="s">
        <v>3</v>
      </c>
      <c r="E6" s="2" t="s">
        <v>19</v>
      </c>
      <c r="M6" t="str">
        <f t="shared" si="0"/>
        <v xml:space="preserve">            &lt;link-to codeset="FINANCIAL_STATUS_CODE"&gt;V04&lt;/link-to&gt;</v>
      </c>
      <c r="N6" t="str">
        <f t="shared" si="0"/>
        <v xml:space="preserve">            &lt;link-to codeset="FINANCIAL_STATUS_CODE"&gt;V04&lt;/link-to&gt;</v>
      </c>
      <c r="O6" t="str">
        <f t="shared" si="0"/>
        <v xml:space="preserve">            &lt;link-to codeset="FINANCIAL_STATUS_CODE"&gt;V04&lt;/link-to&gt;</v>
      </c>
      <c r="P6" t="str">
        <f t="shared" si="0"/>
        <v/>
      </c>
      <c r="Q6" t="str">
        <f t="shared" si="0"/>
        <v xml:space="preserve">            &lt;link-to codeset="FINANCIAL_STATUS_CODE"&gt;V04&lt;/link-to&gt;</v>
      </c>
      <c r="R6" t="str">
        <f t="shared" si="0"/>
        <v xml:space="preserve">            &lt;link-to codeset="FINANCIAL_STATUS_CODE"&gt;V04&lt;/link-to&gt;</v>
      </c>
      <c r="S6" t="str">
        <f t="shared" si="0"/>
        <v xml:space="preserve">            &lt;link-to codeset="FINANCIAL_STATUS_CODE"&gt;V04&lt;/link-to&gt;</v>
      </c>
      <c r="T6" t="str">
        <f t="shared" si="0"/>
        <v xml:space="preserve">            &lt;link-to codeset="FINANCIAL_STATUS_CODE"&gt;V04&lt;/link-to&gt;</v>
      </c>
      <c r="U6" t="str">
        <f t="shared" si="0"/>
        <v xml:space="preserve">            &lt;link-to codeset="FINANCIAL_STATUS_CODE"&gt;V04&lt;/link-to&gt;</v>
      </c>
      <c r="V6" t="str">
        <f t="shared" si="0"/>
        <v xml:space="preserve">            &lt;link-to codeset="FINANCIAL_STATUS_CODE"&gt;V04&lt;/link-to&gt;</v>
      </c>
    </row>
    <row r="7" spans="1:22" x14ac:dyDescent="0.25">
      <c r="A7" t="s">
        <v>4</v>
      </c>
      <c r="E7" s="2" t="s">
        <v>19</v>
      </c>
      <c r="M7" t="str">
        <f t="shared" si="0"/>
        <v xml:space="preserve">            &lt;link-to codeset="FINANCIAL_STATUS_CODE"&gt;V05&lt;/link-to&gt;</v>
      </c>
      <c r="N7" t="str">
        <f t="shared" si="0"/>
        <v xml:space="preserve">            &lt;link-to codeset="FINANCIAL_STATUS_CODE"&gt;V05&lt;/link-to&gt;</v>
      </c>
      <c r="O7" t="str">
        <f t="shared" si="0"/>
        <v xml:space="preserve">            &lt;link-to codeset="FINANCIAL_STATUS_CODE"&gt;V05&lt;/link-to&gt;</v>
      </c>
      <c r="P7" t="str">
        <f t="shared" si="0"/>
        <v/>
      </c>
      <c r="Q7" t="str">
        <f t="shared" si="0"/>
        <v xml:space="preserve">            &lt;link-to codeset="FINANCIAL_STATUS_CODE"&gt;V05&lt;/link-to&gt;</v>
      </c>
      <c r="R7" t="str">
        <f t="shared" si="0"/>
        <v xml:space="preserve">            &lt;link-to codeset="FINANCIAL_STATUS_CODE"&gt;V05&lt;/link-to&gt;</v>
      </c>
      <c r="S7" t="str">
        <f t="shared" si="0"/>
        <v xml:space="preserve">            &lt;link-to codeset="FINANCIAL_STATUS_CODE"&gt;V05&lt;/link-to&gt;</v>
      </c>
      <c r="T7" t="str">
        <f t="shared" si="0"/>
        <v xml:space="preserve">            &lt;link-to codeset="FINANCIAL_STATUS_CODE"&gt;V05&lt;/link-to&gt;</v>
      </c>
      <c r="U7" t="str">
        <f t="shared" si="0"/>
        <v xml:space="preserve">            &lt;link-to codeset="FINANCIAL_STATUS_CODE"&gt;V05&lt;/link-to&gt;</v>
      </c>
      <c r="V7" t="str">
        <f t="shared" si="0"/>
        <v xml:space="preserve">            &lt;link-to codeset="FINANCIAL_STATUS_CODE"&gt;V05&lt;/link-to&gt;</v>
      </c>
    </row>
    <row r="8" spans="1:22" x14ac:dyDescent="0.25">
      <c r="A8" t="s">
        <v>5</v>
      </c>
      <c r="E8" s="2" t="s">
        <v>19</v>
      </c>
      <c r="M8" t="str">
        <f t="shared" si="0"/>
        <v xml:space="preserve">            &lt;link-to codeset="FINANCIAL_STATUS_CODE"&gt;V22&lt;/link-to&gt;</v>
      </c>
      <c r="N8" t="str">
        <f t="shared" si="0"/>
        <v xml:space="preserve">            &lt;link-to codeset="FINANCIAL_STATUS_CODE"&gt;V22&lt;/link-to&gt;</v>
      </c>
      <c r="O8" t="str">
        <f t="shared" si="0"/>
        <v xml:space="preserve">            &lt;link-to codeset="FINANCIAL_STATUS_CODE"&gt;V22&lt;/link-to&gt;</v>
      </c>
      <c r="P8" t="str">
        <f t="shared" si="0"/>
        <v/>
      </c>
      <c r="Q8" t="str">
        <f t="shared" si="0"/>
        <v xml:space="preserve">            &lt;link-to codeset="FINANCIAL_STATUS_CODE"&gt;V22&lt;/link-to&gt;</v>
      </c>
      <c r="R8" t="str">
        <f t="shared" si="0"/>
        <v xml:space="preserve">            &lt;link-to codeset="FINANCIAL_STATUS_CODE"&gt;V22&lt;/link-to&gt;</v>
      </c>
      <c r="S8" t="str">
        <f t="shared" si="0"/>
        <v xml:space="preserve">            &lt;link-to codeset="FINANCIAL_STATUS_CODE"&gt;V22&lt;/link-to&gt;</v>
      </c>
      <c r="T8" t="str">
        <f t="shared" si="0"/>
        <v xml:space="preserve">            &lt;link-to codeset="FINANCIAL_STATUS_CODE"&gt;V22&lt;/link-to&gt;</v>
      </c>
      <c r="U8" t="str">
        <f t="shared" si="0"/>
        <v xml:space="preserve">            &lt;link-to codeset="FINANCIAL_STATUS_CODE"&gt;V22&lt;/link-to&gt;</v>
      </c>
      <c r="V8" t="str">
        <f t="shared" si="0"/>
        <v xml:space="preserve">            &lt;link-to codeset="FINANCIAL_STATUS_CODE"&gt;V22&lt;/link-to&gt;</v>
      </c>
    </row>
    <row r="9" spans="1:22" x14ac:dyDescent="0.25">
      <c r="A9" t="s">
        <v>6</v>
      </c>
      <c r="E9" s="2" t="s">
        <v>19</v>
      </c>
      <c r="M9" t="str">
        <f t="shared" si="0"/>
        <v xml:space="preserve">            &lt;link-to codeset="FINANCIAL_STATUS_CODE"&gt;V23&lt;/link-to&gt;</v>
      </c>
      <c r="N9" t="str">
        <f t="shared" si="0"/>
        <v xml:space="preserve">            &lt;link-to codeset="FINANCIAL_STATUS_CODE"&gt;V23&lt;/link-to&gt;</v>
      </c>
      <c r="O9" t="str">
        <f t="shared" si="0"/>
        <v xml:space="preserve">            &lt;link-to codeset="FINANCIAL_STATUS_CODE"&gt;V23&lt;/link-to&gt;</v>
      </c>
      <c r="P9" t="str">
        <f t="shared" si="0"/>
        <v/>
      </c>
      <c r="Q9" t="str">
        <f t="shared" si="0"/>
        <v xml:space="preserve">            &lt;link-to codeset="FINANCIAL_STATUS_CODE"&gt;V23&lt;/link-to&gt;</v>
      </c>
      <c r="R9" t="str">
        <f t="shared" si="0"/>
        <v xml:space="preserve">            &lt;link-to codeset="FINANCIAL_STATUS_CODE"&gt;V23&lt;/link-to&gt;</v>
      </c>
      <c r="S9" t="str">
        <f t="shared" si="0"/>
        <v xml:space="preserve">            &lt;link-to codeset="FINANCIAL_STATUS_CODE"&gt;V23&lt;/link-to&gt;</v>
      </c>
      <c r="T9" t="str">
        <f t="shared" si="0"/>
        <v xml:space="preserve">            &lt;link-to codeset="FINANCIAL_STATUS_CODE"&gt;V23&lt;/link-to&gt;</v>
      </c>
      <c r="U9" t="str">
        <f t="shared" si="0"/>
        <v xml:space="preserve">            &lt;link-to codeset="FINANCIAL_STATUS_CODE"&gt;V23&lt;/link-to&gt;</v>
      </c>
      <c r="V9" t="str">
        <f t="shared" si="0"/>
        <v xml:space="preserve">            &lt;link-to codeset="FINANCIAL_STATUS_CODE"&gt;V23&lt;/link-to&gt;</v>
      </c>
    </row>
    <row r="10" spans="1:22" x14ac:dyDescent="0.25">
      <c r="A10" t="s">
        <v>7</v>
      </c>
      <c r="E10" s="2" t="s">
        <v>19</v>
      </c>
      <c r="M10" t="str">
        <f t="shared" si="0"/>
        <v xml:space="preserve">            &lt;link-to codeset="FINANCIAL_STATUS_CODE"&gt;V24&lt;/link-to&gt;</v>
      </c>
      <c r="N10" t="str">
        <f t="shared" si="0"/>
        <v xml:space="preserve">            &lt;link-to codeset="FINANCIAL_STATUS_CODE"&gt;V24&lt;/link-to&gt;</v>
      </c>
      <c r="O10" t="str">
        <f t="shared" si="0"/>
        <v xml:space="preserve">            &lt;link-to codeset="FINANCIAL_STATUS_CODE"&gt;V24&lt;/link-to&gt;</v>
      </c>
      <c r="P10" t="str">
        <f t="shared" si="0"/>
        <v/>
      </c>
      <c r="Q10" t="str">
        <f t="shared" si="0"/>
        <v xml:space="preserve">            &lt;link-to codeset="FINANCIAL_STATUS_CODE"&gt;V24&lt;/link-to&gt;</v>
      </c>
      <c r="R10" t="str">
        <f t="shared" si="0"/>
        <v xml:space="preserve">            &lt;link-to codeset="FINANCIAL_STATUS_CODE"&gt;V24&lt;/link-to&gt;</v>
      </c>
      <c r="S10" t="str">
        <f t="shared" si="0"/>
        <v xml:space="preserve">            &lt;link-to codeset="FINANCIAL_STATUS_CODE"&gt;V24&lt;/link-to&gt;</v>
      </c>
      <c r="T10" t="str">
        <f t="shared" si="0"/>
        <v xml:space="preserve">            &lt;link-to codeset="FINANCIAL_STATUS_CODE"&gt;V24&lt;/link-to&gt;</v>
      </c>
      <c r="U10" t="str">
        <f t="shared" si="0"/>
        <v xml:space="preserve">            &lt;link-to codeset="FINANCIAL_STATUS_CODE"&gt;V24&lt;/link-to&gt;</v>
      </c>
      <c r="V10" t="str">
        <f t="shared" si="0"/>
        <v xml:space="preserve">            &lt;link-to codeset="FINANCIAL_STATUS_CODE"&gt;V24&lt;/link-to&gt;</v>
      </c>
    </row>
    <row r="11" spans="1:22" x14ac:dyDescent="0.25">
      <c r="A11" t="s">
        <v>8</v>
      </c>
      <c r="E11" s="2" t="s">
        <v>19</v>
      </c>
      <c r="M11" t="str">
        <f t="shared" si="0"/>
        <v xml:space="preserve">            &lt;link-to codeset="FINANCIAL_STATUS_CODE"&gt;V25&lt;/link-to&gt;</v>
      </c>
      <c r="N11" t="str">
        <f t="shared" si="0"/>
        <v xml:space="preserve">            &lt;link-to codeset="FINANCIAL_STATUS_CODE"&gt;V25&lt;/link-to&gt;</v>
      </c>
      <c r="O11" t="str">
        <f t="shared" si="0"/>
        <v xml:space="preserve">            &lt;link-to codeset="FINANCIAL_STATUS_CODE"&gt;V25&lt;/link-to&gt;</v>
      </c>
      <c r="P11" t="str">
        <f t="shared" si="0"/>
        <v/>
      </c>
      <c r="Q11" t="str">
        <f t="shared" si="0"/>
        <v xml:space="preserve">            &lt;link-to codeset="FINANCIAL_STATUS_CODE"&gt;V25&lt;/link-to&gt;</v>
      </c>
      <c r="R11" t="str">
        <f t="shared" si="0"/>
        <v xml:space="preserve">            &lt;link-to codeset="FINANCIAL_STATUS_CODE"&gt;V25&lt;/link-to&gt;</v>
      </c>
      <c r="S11" t="str">
        <f t="shared" si="0"/>
        <v xml:space="preserve">            &lt;link-to codeset="FINANCIAL_STATUS_CODE"&gt;V25&lt;/link-to&gt;</v>
      </c>
      <c r="T11" t="str">
        <f t="shared" si="0"/>
        <v xml:space="preserve">            &lt;link-to codeset="FINANCIAL_STATUS_CODE"&gt;V25&lt;/link-to&gt;</v>
      </c>
      <c r="U11" t="str">
        <f t="shared" si="0"/>
        <v xml:space="preserve">            &lt;link-to codeset="FINANCIAL_STATUS_CODE"&gt;V25&lt;/link-to&gt;</v>
      </c>
      <c r="V11" t="str">
        <f t="shared" si="0"/>
        <v xml:space="preserve">            &lt;link-to codeset="FINANCIAL_STATUS_CODE"&gt;V25&lt;/link-to&gt;</v>
      </c>
    </row>
    <row r="12" spans="1:22" x14ac:dyDescent="0.25">
      <c r="M12" t="str">
        <f>"        &lt;/reference&gt;"</f>
        <v xml:space="preserve">        &lt;/reference&gt;</v>
      </c>
      <c r="N12" t="str">
        <f>"        &lt;/reference&gt;"</f>
        <v xml:space="preserve">        &lt;/reference&gt;</v>
      </c>
      <c r="O12" t="str">
        <f>"        &lt;/reference&gt;"</f>
        <v xml:space="preserve">        &lt;/reference&gt;</v>
      </c>
      <c r="P12" t="str">
        <f>"        &lt;/reference&gt;"</f>
        <v xml:space="preserve">        &lt;/reference&gt;</v>
      </c>
      <c r="Q12" t="str">
        <f>"        &lt;/reference&gt;"</f>
        <v xml:space="preserve">        &lt;/reference&gt;</v>
      </c>
      <c r="R12" t="str">
        <f>"        &lt;/reference&gt;"</f>
        <v xml:space="preserve">        &lt;/reference&gt;</v>
      </c>
      <c r="S12" t="str">
        <f>"        &lt;/reference&gt;"</f>
        <v xml:space="preserve">        &lt;/reference&gt;</v>
      </c>
      <c r="T12" t="str">
        <f>"        &lt;/reference&gt;"</f>
        <v xml:space="preserve">        &lt;/reference&gt;</v>
      </c>
      <c r="U12" t="str">
        <f>"        &lt;/reference&gt;"</f>
        <v xml:space="preserve">        &lt;/reference&gt;</v>
      </c>
      <c r="V12" t="str">
        <f>"        &lt;/reference&gt;"</f>
        <v xml:space="preserve">        &lt;/reference&gt;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2018-09-12T17:16:25Z</dcterms:created>
  <dcterms:modified xsi:type="dcterms:W3CDTF">2018-09-12T17:46:02Z</dcterms:modified>
</cp:coreProperties>
</file>