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19095" windowHeight="8445" activeTab="1"/>
  </bookViews>
  <sheets>
    <sheet name="Hárok4" sheetId="4" r:id="rId1"/>
    <sheet name="Hárok1" sheetId="1" r:id="rId2"/>
    <sheet name="Hárok2" sheetId="2" r:id="rId3"/>
    <sheet name="Hárok3" sheetId="3" r:id="rId4"/>
  </sheets>
  <calcPr calcId="125725"/>
</workbook>
</file>

<file path=xl/calcChain.xml><?xml version="1.0" encoding="utf-8"?>
<calcChain xmlns="http://schemas.openxmlformats.org/spreadsheetml/2006/main">
  <c r="B8" i="1"/>
</calcChain>
</file>

<file path=xl/sharedStrings.xml><?xml version="1.0" encoding="utf-8"?>
<sst xmlns="http://schemas.openxmlformats.org/spreadsheetml/2006/main" count="55" uniqueCount="48">
  <si>
    <t>Súhrnná správa akceptačných testov</t>
  </si>
  <si>
    <t>Sekcia</t>
  </si>
  <si>
    <t>Neregistrovaný uživateľ</t>
  </si>
  <si>
    <t>Počet testov</t>
  </si>
  <si>
    <t>Funkcia zrušená</t>
  </si>
  <si>
    <t>Administrátor</t>
  </si>
  <si>
    <t>Komisár</t>
  </si>
  <si>
    <t>Volič</t>
  </si>
  <si>
    <t>Systémové funkcie</t>
  </si>
  <si>
    <t>Súčet</t>
  </si>
  <si>
    <t>Úspech %</t>
  </si>
  <si>
    <t>Neúspech</t>
  </si>
  <si>
    <t>Úspech</t>
  </si>
  <si>
    <t>Neúspech %</t>
  </si>
  <si>
    <t>Meno</t>
  </si>
  <si>
    <t>Výsledok</t>
  </si>
  <si>
    <t>Neregistrovaný užívateľ</t>
  </si>
  <si>
    <t>Prihlásenie neexistujúceho užívateľa</t>
  </si>
  <si>
    <t>Prihlásenie administrátora</t>
  </si>
  <si>
    <t>Vytvorenie volieb</t>
  </si>
  <si>
    <t>Pridanie volebného komisára do volieb</t>
  </si>
  <si>
    <t>Odstránenie volebného komisára z volieb</t>
  </si>
  <si>
    <t>Zmena mena volieb</t>
  </si>
  <si>
    <t>Odstánenie volieb</t>
  </si>
  <si>
    <t>Prihlásenie komisára</t>
  </si>
  <si>
    <t>Vytvorenie volebnej udalosti</t>
  </si>
  <si>
    <t>Zmena detailov volebnej udalosti</t>
  </si>
  <si>
    <t>Povolenie nominovania seba do volebnej udalosti</t>
  </si>
  <si>
    <t>Odstánenie kandidáta z volebnej udalosti</t>
  </si>
  <si>
    <t>Ukončenie nominovania seba do volebnej udalosti</t>
  </si>
  <si>
    <t>Povolenie voľby vo volebnej udalosti bez časového limitu</t>
  </si>
  <si>
    <t>Povolenie voľby vo volebnej udalosti s časovým limitom</t>
  </si>
  <si>
    <t>Zobrazenie varovania a vyžiadanie súhlasu pre akciu ktorá vyžaduje súhlas M z N komisárov</t>
  </si>
  <si>
    <t>Potvrdenie akcie ktorá vyžaduje súhlas M z N komisárov</t>
  </si>
  <si>
    <t>Ukončenie voľby vo volebnej udalosti(manuálne)</t>
  </si>
  <si>
    <t>Zamietnutie akcie ktorá vyžaduje súhlas M z N komisárov</t>
  </si>
  <si>
    <t>Prihlásenie voliča</t>
  </si>
  <si>
    <t>Nominovanie seba do volebnej udalosti</t>
  </si>
  <si>
    <t>Voľba</t>
  </si>
  <si>
    <t>Zobrazenie výsledkov volebnej udalosti</t>
  </si>
  <si>
    <t>Všeobená funkcionalita</t>
  </si>
  <si>
    <t>Odhlásenie užívateľa</t>
  </si>
  <si>
    <t>Prihlásenie užívateľa s viacerími rolami</t>
  </si>
  <si>
    <t>Ukončenie volebnej udalosti (časované)</t>
  </si>
  <si>
    <t>Ukončenie volebnej udalosti (manuálne)</t>
  </si>
  <si>
    <t>Povolenie voľby vo volebnej udalosti</t>
  </si>
  <si>
    <t>Poznámka: Presný popis textov sa nachadza v dokumente "akceptacny test.pdf"</t>
  </si>
  <si>
    <t>z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</si>
</sst>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1" fillId="2" borderId="0" xfId="1"/>
    <xf numFmtId="0" fontId="3" fillId="4" borderId="0" xfId="3"/>
    <xf numFmtId="0" fontId="2" fillId="3" borderId="0" xfId="2"/>
    <xf numFmtId="0" fontId="0" fillId="0" borderId="0" xfId="0" applyFont="1"/>
    <xf numFmtId="0" fontId="4" fillId="5" borderId="0" xfId="4"/>
    <xf numFmtId="0" fontId="0" fillId="0" borderId="0" xfId="0" applyFont="1" applyAlignment="1">
      <alignment wrapText="1"/>
    </xf>
    <xf numFmtId="0" fontId="4" fillId="5" borderId="0" xfId="4" applyAlignment="1">
      <alignment wrapText="1"/>
    </xf>
    <xf numFmtId="0" fontId="4" fillId="5" borderId="0" xfId="4" applyAlignment="1">
      <alignment horizontal="left"/>
    </xf>
    <xf numFmtId="0" fontId="5" fillId="0" borderId="0" xfId="5" applyAlignment="1" applyProtection="1"/>
    <xf numFmtId="0" fontId="0" fillId="0" borderId="0" xfId="0" applyAlignment="1">
      <alignment horizontal="center"/>
    </xf>
  </cellXfs>
  <cellStyles count="6">
    <cellStyle name="Dobrá" xfId="1" builtinId="26"/>
    <cellStyle name="Hypertextové prepojenie" xfId="5" builtinId="8"/>
    <cellStyle name="Neutrálna" xfId="3" builtinId="28"/>
    <cellStyle name="normálne" xfId="0" builtinId="0"/>
    <cellStyle name="Zlá" xfId="2" builtinId="27"/>
    <cellStyle name="Zvýraznenie1" xfId="4" builtinId="29"/>
  </cellStyles>
  <dxfs count="17">
    <dxf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uľka2" displayName="Tabuľka2" ref="A2:G8" headerRowCount="0" totalsRowShown="0" headerRowDxfId="12">
  <tableColumns count="7">
    <tableColumn id="1" name="Súhrnná správa akceptačných testov" headerRowDxfId="11"/>
    <tableColumn id="2" name="Stĺpec1" headerRowDxfId="10"/>
    <tableColumn id="3" name="Stĺpec2" headerRowDxfId="9"/>
    <tableColumn id="4" name="Stĺpec3" headerRowDxfId="8"/>
    <tableColumn id="5" name="Stĺpec4" headerRowDxfId="7"/>
    <tableColumn id="6" name="Stĺpec5" headerRowDxfId="6"/>
    <tableColumn id="7" name="Stĺpec6" headerRowDxfId="5"/>
  </tableColumns>
  <tableStyleInfo name="TableStyleLight15" showFirstColumn="1" showLastColumn="0" showRowStripes="1" showColumnStripes="0"/>
</table>
</file>

<file path=xl/tables/table2.xml><?xml version="1.0" encoding="utf-8"?>
<table xmlns="http://schemas.openxmlformats.org/spreadsheetml/2006/main" id="3" name="Tabuľka3" displayName="Tabuľka3" ref="A12:B49" headerRowCount="0" headerRowDxfId="4">
  <tableColumns count="2">
    <tableColumn id="1" name="Rozbor Testov" totalsRowLabel="Celkom" headerRowDxfId="3" dataDxfId="2" totalsRowDxfId="1"/>
    <tableColumn id="2" name="Stĺpec1" totalsRowFunction="count" headerRow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akceptacny%20test%20final.pdf" TargetMode="Externa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9"/>
  <sheetViews>
    <sheetView tabSelected="1" workbookViewId="0">
      <selection activeCell="B13" sqref="B13"/>
    </sheetView>
  </sheetViews>
  <sheetFormatPr defaultRowHeight="15"/>
  <cols>
    <col min="1" max="1" width="38.7109375" bestFit="1" customWidth="1"/>
    <col min="2" max="2" width="12" bestFit="1" customWidth="1"/>
    <col min="3" max="4" width="9.5703125" customWidth="1"/>
    <col min="5" max="5" width="9.85546875" bestFit="1" customWidth="1"/>
    <col min="6" max="6" width="11.85546875" bestFit="1" customWidth="1"/>
    <col min="7" max="7" width="15.140625" bestFit="1" customWidth="1"/>
  </cols>
  <sheetData>
    <row r="1" spans="1:7">
      <c r="A1" s="10" t="s">
        <v>0</v>
      </c>
      <c r="B1" s="10"/>
      <c r="C1" s="10"/>
      <c r="D1" s="10"/>
      <c r="E1" s="10"/>
      <c r="F1" s="10"/>
      <c r="G1" s="10"/>
    </row>
    <row r="2" spans="1:7">
      <c r="A2" t="s">
        <v>1</v>
      </c>
      <c r="B2" t="s">
        <v>3</v>
      </c>
      <c r="C2" s="1" t="s">
        <v>12</v>
      </c>
      <c r="D2" s="1" t="s">
        <v>10</v>
      </c>
      <c r="E2" s="3" t="s">
        <v>11</v>
      </c>
      <c r="F2" s="3" t="s">
        <v>13</v>
      </c>
      <c r="G2" s="2" t="s">
        <v>4</v>
      </c>
    </row>
    <row r="3" spans="1:7">
      <c r="A3" t="s">
        <v>2</v>
      </c>
      <c r="B3">
        <v>1</v>
      </c>
    </row>
    <row r="4" spans="1:7">
      <c r="A4" t="s">
        <v>5</v>
      </c>
      <c r="B4">
        <v>6</v>
      </c>
    </row>
    <row r="5" spans="1:7">
      <c r="A5" t="s">
        <v>6</v>
      </c>
      <c r="B5">
        <v>12</v>
      </c>
    </row>
    <row r="6" spans="1:7">
      <c r="A6" t="s">
        <v>7</v>
      </c>
      <c r="B6">
        <v>4</v>
      </c>
    </row>
    <row r="7" spans="1:7">
      <c r="A7" t="s">
        <v>8</v>
      </c>
      <c r="B7">
        <v>9</v>
      </c>
    </row>
    <row r="8" spans="1:7">
      <c r="A8" t="s">
        <v>9</v>
      </c>
      <c r="B8">
        <f>SUM(B3:B7)</f>
        <v>32</v>
      </c>
    </row>
    <row r="10" spans="1:7">
      <c r="A10" s="9" t="s">
        <v>46</v>
      </c>
    </row>
    <row r="12" spans="1:7">
      <c r="A12" t="s">
        <v>14</v>
      </c>
      <c r="B12" t="s">
        <v>15</v>
      </c>
    </row>
    <row r="13" spans="1:7">
      <c r="A13" s="5" t="s">
        <v>16</v>
      </c>
      <c r="B13" s="5" t="s">
        <v>47</v>
      </c>
    </row>
    <row r="14" spans="1:7">
      <c r="A14" t="s">
        <v>17</v>
      </c>
    </row>
    <row r="15" spans="1:7">
      <c r="A15" s="5" t="s">
        <v>5</v>
      </c>
      <c r="B15" s="5"/>
    </row>
    <row r="16" spans="1:7">
      <c r="A16" s="4" t="s">
        <v>18</v>
      </c>
    </row>
    <row r="17" spans="1:2">
      <c r="A17" s="4" t="s">
        <v>19</v>
      </c>
    </row>
    <row r="18" spans="1:2">
      <c r="A18" s="4" t="s">
        <v>20</v>
      </c>
    </row>
    <row r="19" spans="1:2">
      <c r="A19" s="4" t="s">
        <v>21</v>
      </c>
    </row>
    <row r="20" spans="1:2">
      <c r="A20" s="4" t="s">
        <v>22</v>
      </c>
    </row>
    <row r="21" spans="1:2">
      <c r="A21" s="4" t="s">
        <v>23</v>
      </c>
    </row>
    <row r="22" spans="1:2">
      <c r="A22" s="5" t="s">
        <v>6</v>
      </c>
      <c r="B22" s="5"/>
    </row>
    <row r="23" spans="1:2">
      <c r="A23" s="6" t="s">
        <v>24</v>
      </c>
    </row>
    <row r="24" spans="1:2">
      <c r="A24" s="6" t="s">
        <v>25</v>
      </c>
    </row>
    <row r="25" spans="1:2">
      <c r="A25" s="6" t="s">
        <v>26</v>
      </c>
    </row>
    <row r="26" spans="1:2" ht="30">
      <c r="A26" s="6" t="s">
        <v>27</v>
      </c>
    </row>
    <row r="27" spans="1:2">
      <c r="A27" s="6" t="s">
        <v>28</v>
      </c>
    </row>
    <row r="28" spans="1:2" ht="30">
      <c r="A28" s="6" t="s">
        <v>29</v>
      </c>
    </row>
    <row r="29" spans="1:2" ht="30">
      <c r="A29" s="6" t="s">
        <v>30</v>
      </c>
    </row>
    <row r="30" spans="1:2" ht="30">
      <c r="A30" s="6" t="s">
        <v>31</v>
      </c>
    </row>
    <row r="31" spans="1:2" ht="30">
      <c r="A31" s="6" t="s">
        <v>34</v>
      </c>
    </row>
    <row r="32" spans="1:2" ht="45">
      <c r="A32" s="6" t="s">
        <v>32</v>
      </c>
    </row>
    <row r="33" spans="1:2" ht="30">
      <c r="A33" s="6" t="s">
        <v>33</v>
      </c>
    </row>
    <row r="34" spans="1:2" ht="30">
      <c r="A34" s="6" t="s">
        <v>35</v>
      </c>
    </row>
    <row r="35" spans="1:2">
      <c r="A35" s="7" t="s">
        <v>7</v>
      </c>
      <c r="B35" s="5"/>
    </row>
    <row r="36" spans="1:2">
      <c r="A36" s="4" t="s">
        <v>36</v>
      </c>
    </row>
    <row r="37" spans="1:2">
      <c r="A37" s="4" t="s">
        <v>37</v>
      </c>
    </row>
    <row r="38" spans="1:2">
      <c r="A38" s="4" t="s">
        <v>38</v>
      </c>
    </row>
    <row r="39" spans="1:2">
      <c r="A39" s="4" t="s">
        <v>39</v>
      </c>
    </row>
    <row r="40" spans="1:2">
      <c r="A40" s="8" t="s">
        <v>40</v>
      </c>
      <c r="B40" s="5"/>
    </row>
    <row r="41" spans="1:2">
      <c r="A41" s="6" t="s">
        <v>41</v>
      </c>
    </row>
    <row r="42" spans="1:2">
      <c r="A42" s="6" t="s">
        <v>42</v>
      </c>
    </row>
    <row r="43" spans="1:2">
      <c r="A43" s="6" t="s">
        <v>22</v>
      </c>
    </row>
    <row r="44" spans="1:2">
      <c r="A44" s="6" t="s">
        <v>43</v>
      </c>
    </row>
    <row r="45" spans="1:2">
      <c r="A45" s="6" t="s">
        <v>44</v>
      </c>
    </row>
    <row r="46" spans="1:2">
      <c r="A46" s="6" t="s">
        <v>45</v>
      </c>
    </row>
    <row r="47" spans="1:2" ht="30">
      <c r="A47" s="6" t="s">
        <v>29</v>
      </c>
    </row>
    <row r="48" spans="1:2">
      <c r="A48" s="6" t="s">
        <v>25</v>
      </c>
    </row>
    <row r="49" spans="1:1">
      <c r="A49" s="6" t="s">
        <v>28</v>
      </c>
    </row>
  </sheetData>
  <mergeCells count="1">
    <mergeCell ref="A1:G1"/>
  </mergeCells>
  <conditionalFormatting sqref="B14">
    <cfRule type="containsText" dxfId="16" priority="5" operator="containsText" text="FAIL">
      <formula>NOT(ISERROR(SEARCH("FAIL",B14)))</formula>
    </cfRule>
    <cfRule type="containsText" dxfId="15" priority="4" operator="containsText" text="OK">
      <formula>NOT(ISERROR(SEARCH("OK",B14)))</formula>
    </cfRule>
    <cfRule type="containsText" dxfId="14" priority="2" operator="containsText" text="N/A">
      <formula>NOT(ISERROR(SEARCH("N/A",B14)))</formula>
    </cfRule>
    <cfRule type="containsText" dxfId="13" priority="1" operator="containsText" text="PASS">
      <formula>NOT(ISERROR(SEARCH("PASS",B14)))</formula>
    </cfRule>
  </conditionalFormatting>
  <hyperlinks>
    <hyperlink ref="A10" r:id="rId1"/>
  </hyperlinks>
  <pageMargins left="0.7" right="0.7" top="0.75" bottom="0.75" header="0.3" footer="0.3"/>
  <pageSetup paperSize="9" orientation="portrait"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4</vt:i4>
      </vt:variant>
    </vt:vector>
  </HeadingPairs>
  <TitlesOfParts>
    <vt:vector size="4" baseType="lpstr">
      <vt:lpstr>Hárok4</vt:lpstr>
      <vt:lpstr>Hárok1</vt:lpstr>
      <vt:lpstr>Hárok2</vt:lpstr>
      <vt:lpstr>Hárok3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Murko</dc:creator>
  <cp:lastModifiedBy>Murko</cp:lastModifiedBy>
  <dcterms:created xsi:type="dcterms:W3CDTF">2010-12-11T18:39:43Z</dcterms:created>
  <dcterms:modified xsi:type="dcterms:W3CDTF">2010-12-15T08:23:32Z</dcterms:modified>
</cp:coreProperties>
</file>