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<sst xmlns="http://schemas.openxmlformats.org/spreadsheetml/2006/main" count="2700" uniqueCount="2434">
  <si>
    <t>Nombre Completo</t>
  </si>
  <si>
    <t>Apellido</t>
  </si>
  <si>
    <t>Nombre</t>
  </si>
  <si>
    <t>Numero de Cliente</t>
  </si>
  <si>
    <t>Servicio</t>
  </si>
  <si>
    <t>Bautista  Alfredo</t>
  </si>
  <si>
    <t>Aberbequeye</t>
  </si>
  <si>
    <t xml:space="preserve">Bautista Mejía </t>
  </si>
  <si>
    <t>Abhau</t>
  </si>
  <si>
    <t xml:space="preserve">Bautista Vázquez </t>
  </si>
  <si>
    <t>Abian</t>
  </si>
  <si>
    <t xml:space="preserve">Manrique Gregorio </t>
  </si>
  <si>
    <t>Ablal</t>
  </si>
  <si>
    <t xml:space="preserve">Bermúdez José Antonio </t>
  </si>
  <si>
    <t>Acaymo</t>
  </si>
  <si>
    <t>Manrique Salvador Antonio</t>
  </si>
  <si>
    <t>Achuteyga</t>
  </si>
  <si>
    <t>Bernal Gigliola Taide</t>
  </si>
  <si>
    <t>Achxuraxan</t>
  </si>
  <si>
    <t>Vázquez Miguel Ángel</t>
  </si>
  <si>
    <t>Acoidan</t>
  </si>
  <si>
    <t>Betanzos Noel</t>
  </si>
  <si>
    <t>Acoran</t>
  </si>
  <si>
    <t>Velasco Humberto Alejandro</t>
  </si>
  <si>
    <t>Adargoma</t>
  </si>
  <si>
    <t>Sánchez César</t>
  </si>
  <si>
    <t>Aday</t>
  </si>
  <si>
    <t>Bremermann Moisés</t>
  </si>
  <si>
    <t>Adjoña</t>
  </si>
  <si>
    <t>Arias Abel</t>
  </si>
  <si>
    <t>Adxoña</t>
  </si>
  <si>
    <t>Buenfil Iván</t>
  </si>
  <si>
    <t>Afur</t>
  </si>
  <si>
    <t>Burguete Miguel Ángel</t>
  </si>
  <si>
    <t>Agoney</t>
  </si>
  <si>
    <t>Bustamante J. Guadalupe</t>
  </si>
  <si>
    <t>Agualeche</t>
  </si>
  <si>
    <t>Caballero Francisco</t>
  </si>
  <si>
    <t>Aguamuge</t>
  </si>
  <si>
    <t>Loranca Marcela</t>
  </si>
  <si>
    <t>Airam</t>
  </si>
  <si>
    <t>Pérez Fredy Francisco</t>
  </si>
  <si>
    <t>Alsagai</t>
  </si>
  <si>
    <t>Alarcón Salomón</t>
  </si>
  <si>
    <t>Altaha</t>
  </si>
  <si>
    <t>López Gerardo Genaro</t>
  </si>
  <si>
    <t>Amalhuyge</t>
  </si>
  <si>
    <t>Pérez Hipólito</t>
  </si>
  <si>
    <t>Amuhaici</t>
  </si>
  <si>
    <t>Alcántar  José Israel</t>
  </si>
  <si>
    <t>Anaterbe</t>
  </si>
  <si>
    <t>Martínez Roberto Antonio</t>
  </si>
  <si>
    <t>Anaterve</t>
  </si>
  <si>
    <t>Porras Jacinta Guillermina</t>
  </si>
  <si>
    <t>Ancor</t>
  </si>
  <si>
    <t>Vargas Adolfo</t>
  </si>
  <si>
    <t>Añaterve</t>
  </si>
  <si>
    <t>Alemán Rosario</t>
  </si>
  <si>
    <t>Aremoga</t>
  </si>
  <si>
    <t>Alemán Marcial</t>
  </si>
  <si>
    <t>Artemis</t>
  </si>
  <si>
    <t>Almogabar Rocío</t>
  </si>
  <si>
    <t>Atacaicate</t>
  </si>
  <si>
    <t>Ibarra Pascual</t>
  </si>
  <si>
    <t>Atazaicate</t>
  </si>
  <si>
    <t>Alonso  Jadilson</t>
  </si>
  <si>
    <t>Ayoze</t>
  </si>
  <si>
    <t xml:space="preserve"> Ávalos Adán</t>
  </si>
  <si>
    <t>Aythami</t>
  </si>
  <si>
    <t>Ruiz Armando</t>
  </si>
  <si>
    <t>Azuquahe</t>
  </si>
  <si>
    <t>DelToro David</t>
  </si>
  <si>
    <t>Azuquahí</t>
  </si>
  <si>
    <t>Bugarín Norma</t>
  </si>
  <si>
    <t>Badenol</t>
  </si>
  <si>
    <t>Guajardo Héctor Federico</t>
  </si>
  <si>
    <t>Belicar</t>
  </si>
  <si>
    <t>Delgado Clemente</t>
  </si>
  <si>
    <t>Benchara</t>
  </si>
  <si>
    <t>Cruz Carlos</t>
  </si>
  <si>
    <t>Bencomo</t>
  </si>
  <si>
    <t>Morfín Julio César</t>
  </si>
  <si>
    <t>Beneharo</t>
  </si>
  <si>
    <t>Núñez Juan Manuel</t>
  </si>
  <si>
    <t>Bentagoihe</t>
  </si>
  <si>
    <t>Sánchez Julio Eduardo</t>
  </si>
  <si>
    <t>Bentor</t>
  </si>
  <si>
    <t>Díaz José Vicente</t>
  </si>
  <si>
    <t>Caconaymo</t>
  </si>
  <si>
    <t>Domínguez Gabriel</t>
  </si>
  <si>
    <t>Caluca</t>
  </si>
  <si>
    <t>Domínguez  Gerardo</t>
  </si>
  <si>
    <t>Chedey</t>
  </si>
  <si>
    <t>Domínguez  Miguel Ángel</t>
  </si>
  <si>
    <t>Choim</t>
  </si>
  <si>
    <t>Duarte Jesús Alfredo</t>
  </si>
  <si>
    <t>Dailos</t>
  </si>
  <si>
    <t>Durán Jesús Julián</t>
  </si>
  <si>
    <t>Doramas</t>
  </si>
  <si>
    <t>GARCIA</t>
  </si>
  <si>
    <t>Echedey</t>
  </si>
  <si>
    <t>GONZALEZ</t>
  </si>
  <si>
    <t>Eraoranhan</t>
  </si>
  <si>
    <t>RODRIGUEZ</t>
  </si>
  <si>
    <t>Ergual</t>
  </si>
  <si>
    <t>FERNANDEZ</t>
  </si>
  <si>
    <t>Garoe</t>
  </si>
  <si>
    <t>LOPEZ</t>
  </si>
  <si>
    <t>Gaumet</t>
  </si>
  <si>
    <t>MARTINEZ</t>
  </si>
  <si>
    <t>Geronte</t>
  </si>
  <si>
    <t>SANCHEZ</t>
  </si>
  <si>
    <t>Idubaren</t>
  </si>
  <si>
    <t>PEREZ</t>
  </si>
  <si>
    <t>Imobach</t>
  </si>
  <si>
    <t>GOMEZ</t>
  </si>
  <si>
    <t>Iriome</t>
  </si>
  <si>
    <t>MARTIN</t>
  </si>
  <si>
    <t>Iruen</t>
  </si>
  <si>
    <t>JIMENEZ</t>
  </si>
  <si>
    <t>Jonay</t>
  </si>
  <si>
    <t>RUIZ</t>
  </si>
  <si>
    <t>Maday</t>
  </si>
  <si>
    <t>HERNANDEZ</t>
  </si>
  <si>
    <t>Mardonio</t>
  </si>
  <si>
    <t>DIAZ</t>
  </si>
  <si>
    <t>Nauzet</t>
  </si>
  <si>
    <t>MORENO</t>
  </si>
  <si>
    <t>Nuhazet</t>
  </si>
  <si>
    <t>ALVAREZ</t>
  </si>
  <si>
    <t>Nuhazzet</t>
  </si>
  <si>
    <t>MUÑOZ</t>
  </si>
  <si>
    <t>Ossinissa</t>
  </si>
  <si>
    <t>ROMERO</t>
  </si>
  <si>
    <t>Rayco</t>
  </si>
  <si>
    <t>ALONSO</t>
  </si>
  <si>
    <t>Tegueste</t>
  </si>
  <si>
    <t>GUTIERREZ</t>
  </si>
  <si>
    <t>Tinguaro</t>
  </si>
  <si>
    <t>NAVARRO</t>
  </si>
  <si>
    <t>Ubay</t>
  </si>
  <si>
    <t>TORRES</t>
  </si>
  <si>
    <t>Ventohey</t>
  </si>
  <si>
    <t>DOMINGUEZ</t>
  </si>
  <si>
    <t>Xama</t>
  </si>
  <si>
    <t>VAZQUEZ</t>
  </si>
  <si>
    <t>Yarei</t>
  </si>
  <si>
    <t>RAMOS</t>
  </si>
  <si>
    <t>Yeray</t>
  </si>
  <si>
    <t>GIL</t>
  </si>
  <si>
    <t>Zebenzuí</t>
  </si>
  <si>
    <t>RAMIREZ</t>
  </si>
  <si>
    <t>Sol</t>
  </si>
  <si>
    <t>SERRANO</t>
  </si>
  <si>
    <t>Solange</t>
  </si>
  <si>
    <t>BLANCO</t>
  </si>
  <si>
    <t>Soledad</t>
  </si>
  <si>
    <t>MOLINA</t>
  </si>
  <si>
    <t>Sonia</t>
  </si>
  <si>
    <t>SUAREZ</t>
  </si>
  <si>
    <t>Soraya</t>
  </si>
  <si>
    <t>MORALES</t>
  </si>
  <si>
    <t>Stella</t>
  </si>
  <si>
    <t>ORTEGA</t>
  </si>
  <si>
    <t>Susana</t>
  </si>
  <si>
    <t>DELGADO</t>
  </si>
  <si>
    <t>Talia</t>
  </si>
  <si>
    <t>CASTRO</t>
  </si>
  <si>
    <t>Tamar</t>
  </si>
  <si>
    <t>ORTIZ</t>
  </si>
  <si>
    <t>Tamara</t>
  </si>
  <si>
    <t>RUBIO</t>
  </si>
  <si>
    <t>Tania</t>
  </si>
  <si>
    <t>MARIN</t>
  </si>
  <si>
    <t>Tatiana</t>
  </si>
  <si>
    <t>SANZ</t>
  </si>
  <si>
    <t>Telma</t>
  </si>
  <si>
    <t>NUÑEZ</t>
  </si>
  <si>
    <t>Teodora</t>
  </si>
  <si>
    <t>IGLESIAS</t>
  </si>
  <si>
    <t>Teresa</t>
  </si>
  <si>
    <t>MEDINA</t>
  </si>
  <si>
    <t>Tereza</t>
  </si>
  <si>
    <t>GARRIDO</t>
  </si>
  <si>
    <t>Trazadora</t>
  </si>
  <si>
    <t>SANTOS</t>
  </si>
  <si>
    <t>Trinidad</t>
  </si>
  <si>
    <t>CASTILLO</t>
  </si>
  <si>
    <t>Trinidadis</t>
  </si>
  <si>
    <t>CORTES</t>
  </si>
  <si>
    <t>Umula</t>
  </si>
  <si>
    <t>LOZANO</t>
  </si>
  <si>
    <t>Úrsula</t>
  </si>
  <si>
    <t>GUERRERO</t>
  </si>
  <si>
    <t>Valentina</t>
  </si>
  <si>
    <t>CANO</t>
  </si>
  <si>
    <t>Valeria</t>
  </si>
  <si>
    <t>PRIETO</t>
  </si>
  <si>
    <t>Vanesa</t>
  </si>
  <si>
    <t>MENDEZ</t>
  </si>
  <si>
    <t>Vanina</t>
  </si>
  <si>
    <t>CALVO</t>
  </si>
  <si>
    <t>Ventura</t>
  </si>
  <si>
    <t>CRUZ</t>
  </si>
  <si>
    <t>Venus</t>
  </si>
  <si>
    <t>GALLEGO</t>
  </si>
  <si>
    <t>Vera</t>
  </si>
  <si>
    <t>VIDAL</t>
  </si>
  <si>
    <t>Verónica</t>
  </si>
  <si>
    <t>LEON</t>
  </si>
  <si>
    <t>Victoria</t>
  </si>
  <si>
    <t>HERRERA</t>
  </si>
  <si>
    <t>Vidal</t>
  </si>
  <si>
    <t>MARQUEZ</t>
  </si>
  <si>
    <t>Vidalina</t>
  </si>
  <si>
    <t>PEÑA</t>
  </si>
  <si>
    <t>Vilma</t>
  </si>
  <si>
    <t>CABRERA</t>
  </si>
  <si>
    <t>Violeta</t>
  </si>
  <si>
    <t>FLORES</t>
  </si>
  <si>
    <t>Virginia</t>
  </si>
  <si>
    <t>CAMPOS</t>
  </si>
  <si>
    <t>Vivian</t>
  </si>
  <si>
    <t>VEGA</t>
  </si>
  <si>
    <t>Viviana</t>
  </si>
  <si>
    <t>DIEZ</t>
  </si>
  <si>
    <t>Walquiria</t>
  </si>
  <si>
    <t>FUENTES</t>
  </si>
  <si>
    <t>Wanda</t>
  </si>
  <si>
    <t>CARRASCO</t>
  </si>
  <si>
    <t>Wendy</t>
  </si>
  <si>
    <t>CABALLERO</t>
  </si>
  <si>
    <t>Wuaira</t>
  </si>
  <si>
    <t>NIETO</t>
  </si>
  <si>
    <t>Wuzuni</t>
  </si>
  <si>
    <t>REYES</t>
  </si>
  <si>
    <t>Xabrina</t>
  </si>
  <si>
    <t>AGUILAR</t>
  </si>
  <si>
    <t>Xenia</t>
  </si>
  <si>
    <t>PASCUAL</t>
  </si>
  <si>
    <t>Xemanu</t>
  </si>
  <si>
    <t>HERRERO</t>
  </si>
  <si>
    <t>Ximena</t>
  </si>
  <si>
    <t>SANTANA</t>
  </si>
  <si>
    <t>Xochtil</t>
  </si>
  <si>
    <t>LORENZO</t>
  </si>
  <si>
    <t>Yael</t>
  </si>
  <si>
    <t>HIDALGO</t>
  </si>
  <si>
    <t>Yaiza</t>
  </si>
  <si>
    <t>MONTERO</t>
  </si>
  <si>
    <t>Yanet</t>
  </si>
  <si>
    <t>IBAÑEZ</t>
  </si>
  <si>
    <t>Yani</t>
  </si>
  <si>
    <t>GIMENEZ</t>
  </si>
  <si>
    <t>Yanina</t>
  </si>
  <si>
    <t>FERRER</t>
  </si>
  <si>
    <t>Yara</t>
  </si>
  <si>
    <t>DURAN</t>
  </si>
  <si>
    <t>Yaray</t>
  </si>
  <si>
    <t>VICENTE</t>
  </si>
  <si>
    <t>Yazmín</t>
  </si>
  <si>
    <t>BENITEZ</t>
  </si>
  <si>
    <t>Yazmina</t>
  </si>
  <si>
    <t>SANTIAGO</t>
  </si>
  <si>
    <t>ARIAS</t>
  </si>
  <si>
    <t>Yeruti</t>
  </si>
  <si>
    <t>MORA</t>
  </si>
  <si>
    <t>Yolanda</t>
  </si>
  <si>
    <t>VARGAS</t>
  </si>
  <si>
    <t>Yone</t>
  </si>
  <si>
    <t>CARMONA</t>
  </si>
  <si>
    <t>Yvette</t>
  </si>
  <si>
    <t>CRESPO</t>
  </si>
  <si>
    <t>Yvonne</t>
  </si>
  <si>
    <t>ROMAN</t>
  </si>
  <si>
    <t>Zaira</t>
  </si>
  <si>
    <t>PASTOR</t>
  </si>
  <si>
    <t>Zita</t>
  </si>
  <si>
    <t>SOTO</t>
  </si>
  <si>
    <t>Zítica</t>
  </si>
  <si>
    <t>SAEZ</t>
  </si>
  <si>
    <t>Zoé</t>
  </si>
  <si>
    <t>VELASCO</t>
  </si>
  <si>
    <t>Zoraida</t>
  </si>
  <si>
    <t>SOLER</t>
  </si>
  <si>
    <t>Zulema</t>
  </si>
  <si>
    <t>MOYA</t>
  </si>
  <si>
    <t>Zulma</t>
  </si>
  <si>
    <t>ESTEBAN</t>
  </si>
  <si>
    <t>Querina</t>
  </si>
  <si>
    <t>PARRA</t>
  </si>
  <si>
    <t>Quirina</t>
  </si>
  <si>
    <t>BRAVO</t>
  </si>
  <si>
    <t>Quirusa</t>
  </si>
  <si>
    <t>GALLARDO</t>
  </si>
  <si>
    <t>Raquel</t>
  </si>
  <si>
    <t>ROJAS</t>
  </si>
  <si>
    <t>Rayén</t>
  </si>
  <si>
    <t>PARDO</t>
  </si>
  <si>
    <t>Rebeca</t>
  </si>
  <si>
    <t>MERINO</t>
  </si>
  <si>
    <t>Refugio</t>
  </si>
  <si>
    <t>FRANCO</t>
  </si>
  <si>
    <t>Regina</t>
  </si>
  <si>
    <t>ESPINOSA</t>
  </si>
  <si>
    <t>Reginela</t>
  </si>
  <si>
    <t>LARA</t>
  </si>
  <si>
    <t>Remedios</t>
  </si>
  <si>
    <t>IZQUIERDO</t>
  </si>
  <si>
    <t>Renata</t>
  </si>
  <si>
    <t>RIVAS</t>
  </si>
  <si>
    <t>Rene</t>
  </si>
  <si>
    <t>RIVERA</t>
  </si>
  <si>
    <t>Roberta</t>
  </si>
  <si>
    <t>SILVA</t>
  </si>
  <si>
    <t>Robin</t>
  </si>
  <si>
    <t>CASADO</t>
  </si>
  <si>
    <t>Rocío</t>
  </si>
  <si>
    <t>ARROYO</t>
  </si>
  <si>
    <t>Romance</t>
  </si>
  <si>
    <t>REDONDO</t>
  </si>
  <si>
    <t>Romina</t>
  </si>
  <si>
    <t>CAMACHO</t>
  </si>
  <si>
    <t>Rosa</t>
  </si>
  <si>
    <t>VERA</t>
  </si>
  <si>
    <t>Rosalía</t>
  </si>
  <si>
    <t>REY</t>
  </si>
  <si>
    <t>Rosaura</t>
  </si>
  <si>
    <t>OTERO</t>
  </si>
  <si>
    <t>Rosenda</t>
  </si>
  <si>
    <t>LUQUE</t>
  </si>
  <si>
    <t>Mariaci</t>
  </si>
  <si>
    <t>GALAN</t>
  </si>
  <si>
    <t>Marián</t>
  </si>
  <si>
    <t>MONTES</t>
  </si>
  <si>
    <t>Mariana</t>
  </si>
  <si>
    <t>RIOS</t>
  </si>
  <si>
    <t>Marianela</t>
  </si>
  <si>
    <t>SIERRA</t>
  </si>
  <si>
    <t>Maribel</t>
  </si>
  <si>
    <t>SEGURA</t>
  </si>
  <si>
    <t>Maricruz</t>
  </si>
  <si>
    <t>CARRILLO</t>
  </si>
  <si>
    <t>Mariel</t>
  </si>
  <si>
    <t>MARCOS</t>
  </si>
  <si>
    <t>Mariela</t>
  </si>
  <si>
    <t>MARTI</t>
  </si>
  <si>
    <t>Marién</t>
  </si>
  <si>
    <t>SORIANO</t>
  </si>
  <si>
    <t>Marilú</t>
  </si>
  <si>
    <t>MENDOZA</t>
  </si>
  <si>
    <t>Marina</t>
  </si>
  <si>
    <t>BERNAL</t>
  </si>
  <si>
    <t>Marión</t>
  </si>
  <si>
    <t>ROBLES</t>
  </si>
  <si>
    <t>Marisol</t>
  </si>
  <si>
    <t>VILA</t>
  </si>
  <si>
    <t>Marlene</t>
  </si>
  <si>
    <t>VALERO</t>
  </si>
  <si>
    <t>Martha</t>
  </si>
  <si>
    <t>PALACIOS</t>
  </si>
  <si>
    <t>Martina</t>
  </si>
  <si>
    <t>EXPOSITO</t>
  </si>
  <si>
    <t>Matilde</t>
  </si>
  <si>
    <t>BENITO</t>
  </si>
  <si>
    <t>Maura</t>
  </si>
  <si>
    <t>VARELA</t>
  </si>
  <si>
    <t>Máxima</t>
  </si>
  <si>
    <t>ANDRES</t>
  </si>
  <si>
    <t>Maximiliana</t>
  </si>
  <si>
    <t>MACIAS</t>
  </si>
  <si>
    <t>Maya.</t>
  </si>
  <si>
    <t>PEREIRA</t>
  </si>
  <si>
    <t>Melanie</t>
  </si>
  <si>
    <t>GUERRA</t>
  </si>
  <si>
    <t>Melba</t>
  </si>
  <si>
    <t>HEREDIA</t>
  </si>
  <si>
    <t>Melisa</t>
  </si>
  <si>
    <t>BUENO</t>
  </si>
  <si>
    <t>Mercedes</t>
  </si>
  <si>
    <t>ROLDAN</t>
  </si>
  <si>
    <t>Micaela</t>
  </si>
  <si>
    <t>MATEO</t>
  </si>
  <si>
    <t>Michelle</t>
  </si>
  <si>
    <t>VILLAR</t>
  </si>
  <si>
    <t>Mijail</t>
  </si>
  <si>
    <t>CONTRERAS</t>
  </si>
  <si>
    <t>Milagros</t>
  </si>
  <si>
    <t>MIRANDA</t>
  </si>
  <si>
    <t>Milc</t>
  </si>
  <si>
    <t>GUILLEN</t>
  </si>
  <si>
    <t>Milena</t>
  </si>
  <si>
    <t>MATEOS</t>
  </si>
  <si>
    <t>Miranda</t>
  </si>
  <si>
    <t>ESCUDERO</t>
  </si>
  <si>
    <t>Mireya</t>
  </si>
  <si>
    <t>AGUILERA</t>
  </si>
  <si>
    <t>Miriam</t>
  </si>
  <si>
    <t>CASAS</t>
  </si>
  <si>
    <t>Mirna</t>
  </si>
  <si>
    <t>MENENDEZ</t>
  </si>
  <si>
    <t>Mirta</t>
  </si>
  <si>
    <t>APARICIO</t>
  </si>
  <si>
    <t>Modesta</t>
  </si>
  <si>
    <t>RIVERO</t>
  </si>
  <si>
    <t>Mónica</t>
  </si>
  <si>
    <t>ESTEVEZ</t>
  </si>
  <si>
    <t>Montserrat</t>
  </si>
  <si>
    <t>BELTRAN</t>
  </si>
  <si>
    <t>Moramay</t>
  </si>
  <si>
    <t>PADILLA</t>
  </si>
  <si>
    <t>Muriel</t>
  </si>
  <si>
    <t>CALDERON</t>
  </si>
  <si>
    <t>Myriam</t>
  </si>
  <si>
    <t>RICO</t>
  </si>
  <si>
    <t>Nadia</t>
  </si>
  <si>
    <t>GRACIA</t>
  </si>
  <si>
    <t>Nahir</t>
  </si>
  <si>
    <t>GALVEZ</t>
  </si>
  <si>
    <t>Naike</t>
  </si>
  <si>
    <t>ABAD</t>
  </si>
  <si>
    <t>Naná</t>
  </si>
  <si>
    <t>CONDE</t>
  </si>
  <si>
    <t>Nancy</t>
  </si>
  <si>
    <t>SALAS</t>
  </si>
  <si>
    <t>Narcisa</t>
  </si>
  <si>
    <t>JURADO</t>
  </si>
  <si>
    <t>Natacha</t>
  </si>
  <si>
    <t>QUINTANA</t>
  </si>
  <si>
    <t>Nataxa</t>
  </si>
  <si>
    <t>PLAZA</t>
  </si>
  <si>
    <t>Natalia</t>
  </si>
  <si>
    <t>ACOSTA</t>
  </si>
  <si>
    <t>Natalie</t>
  </si>
  <si>
    <t>ARANDA</t>
  </si>
  <si>
    <t>Natasha</t>
  </si>
  <si>
    <t>BLAZQUEZ</t>
  </si>
  <si>
    <t>Nativida</t>
  </si>
  <si>
    <t>BERMUDEZ</t>
  </si>
  <si>
    <t>Nayeli</t>
  </si>
  <si>
    <t>ROCA</t>
  </si>
  <si>
    <t>Nazaret</t>
  </si>
  <si>
    <t>SALAZAR</t>
  </si>
  <si>
    <t>Nekane</t>
  </si>
  <si>
    <t>COSTA</t>
  </si>
  <si>
    <t>Dolores</t>
  </si>
  <si>
    <t>SANTAMARIA</t>
  </si>
  <si>
    <t>Nerea</t>
  </si>
  <si>
    <t>MIGUEL</t>
  </si>
  <si>
    <t>Niceto</t>
  </si>
  <si>
    <t>GUZMAN</t>
  </si>
  <si>
    <t>Nicol</t>
  </si>
  <si>
    <t>SERRA</t>
  </si>
  <si>
    <t>Nicole</t>
  </si>
  <si>
    <t>VILLANUEVA</t>
  </si>
  <si>
    <t>Nicoleta</t>
  </si>
  <si>
    <t>MANZANO</t>
  </si>
  <si>
    <t>Nieves</t>
  </si>
  <si>
    <t>CUESTA</t>
  </si>
  <si>
    <t>Nina</t>
  </si>
  <si>
    <t>TOMAS</t>
  </si>
  <si>
    <t>Ninfa</t>
  </si>
  <si>
    <t>HURTADO</t>
  </si>
  <si>
    <t>Noel</t>
  </si>
  <si>
    <t>RUEDA</t>
  </si>
  <si>
    <t>Noelia</t>
  </si>
  <si>
    <t>TRUJILLO</t>
  </si>
  <si>
    <t>Noemí</t>
  </si>
  <si>
    <t>AVILA</t>
  </si>
  <si>
    <t>Nora</t>
  </si>
  <si>
    <t>PACHECO</t>
  </si>
  <si>
    <t>Norah</t>
  </si>
  <si>
    <t>SIMON</t>
  </si>
  <si>
    <t>Norma</t>
  </si>
  <si>
    <t>DELAFUENTE</t>
  </si>
  <si>
    <t>Nuria</t>
  </si>
  <si>
    <t>PONS</t>
  </si>
  <si>
    <t>Ñapola</t>
  </si>
  <si>
    <t>LAZARO</t>
  </si>
  <si>
    <t>Ñoñi</t>
  </si>
  <si>
    <t>MESA</t>
  </si>
  <si>
    <t>Obduli</t>
  </si>
  <si>
    <t>SANCHO</t>
  </si>
  <si>
    <t>Octavia</t>
  </si>
  <si>
    <t>DELRIO</t>
  </si>
  <si>
    <t>Odette</t>
  </si>
  <si>
    <t>ESCOBAR</t>
  </si>
  <si>
    <t>Odile</t>
  </si>
  <si>
    <t>MILLAN</t>
  </si>
  <si>
    <t>Ofelia</t>
  </si>
  <si>
    <t>BLASCO</t>
  </si>
  <si>
    <t>Olga</t>
  </si>
  <si>
    <t>ALARCON</t>
  </si>
  <si>
    <t>Olimpia</t>
  </si>
  <si>
    <t>LUNA</t>
  </si>
  <si>
    <t>Oliva</t>
  </si>
  <si>
    <t>ZAMORA</t>
  </si>
  <si>
    <t>Olivia</t>
  </si>
  <si>
    <t>CASTAÑO</t>
  </si>
  <si>
    <t>Olivioli</t>
  </si>
  <si>
    <t>SALVADOR</t>
  </si>
  <si>
    <t>Orestes</t>
  </si>
  <si>
    <t>BERMEJO</t>
  </si>
  <si>
    <t>Oria</t>
  </si>
  <si>
    <t>PAREDES</t>
  </si>
  <si>
    <t>Oriana</t>
  </si>
  <si>
    <t>ANTON</t>
  </si>
  <si>
    <t>Otilia</t>
  </si>
  <si>
    <t>BALLESTEROS</t>
  </si>
  <si>
    <t>Ovidia</t>
  </si>
  <si>
    <t>VALVERDE</t>
  </si>
  <si>
    <t>Palmira</t>
  </si>
  <si>
    <t>MALDONADO</t>
  </si>
  <si>
    <t>Paloma</t>
  </si>
  <si>
    <t>BAUTISTA</t>
  </si>
  <si>
    <t>Palomara</t>
  </si>
  <si>
    <t>VALLE</t>
  </si>
  <si>
    <t>Pancracia</t>
  </si>
  <si>
    <t>PONCE</t>
  </si>
  <si>
    <t>Pandora</t>
  </si>
  <si>
    <t>OLIVA</t>
  </si>
  <si>
    <t>Paola</t>
  </si>
  <si>
    <t>RODRIGO</t>
  </si>
  <si>
    <t>Pascua</t>
  </si>
  <si>
    <t>LORENTE</t>
  </si>
  <si>
    <t>Patricia</t>
  </si>
  <si>
    <t>CORDERO</t>
  </si>
  <si>
    <t>Paula</t>
  </si>
  <si>
    <t>JUAN</t>
  </si>
  <si>
    <t>Paulette</t>
  </si>
  <si>
    <t>DELACRUZ</t>
  </si>
  <si>
    <t>Paulina</t>
  </si>
  <si>
    <t>MAS</t>
  </si>
  <si>
    <t>Paz</t>
  </si>
  <si>
    <t>COLLADO</t>
  </si>
  <si>
    <t>Penélope</t>
  </si>
  <si>
    <t>MURILLO</t>
  </si>
  <si>
    <t>Perla</t>
  </si>
  <si>
    <t>POZO</t>
  </si>
  <si>
    <t>Petra</t>
  </si>
  <si>
    <t>MONTOYA</t>
  </si>
  <si>
    <t>Petron</t>
  </si>
  <si>
    <t>CUENCA</t>
  </si>
  <si>
    <t>Pía</t>
  </si>
  <si>
    <t>CUEVAS</t>
  </si>
  <si>
    <t>Piedad</t>
  </si>
  <si>
    <t>MARTOS</t>
  </si>
  <si>
    <t>Pilar</t>
  </si>
  <si>
    <t>MARCO</t>
  </si>
  <si>
    <t>Pilmayquén</t>
  </si>
  <si>
    <t>BARROSO</t>
  </si>
  <si>
    <t>Golondrina</t>
  </si>
  <si>
    <t>ROS</t>
  </si>
  <si>
    <t>Priscila</t>
  </si>
  <si>
    <t>QUESADA</t>
  </si>
  <si>
    <t>Prudencia</t>
  </si>
  <si>
    <t>DELATORRE</t>
  </si>
  <si>
    <t>Pura</t>
  </si>
  <si>
    <t>BARRERA</t>
  </si>
  <si>
    <t>Puratani</t>
  </si>
  <si>
    <t>ORDOÑEZ</t>
  </si>
  <si>
    <t>Purificación</t>
  </si>
  <si>
    <t>GIMENO</t>
  </si>
  <si>
    <t>Jovita</t>
  </si>
  <si>
    <t>ALBA</t>
  </si>
  <si>
    <t>Juana</t>
  </si>
  <si>
    <t>CORRAL</t>
  </si>
  <si>
    <t>Judith</t>
  </si>
  <si>
    <t>PUIG</t>
  </si>
  <si>
    <t>Julia</t>
  </si>
  <si>
    <t>CABELLO</t>
  </si>
  <si>
    <t>Juliaba</t>
  </si>
  <si>
    <t>PULIDO</t>
  </si>
  <si>
    <t>Julieta</t>
  </si>
  <si>
    <t>ROJO</t>
  </si>
  <si>
    <t>Justa</t>
  </si>
  <si>
    <t>NAVAS</t>
  </si>
  <si>
    <t>Justina</t>
  </si>
  <si>
    <t>SAIZ</t>
  </si>
  <si>
    <t>Juvenia</t>
  </si>
  <si>
    <t>ARENAS</t>
  </si>
  <si>
    <t>Karen</t>
  </si>
  <si>
    <t>AGUADO</t>
  </si>
  <si>
    <t>Karin</t>
  </si>
  <si>
    <t>SORIA</t>
  </si>
  <si>
    <t>Karina</t>
  </si>
  <si>
    <t>DOMINGO</t>
  </si>
  <si>
    <t>Keila</t>
  </si>
  <si>
    <t>GALINDO</t>
  </si>
  <si>
    <t>Kunfá</t>
  </si>
  <si>
    <t>MENA</t>
  </si>
  <si>
    <t>Labre</t>
  </si>
  <si>
    <t>ESCRIBANO</t>
  </si>
  <si>
    <t>Laia</t>
  </si>
  <si>
    <t>VALLEJO</t>
  </si>
  <si>
    <t>Laila</t>
  </si>
  <si>
    <t>VALENCIA</t>
  </si>
  <si>
    <t>Lara</t>
  </si>
  <si>
    <t>ASENSIO</t>
  </si>
  <si>
    <t>Larisa</t>
  </si>
  <si>
    <t>RAMON</t>
  </si>
  <si>
    <t>Laura</t>
  </si>
  <si>
    <t>LUCAS</t>
  </si>
  <si>
    <t>Lea</t>
  </si>
  <si>
    <t>CARO</t>
  </si>
  <si>
    <t>Leaca</t>
  </si>
  <si>
    <t>POLO</t>
  </si>
  <si>
    <t>Leandra</t>
  </si>
  <si>
    <t>CHEN</t>
  </si>
  <si>
    <t>Leila</t>
  </si>
  <si>
    <t>AGUIRRE</t>
  </si>
  <si>
    <t>Leire</t>
  </si>
  <si>
    <t>NARANJO</t>
  </si>
  <si>
    <t>Leonarda</t>
  </si>
  <si>
    <t>AMADOR</t>
  </si>
  <si>
    <t>Leonela</t>
  </si>
  <si>
    <t>VILLALBA</t>
  </si>
  <si>
    <t>Leonor</t>
  </si>
  <si>
    <t>MATA</t>
  </si>
  <si>
    <t>Leonora</t>
  </si>
  <si>
    <t>REINA</t>
  </si>
  <si>
    <t>Leopolda</t>
  </si>
  <si>
    <t>PAZ</t>
  </si>
  <si>
    <t>Leopoldina</t>
  </si>
  <si>
    <t>MORAN</t>
  </si>
  <si>
    <t>Leticia</t>
  </si>
  <si>
    <t>LINARES</t>
  </si>
  <si>
    <t>Lía</t>
  </si>
  <si>
    <t>OJEDA</t>
  </si>
  <si>
    <t>Liana</t>
  </si>
  <si>
    <t>LEAL</t>
  </si>
  <si>
    <t>Libertad</t>
  </si>
  <si>
    <t>BURGOS</t>
  </si>
  <si>
    <t>Libia</t>
  </si>
  <si>
    <t>CARRETERO</t>
  </si>
  <si>
    <t>Lidia</t>
  </si>
  <si>
    <t>OLIVER</t>
  </si>
  <si>
    <t>Ligia</t>
  </si>
  <si>
    <t>BONILLA</t>
  </si>
  <si>
    <t>Lilia</t>
  </si>
  <si>
    <t>SOSA</t>
  </si>
  <si>
    <t>Lilián</t>
  </si>
  <si>
    <t>ROIG</t>
  </si>
  <si>
    <t>Liliana</t>
  </si>
  <si>
    <t>ARAGON</t>
  </si>
  <si>
    <t>Lina</t>
  </si>
  <si>
    <t>CARRION</t>
  </si>
  <si>
    <t>Linda</t>
  </si>
  <si>
    <t>CLEMENTE</t>
  </si>
  <si>
    <t>Linette</t>
  </si>
  <si>
    <t>VILLA</t>
  </si>
  <si>
    <t>Lisa</t>
  </si>
  <si>
    <t>CASTELLANO</t>
  </si>
  <si>
    <t>Lola</t>
  </si>
  <si>
    <t>CORDOBA</t>
  </si>
  <si>
    <t>Loreley</t>
  </si>
  <si>
    <t>CARRERA</t>
  </si>
  <si>
    <t>Lorena</t>
  </si>
  <si>
    <t>HERNANDO</t>
  </si>
  <si>
    <t>Lorenza</t>
  </si>
  <si>
    <t>ROSA</t>
  </si>
  <si>
    <t>Lourdes</t>
  </si>
  <si>
    <t>ANDREU</t>
  </si>
  <si>
    <t>Lucero</t>
  </si>
  <si>
    <t>CACERES</t>
  </si>
  <si>
    <t>Lucía</t>
  </si>
  <si>
    <t>MOHAMED</t>
  </si>
  <si>
    <t>Lucila</t>
  </si>
  <si>
    <t>CALERO</t>
  </si>
  <si>
    <t>Lucrecia</t>
  </si>
  <si>
    <t>CARDENAS</t>
  </si>
  <si>
    <t>Lucy</t>
  </si>
  <si>
    <t>COBO</t>
  </si>
  <si>
    <t>Luisa</t>
  </si>
  <si>
    <t>CORREA</t>
  </si>
  <si>
    <t>Luz</t>
  </si>
  <si>
    <t>JUAREZ</t>
  </si>
  <si>
    <t>Mabel</t>
  </si>
  <si>
    <t>VELAZQUEZ</t>
  </si>
  <si>
    <t>Macarena</t>
  </si>
  <si>
    <t>ALCARAZ</t>
  </si>
  <si>
    <t>Mafalda</t>
  </si>
  <si>
    <t>CHACON</t>
  </si>
  <si>
    <t>Magali</t>
  </si>
  <si>
    <t>FERREIRA</t>
  </si>
  <si>
    <t>Magdalena</t>
  </si>
  <si>
    <t>SOLA</t>
  </si>
  <si>
    <t>Maia</t>
  </si>
  <si>
    <t>DOMENECH</t>
  </si>
  <si>
    <t>Maira</t>
  </si>
  <si>
    <t>ZAPATA</t>
  </si>
  <si>
    <t>Maité</t>
  </si>
  <si>
    <t>RIERA</t>
  </si>
  <si>
    <t>Maitena</t>
  </si>
  <si>
    <t>SAAVEDRA</t>
  </si>
  <si>
    <t>Malena</t>
  </si>
  <si>
    <t>TOLEDO</t>
  </si>
  <si>
    <t>Manón</t>
  </si>
  <si>
    <t>LLORENTE</t>
  </si>
  <si>
    <t>Manuela</t>
  </si>
  <si>
    <t>MORAL</t>
  </si>
  <si>
    <t>Mar</t>
  </si>
  <si>
    <t>VELA</t>
  </si>
  <si>
    <t>Mara</t>
  </si>
  <si>
    <t>SALGADO</t>
  </si>
  <si>
    <t>Marcela</t>
  </si>
  <si>
    <t>CARBONELL</t>
  </si>
  <si>
    <t>Marcelina</t>
  </si>
  <si>
    <t>VILLEGAS</t>
  </si>
  <si>
    <t>Marcia</t>
  </si>
  <si>
    <t>ARRIBAS</t>
  </si>
  <si>
    <t>Marciala</t>
  </si>
  <si>
    <t>ALFONSO</t>
  </si>
  <si>
    <t>Margarita</t>
  </si>
  <si>
    <t>SEVILLA</t>
  </si>
  <si>
    <t>María</t>
  </si>
  <si>
    <t>AYALA</t>
  </si>
  <si>
    <t>Iara</t>
  </si>
  <si>
    <t>PRADO</t>
  </si>
  <si>
    <t>Idelia</t>
  </si>
  <si>
    <t>REQUENA</t>
  </si>
  <si>
    <t>Ignacia</t>
  </si>
  <si>
    <t>PELAEZ</t>
  </si>
  <si>
    <t>Ileana</t>
  </si>
  <si>
    <t>BARRIOS</t>
  </si>
  <si>
    <t>Ilonas</t>
  </si>
  <si>
    <t>FONT</t>
  </si>
  <si>
    <t>Imelda</t>
  </si>
  <si>
    <t>PIÑEIRO</t>
  </si>
  <si>
    <t>Inca</t>
  </si>
  <si>
    <t>OLIVARES</t>
  </si>
  <si>
    <t>Indira</t>
  </si>
  <si>
    <t>CARBALLO</t>
  </si>
  <si>
    <t>Inés</t>
  </si>
  <si>
    <t>LUIS</t>
  </si>
  <si>
    <t>Ineta</t>
  </si>
  <si>
    <t>ESTEVE</t>
  </si>
  <si>
    <t>Ingeborg</t>
  </si>
  <si>
    <t>SOLIS</t>
  </si>
  <si>
    <t>Ingrid</t>
  </si>
  <si>
    <t>MARQUES</t>
  </si>
  <si>
    <t>Inmaculada</t>
  </si>
  <si>
    <t>PINTO</t>
  </si>
  <si>
    <t>Inti</t>
  </si>
  <si>
    <t>QUINTERO</t>
  </si>
  <si>
    <t>Iracema</t>
  </si>
  <si>
    <t>CAMARA</t>
  </si>
  <si>
    <t>Irene</t>
  </si>
  <si>
    <t>SALINAS</t>
  </si>
  <si>
    <t>Iriasema</t>
  </si>
  <si>
    <t>GRAU</t>
  </si>
  <si>
    <t>Irina</t>
  </si>
  <si>
    <t>PINEDA</t>
  </si>
  <si>
    <t>Iris</t>
  </si>
  <si>
    <t>DASILVA</t>
  </si>
  <si>
    <t>Irma</t>
  </si>
  <si>
    <t>BOSCH</t>
  </si>
  <si>
    <t>Irupé</t>
  </si>
  <si>
    <t>PEREA</t>
  </si>
  <si>
    <t>Isabel</t>
  </si>
  <si>
    <t>CID</t>
  </si>
  <si>
    <t>Isadora</t>
  </si>
  <si>
    <t>CASTILLA</t>
  </si>
  <si>
    <t>Isaura</t>
  </si>
  <si>
    <t>CANTERO</t>
  </si>
  <si>
    <t>Isidora</t>
  </si>
  <si>
    <t>BALLESTER</t>
  </si>
  <si>
    <t>Isis</t>
  </si>
  <si>
    <t>MARRERO</t>
  </si>
  <si>
    <t>Itatí</t>
  </si>
  <si>
    <t>SANCHIS</t>
  </si>
  <si>
    <t>Ivana</t>
  </si>
  <si>
    <t>DELAROSA</t>
  </si>
  <si>
    <t>Ivonne</t>
  </si>
  <si>
    <t>PALOMO</t>
  </si>
  <si>
    <t>Jacinta</t>
  </si>
  <si>
    <t>AREVALO</t>
  </si>
  <si>
    <t>Jacquelina</t>
  </si>
  <si>
    <t>RINCON</t>
  </si>
  <si>
    <t>Jamila</t>
  </si>
  <si>
    <t>CASANOVA</t>
  </si>
  <si>
    <t>Janet</t>
  </si>
  <si>
    <t>NICOLAS</t>
  </si>
  <si>
    <t>Jazmí</t>
  </si>
  <si>
    <t>SALA</t>
  </si>
  <si>
    <t>Jenara</t>
  </si>
  <si>
    <t>BAENA</t>
  </si>
  <si>
    <t>Jennifer</t>
  </si>
  <si>
    <t>MIRALLES</t>
  </si>
  <si>
    <t>Jésica</t>
  </si>
  <si>
    <t>LAGO</t>
  </si>
  <si>
    <t>Jessenia</t>
  </si>
  <si>
    <t>PORRAS</t>
  </si>
  <si>
    <t>Jesusa</t>
  </si>
  <si>
    <t>HERRANZ</t>
  </si>
  <si>
    <t>Jimena</t>
  </si>
  <si>
    <t>CARDONA</t>
  </si>
  <si>
    <t>Joana</t>
  </si>
  <si>
    <t>BELMONTE</t>
  </si>
  <si>
    <t>Joaquina</t>
  </si>
  <si>
    <t>PALMA</t>
  </si>
  <si>
    <t>Jocelín</t>
  </si>
  <si>
    <t>RECIO</t>
  </si>
  <si>
    <t>Jordana</t>
  </si>
  <si>
    <t>BARBA</t>
  </si>
  <si>
    <t>Jorgelina</t>
  </si>
  <si>
    <t>ARRANZ</t>
  </si>
  <si>
    <t>Josefa</t>
  </si>
  <si>
    <t>PINO</t>
  </si>
  <si>
    <t>Elisa</t>
  </si>
  <si>
    <t>MUÑIZ</t>
  </si>
  <si>
    <t>Elizabeth</t>
  </si>
  <si>
    <t>VENTURA</t>
  </si>
  <si>
    <t>Eloísa</t>
  </si>
  <si>
    <t>COLL</t>
  </si>
  <si>
    <t>Elsa</t>
  </si>
  <si>
    <t>BARREIRO</t>
  </si>
  <si>
    <t>Elvia</t>
  </si>
  <si>
    <t>COBOS</t>
  </si>
  <si>
    <t>Elvira</t>
  </si>
  <si>
    <t>CABEZAS</t>
  </si>
  <si>
    <t>Emilia</t>
  </si>
  <si>
    <t>SINGH</t>
  </si>
  <si>
    <t>Emiliana</t>
  </si>
  <si>
    <t>CUADRADO</t>
  </si>
  <si>
    <t>Emma</t>
  </si>
  <si>
    <t>ANGULO</t>
  </si>
  <si>
    <t>Encarnación</t>
  </si>
  <si>
    <t>CERVERA</t>
  </si>
  <si>
    <t>Engracia</t>
  </si>
  <si>
    <t>VELEZ</t>
  </si>
  <si>
    <t>Enriqueta</t>
  </si>
  <si>
    <t>MADRID</t>
  </si>
  <si>
    <t>Erika</t>
  </si>
  <si>
    <t>VAQUERO</t>
  </si>
  <si>
    <t>Ernestina</t>
  </si>
  <si>
    <t>PUENTE</t>
  </si>
  <si>
    <t>Esmeralda</t>
  </si>
  <si>
    <t>OCHOA</t>
  </si>
  <si>
    <t>Esperanza</t>
  </si>
  <si>
    <t>NAVARRETE</t>
  </si>
  <si>
    <t>Estela</t>
  </si>
  <si>
    <t>OCAÑA</t>
  </si>
  <si>
    <t>Esther</t>
  </si>
  <si>
    <t>BECERRA</t>
  </si>
  <si>
    <t>Etelvina</t>
  </si>
  <si>
    <t>PUJOL</t>
  </si>
  <si>
    <t>Eugenia</t>
  </si>
  <si>
    <t>TAPIA</t>
  </si>
  <si>
    <t>Eulalia</t>
  </si>
  <si>
    <t>GRANADOS</t>
  </si>
  <si>
    <t>Eunice</t>
  </si>
  <si>
    <t>BELLO</t>
  </si>
  <si>
    <t>Eva</t>
  </si>
  <si>
    <t>ALFARO</t>
  </si>
  <si>
    <t>Evanescencia</t>
  </si>
  <si>
    <t>VERGARA</t>
  </si>
  <si>
    <t>Evangelina</t>
  </si>
  <si>
    <t>VALLS</t>
  </si>
  <si>
    <t>Evelyn</t>
  </si>
  <si>
    <t>PERALTA</t>
  </si>
  <si>
    <t>Fabiana</t>
  </si>
  <si>
    <t>LATORRE</t>
  </si>
  <si>
    <t>Fabiola</t>
  </si>
  <si>
    <t>GAMEZ</t>
  </si>
  <si>
    <t>Fanny</t>
  </si>
  <si>
    <t>LOSADA</t>
  </si>
  <si>
    <t>Fátima</t>
  </si>
  <si>
    <t>MEJIAS</t>
  </si>
  <si>
    <t>Felicia</t>
  </si>
  <si>
    <t>CAMPO</t>
  </si>
  <si>
    <t>Felicitas</t>
  </si>
  <si>
    <t>ROVIRA</t>
  </si>
  <si>
    <t>Fernanda</t>
  </si>
  <si>
    <t>CASTELLANOS</t>
  </si>
  <si>
    <t>Fiorella</t>
  </si>
  <si>
    <t>CORRALES</t>
  </si>
  <si>
    <t>Flor</t>
  </si>
  <si>
    <t>ALCANTARA</t>
  </si>
  <si>
    <t>SASTRE</t>
  </si>
  <si>
    <t>Florencia</t>
  </si>
  <si>
    <t>EGEA</t>
  </si>
  <si>
    <t>Florian</t>
  </si>
  <si>
    <t>FALCON</t>
  </si>
  <si>
    <t>Florida</t>
  </si>
  <si>
    <t>BARRAGAN</t>
  </si>
  <si>
    <t>Franca</t>
  </si>
  <si>
    <t>ESTRADA</t>
  </si>
  <si>
    <t>Francisca</t>
  </si>
  <si>
    <t>FRAILE</t>
  </si>
  <si>
    <t>Frida</t>
  </si>
  <si>
    <t>CATALAN</t>
  </si>
  <si>
    <t>Gabriela</t>
  </si>
  <si>
    <t>GODOY</t>
  </si>
  <si>
    <t>Gala</t>
  </si>
  <si>
    <t>CEBRIAN</t>
  </si>
  <si>
    <t>Galia</t>
  </si>
  <si>
    <t>CEREZO</t>
  </si>
  <si>
    <t>Gema</t>
  </si>
  <si>
    <t>HUERTAS</t>
  </si>
  <si>
    <t>Genoveva</t>
  </si>
  <si>
    <t>SEGOVIA</t>
  </si>
  <si>
    <t>Georgia</t>
  </si>
  <si>
    <t>RUANO</t>
  </si>
  <si>
    <t>Georgina</t>
  </si>
  <si>
    <t>BORREGO</t>
  </si>
  <si>
    <t>Geraldina</t>
  </si>
  <si>
    <t>AZNAR</t>
  </si>
  <si>
    <t>Geraldine</t>
  </si>
  <si>
    <t>BARBERO</t>
  </si>
  <si>
    <t>Giannina</t>
  </si>
  <si>
    <t>MORCILLO</t>
  </si>
  <si>
    <t>Gilda</t>
  </si>
  <si>
    <t>VALENZUELA</t>
  </si>
  <si>
    <t>Gina</t>
  </si>
  <si>
    <t>FERREIRO</t>
  </si>
  <si>
    <t>Giovanna</t>
  </si>
  <si>
    <t>DUARTE</t>
  </si>
  <si>
    <t>Gisela</t>
  </si>
  <si>
    <t>SOLE</t>
  </si>
  <si>
    <t>Giselle</t>
  </si>
  <si>
    <t>GUIJARRO</t>
  </si>
  <si>
    <t>Gladis</t>
  </si>
  <si>
    <t>DELVALLE</t>
  </si>
  <si>
    <t>Gloria</t>
  </si>
  <si>
    <t>PAVON</t>
  </si>
  <si>
    <t>Gracia</t>
  </si>
  <si>
    <t>ARJONA</t>
  </si>
  <si>
    <t>Graciela</t>
  </si>
  <si>
    <t>TORO</t>
  </si>
  <si>
    <t>Greta</t>
  </si>
  <si>
    <t>CARVAJAL</t>
  </si>
  <si>
    <t>Greto</t>
  </si>
  <si>
    <t>FAJARDO</t>
  </si>
  <si>
    <t>Gretel</t>
  </si>
  <si>
    <t>ARIZA</t>
  </si>
  <si>
    <t>Grisel</t>
  </si>
  <si>
    <t>PEINADO</t>
  </si>
  <si>
    <t>Griselda</t>
  </si>
  <si>
    <t>CANOVAS</t>
  </si>
  <si>
    <t>Guillermina</t>
  </si>
  <si>
    <t>ROMERA</t>
  </si>
  <si>
    <t>Hada</t>
  </si>
  <si>
    <t>SAINZ</t>
  </si>
  <si>
    <t>Hade</t>
  </si>
  <si>
    <t>ALCAIDE</t>
  </si>
  <si>
    <t>Haydee</t>
  </si>
  <si>
    <t>JORGE</t>
  </si>
  <si>
    <t>Heidi</t>
  </si>
  <si>
    <t>MELERO</t>
  </si>
  <si>
    <t>Helena</t>
  </si>
  <si>
    <t>MORILLO</t>
  </si>
  <si>
    <t>Heli</t>
  </si>
  <si>
    <t>AGUDO</t>
  </si>
  <si>
    <t>Heloísa</t>
  </si>
  <si>
    <t>GORDILLO</t>
  </si>
  <si>
    <t>Hermelinda</t>
  </si>
  <si>
    <t>BARRIO</t>
  </si>
  <si>
    <t>Herminia</t>
  </si>
  <si>
    <t>LLAMAS</t>
  </si>
  <si>
    <t>Hilaria</t>
  </si>
  <si>
    <t>TEJERO</t>
  </si>
  <si>
    <t>Hilda</t>
  </si>
  <si>
    <t>ROYO</t>
  </si>
  <si>
    <t>Hipólita</t>
  </si>
  <si>
    <t>REAL</t>
  </si>
  <si>
    <t>Hortensia</t>
  </si>
  <si>
    <t>GALVAN</t>
  </si>
  <si>
    <t>Huilén</t>
  </si>
  <si>
    <t>PORTILLO</t>
  </si>
  <si>
    <t>Azucena</t>
  </si>
  <si>
    <t>LOBATO</t>
  </si>
  <si>
    <t>Azucomida</t>
  </si>
  <si>
    <t>VALDES</t>
  </si>
  <si>
    <t>Azul</t>
  </si>
  <si>
    <t>ROSALES</t>
  </si>
  <si>
    <t>Bárbara</t>
  </si>
  <si>
    <t>GONZALO</t>
  </si>
  <si>
    <t>Beatriz</t>
  </si>
  <si>
    <t>ESPEJO</t>
  </si>
  <si>
    <t>Begoña</t>
  </si>
  <si>
    <t>TIRADO</t>
  </si>
  <si>
    <t>Belén</t>
  </si>
  <si>
    <t>DUQUE</t>
  </si>
  <si>
    <t>Bella</t>
  </si>
  <si>
    <t>CRIADO</t>
  </si>
  <si>
    <t>Belleza</t>
  </si>
  <si>
    <t>DAVILA</t>
  </si>
  <si>
    <t>Berenisse</t>
  </si>
  <si>
    <t>CHAMORRO</t>
  </si>
  <si>
    <t>Bernardina</t>
  </si>
  <si>
    <t>FREIRE</t>
  </si>
  <si>
    <t>Berta</t>
  </si>
  <si>
    <t>DORADO</t>
  </si>
  <si>
    <t>Distinta</t>
  </si>
  <si>
    <t>GRANDE</t>
  </si>
  <si>
    <t>Betiana</t>
  </si>
  <si>
    <t>DOSSANTOS</t>
  </si>
  <si>
    <t>Betina</t>
  </si>
  <si>
    <t>FRIAS</t>
  </si>
  <si>
    <t>Betty</t>
  </si>
  <si>
    <t>MOYANO</t>
  </si>
  <si>
    <t>Bianca</t>
  </si>
  <si>
    <t>ZAMBRANO</t>
  </si>
  <si>
    <t>Blanca</t>
  </si>
  <si>
    <t>PIZARRO</t>
  </si>
  <si>
    <t>Brenda</t>
  </si>
  <si>
    <t>CALLEJA</t>
  </si>
  <si>
    <t>Brígida</t>
  </si>
  <si>
    <t>FIGUEROA</t>
  </si>
  <si>
    <t>Brigitte</t>
  </si>
  <si>
    <t>SOLANO</t>
  </si>
  <si>
    <t>Bruna</t>
  </si>
  <si>
    <t>HUERTA</t>
  </si>
  <si>
    <t>Brunella</t>
  </si>
  <si>
    <t>PLA</t>
  </si>
  <si>
    <t>Brunilda</t>
  </si>
  <si>
    <t>MOSQUERA</t>
  </si>
  <si>
    <t>Camelia</t>
  </si>
  <si>
    <t>OLMEDO</t>
  </si>
  <si>
    <t>Camila</t>
  </si>
  <si>
    <t>ROSADO</t>
  </si>
  <si>
    <t>Candela</t>
  </si>
  <si>
    <t>DEMIGUEL</t>
  </si>
  <si>
    <t>Candelaria</t>
  </si>
  <si>
    <t>ALCAZAR</t>
  </si>
  <si>
    <t>Cándida</t>
  </si>
  <si>
    <t>PENA</t>
  </si>
  <si>
    <t>Canela</t>
  </si>
  <si>
    <t>TENA</t>
  </si>
  <si>
    <t>Caridad</t>
  </si>
  <si>
    <t>ALCALDE</t>
  </si>
  <si>
    <t>Carin</t>
  </si>
  <si>
    <t>FERRERO</t>
  </si>
  <si>
    <t>Carla</t>
  </si>
  <si>
    <t>SAENZ</t>
  </si>
  <si>
    <t>Carlota</t>
  </si>
  <si>
    <t>PANIAGUA</t>
  </si>
  <si>
    <t>Carmela</t>
  </si>
  <si>
    <t>ALCALA</t>
  </si>
  <si>
    <t>Carmen</t>
  </si>
  <si>
    <t>AVILES</t>
  </si>
  <si>
    <t>Carolina</t>
  </si>
  <si>
    <t>DELPOZO</t>
  </si>
  <si>
    <t>Casandra</t>
  </si>
  <si>
    <t>VIVES</t>
  </si>
  <si>
    <t>Catalina</t>
  </si>
  <si>
    <t>LLORENS</t>
  </si>
  <si>
    <t>Cecilia</t>
  </si>
  <si>
    <t>LAFUENTE</t>
  </si>
  <si>
    <t>Celeste</t>
  </si>
  <si>
    <t>PAZOS</t>
  </si>
  <si>
    <t>Celestina</t>
  </si>
  <si>
    <t>HERAS</t>
  </si>
  <si>
    <t>Celia</t>
  </si>
  <si>
    <t>NOGUERA</t>
  </si>
  <si>
    <t>Celina</t>
  </si>
  <si>
    <t>LIN</t>
  </si>
  <si>
    <t>Celimina</t>
  </si>
  <si>
    <t>BONET</t>
  </si>
  <si>
    <t>Cinthia</t>
  </si>
  <si>
    <t>AMAYA</t>
  </si>
  <si>
    <t>Cintia</t>
  </si>
  <si>
    <t>REBOLLO</t>
  </si>
  <si>
    <t>Clara</t>
  </si>
  <si>
    <t>GARZON</t>
  </si>
  <si>
    <t>Clarabella</t>
  </si>
  <si>
    <t>CHAVES</t>
  </si>
  <si>
    <t>Claribel</t>
  </si>
  <si>
    <t>ARAUJO</t>
  </si>
  <si>
    <t>Clarisa</t>
  </si>
  <si>
    <t>SERNA</t>
  </si>
  <si>
    <t>Claudia</t>
  </si>
  <si>
    <t>SALCEDO</t>
  </si>
  <si>
    <t>Claudina</t>
  </si>
  <si>
    <t>BARTOLOME</t>
  </si>
  <si>
    <t>Clemencia</t>
  </si>
  <si>
    <t>PAEZ</t>
  </si>
  <si>
    <t>Cleopatra</t>
  </si>
  <si>
    <t>SALGUERO</t>
  </si>
  <si>
    <t>Clío</t>
  </si>
  <si>
    <t>POVEDA</t>
  </si>
  <si>
    <t>Columba</t>
  </si>
  <si>
    <t>ARCE</t>
  </si>
  <si>
    <t>Concepción</t>
  </si>
  <si>
    <t>MATEU</t>
  </si>
  <si>
    <t>Constanza</t>
  </si>
  <si>
    <t>BRITO</t>
  </si>
  <si>
    <t>Consuelo</t>
  </si>
  <si>
    <t>WANG</t>
  </si>
  <si>
    <t>Cora</t>
  </si>
  <si>
    <t>VALLES</t>
  </si>
  <si>
    <t>Cori</t>
  </si>
  <si>
    <t>PIÑERO</t>
  </si>
  <si>
    <t>Covadonga</t>
  </si>
  <si>
    <t>ANDRADE</t>
  </si>
  <si>
    <t>Cristina</t>
  </si>
  <si>
    <t>OLMO</t>
  </si>
  <si>
    <t>Cruz</t>
  </si>
  <si>
    <t>HERVAS</t>
  </si>
  <si>
    <t>Dafna</t>
  </si>
  <si>
    <t>BARRANCO</t>
  </si>
  <si>
    <t>Dafne</t>
  </si>
  <si>
    <t>ABELLAN</t>
  </si>
  <si>
    <t>Dalia</t>
  </si>
  <si>
    <t>QUIROS</t>
  </si>
  <si>
    <t>Dalila</t>
  </si>
  <si>
    <t>CABEZA</t>
  </si>
  <si>
    <t>Dalma</t>
  </si>
  <si>
    <t>HARO</t>
  </si>
  <si>
    <t>Damaris</t>
  </si>
  <si>
    <t>GINER</t>
  </si>
  <si>
    <t>Dana</t>
  </si>
  <si>
    <t>VALIENTE</t>
  </si>
  <si>
    <t>Danet</t>
  </si>
  <si>
    <t>SOUTO</t>
  </si>
  <si>
    <t>Daniela</t>
  </si>
  <si>
    <t>BORRAS</t>
  </si>
  <si>
    <t>Daría</t>
  </si>
  <si>
    <t>LLOPIS</t>
  </si>
  <si>
    <t>Débora</t>
  </si>
  <si>
    <t>PALOMINO</t>
  </si>
  <si>
    <t>Déborah</t>
  </si>
  <si>
    <t>BILBAO</t>
  </si>
  <si>
    <t>Delia</t>
  </si>
  <si>
    <t>YAÑEZ</t>
  </si>
  <si>
    <t>Delmira</t>
  </si>
  <si>
    <t>GARCES</t>
  </si>
  <si>
    <t>Demetria</t>
  </si>
  <si>
    <t>ALVARADO</t>
  </si>
  <si>
    <t>Desdémona</t>
  </si>
  <si>
    <t>AHMED</t>
  </si>
  <si>
    <t>Desired</t>
  </si>
  <si>
    <t>BARCELO</t>
  </si>
  <si>
    <t>Diana:</t>
  </si>
  <si>
    <t>MIRA</t>
  </si>
  <si>
    <t>Dina</t>
  </si>
  <si>
    <t>FUERTES</t>
  </si>
  <si>
    <t>Dinora o Dinorah</t>
  </si>
  <si>
    <t>AFONSO</t>
  </si>
  <si>
    <t>Dinosauria</t>
  </si>
  <si>
    <t>MELLADO</t>
  </si>
  <si>
    <t>LAGUNA</t>
  </si>
  <si>
    <t>Dominga</t>
  </si>
  <si>
    <t>CALLE</t>
  </si>
  <si>
    <t>Domínica</t>
  </si>
  <si>
    <t>OSORIO</t>
  </si>
  <si>
    <t>Dominique</t>
  </si>
  <si>
    <t>RIBAS</t>
  </si>
  <si>
    <t>Dora</t>
  </si>
  <si>
    <t>PALOMARES</t>
  </si>
  <si>
    <t>Doreli</t>
  </si>
  <si>
    <t>MOLERO</t>
  </si>
  <si>
    <t>Doris</t>
  </si>
  <si>
    <t>OROZCO</t>
  </si>
  <si>
    <t>Dulcinea</t>
  </si>
  <si>
    <t>CARREÑO</t>
  </si>
  <si>
    <t>Edith</t>
  </si>
  <si>
    <t>BORJA</t>
  </si>
  <si>
    <t>Edna</t>
  </si>
  <si>
    <t>CASTELLO</t>
  </si>
  <si>
    <t>Electra</t>
  </si>
  <si>
    <t>OSUNA</t>
  </si>
  <si>
    <t>Elena</t>
  </si>
  <si>
    <t>DELCASTILLO</t>
  </si>
  <si>
    <t>Eleonora</t>
  </si>
  <si>
    <t>MAESTRE</t>
  </si>
  <si>
    <t>Elia</t>
  </si>
  <si>
    <t>SANJOSE</t>
  </si>
  <si>
    <t>Elid</t>
  </si>
  <si>
    <t>CASTAÑEDA</t>
  </si>
  <si>
    <t>Elina</t>
  </si>
  <si>
    <t>PRATS</t>
  </si>
  <si>
    <t>Abby</t>
  </si>
  <si>
    <t>MONTESINOS</t>
  </si>
  <si>
    <t>Abigail</t>
  </si>
  <si>
    <t>DELPINO</t>
  </si>
  <si>
    <t>Abril</t>
  </si>
  <si>
    <t>CEBALLOS</t>
  </si>
  <si>
    <t>Abrilera</t>
  </si>
  <si>
    <t>ZAFRA</t>
  </si>
  <si>
    <t>Ada</t>
  </si>
  <si>
    <t>MINGUEZ</t>
  </si>
  <si>
    <t>Adabella</t>
  </si>
  <si>
    <t>BELLIDO</t>
  </si>
  <si>
    <t>Adalia</t>
  </si>
  <si>
    <t>BAEZA</t>
  </si>
  <si>
    <t>Adela</t>
  </si>
  <si>
    <t>PUERTAS</t>
  </si>
  <si>
    <t>Adelaida</t>
  </si>
  <si>
    <t>VILCHEZ</t>
  </si>
  <si>
    <t>Adelina</t>
  </si>
  <si>
    <t>OLMOS</t>
  </si>
  <si>
    <t>Adoración</t>
  </si>
  <si>
    <t>CARRERAS</t>
  </si>
  <si>
    <t>Adriana</t>
  </si>
  <si>
    <t>FELIPE</t>
  </si>
  <si>
    <t>Afra</t>
  </si>
  <si>
    <t>GASCON</t>
  </si>
  <si>
    <t>Agata</t>
  </si>
  <si>
    <t>PAREJA</t>
  </si>
  <si>
    <t>Agustina</t>
  </si>
  <si>
    <t>LEIVA</t>
  </si>
  <si>
    <t>Aiala</t>
  </si>
  <si>
    <t>SEBASTIAN</t>
  </si>
  <si>
    <t>Aida</t>
  </si>
  <si>
    <t>VIZCAINO</t>
  </si>
  <si>
    <t>Ailén</t>
  </si>
  <si>
    <t>URBANO</t>
  </si>
  <si>
    <t>Aimé</t>
  </si>
  <si>
    <t>CHAVEZ</t>
  </si>
  <si>
    <t>Alba</t>
  </si>
  <si>
    <t>LUENGO</t>
  </si>
  <si>
    <t>Albera</t>
  </si>
  <si>
    <t>JAEN</t>
  </si>
  <si>
    <t>Albina</t>
  </si>
  <si>
    <t>PERALES</t>
  </si>
  <si>
    <t>Alda</t>
  </si>
  <si>
    <t>PERIS</t>
  </si>
  <si>
    <t>Aldana</t>
  </si>
  <si>
    <t>ZARAGOZA</t>
  </si>
  <si>
    <t>Alejandra</t>
  </si>
  <si>
    <t>MURCIA</t>
  </si>
  <si>
    <t>Alejandrina</t>
  </si>
  <si>
    <t>BUSTAMANTE</t>
  </si>
  <si>
    <t>Alexia</t>
  </si>
  <si>
    <t>MONTORO</t>
  </si>
  <si>
    <t>Alfonsa</t>
  </si>
  <si>
    <t>GAGO</t>
  </si>
  <si>
    <t>Alfonsina</t>
  </si>
  <si>
    <t>CAMPILLO</t>
  </si>
  <si>
    <t>Alicia</t>
  </si>
  <si>
    <t>ARCOS</t>
  </si>
  <si>
    <t>Alida</t>
  </si>
  <si>
    <t>ALEGRE</t>
  </si>
  <si>
    <t>Alina</t>
  </si>
  <si>
    <t>DECASTRO</t>
  </si>
  <si>
    <t>Alma</t>
  </si>
  <si>
    <t>TEJADA</t>
  </si>
  <si>
    <t>Almudena</t>
  </si>
  <si>
    <t>MOREIRA</t>
  </si>
  <si>
    <t>Amada</t>
  </si>
  <si>
    <t>CASAL</t>
  </si>
  <si>
    <t>Amalia</t>
  </si>
  <si>
    <t>ENRIQUEZ</t>
  </si>
  <si>
    <t>Amanda</t>
  </si>
  <si>
    <t>ACEVEDO</t>
  </si>
  <si>
    <t>Amapola</t>
  </si>
  <si>
    <t>BAÑOS</t>
  </si>
  <si>
    <t>Amaru</t>
  </si>
  <si>
    <t>CAÑAS</t>
  </si>
  <si>
    <t>Ámbar</t>
  </si>
  <si>
    <t>MONGE</t>
  </si>
  <si>
    <t>Amelia</t>
  </si>
  <si>
    <t>VALERA</t>
  </si>
  <si>
    <t>Amira</t>
  </si>
  <si>
    <t>LEDESMA</t>
  </si>
  <si>
    <t>Amparo</t>
  </si>
  <si>
    <t>FUSTER</t>
  </si>
  <si>
    <t>Ana</t>
  </si>
  <si>
    <t>NADAL</t>
  </si>
  <si>
    <t>Anabella</t>
  </si>
  <si>
    <t>VILAR</t>
  </si>
  <si>
    <t>Anahí</t>
  </si>
  <si>
    <t>SOBRINO</t>
  </si>
  <si>
    <t>Analía</t>
  </si>
  <si>
    <t>TEJEDOR</t>
  </si>
  <si>
    <t>Andrea</t>
  </si>
  <si>
    <t>SANJUAN</t>
  </si>
  <si>
    <t>Andreína</t>
  </si>
  <si>
    <t>BUSTOS</t>
  </si>
  <si>
    <t>Ángela</t>
  </si>
  <si>
    <t>SEOANE</t>
  </si>
  <si>
    <t>Ángeles</t>
  </si>
  <si>
    <t>TELLO</t>
  </si>
  <si>
    <t>Angélica.</t>
  </si>
  <si>
    <t>FERRE</t>
  </si>
  <si>
    <t>Angelina</t>
  </si>
  <si>
    <t>CAZORLA</t>
  </si>
  <si>
    <t>Antonia</t>
  </si>
  <si>
    <t>PALLARES</t>
  </si>
  <si>
    <t>Antonieta</t>
  </si>
  <si>
    <t>ZHANG</t>
  </si>
  <si>
    <t>Araceli</t>
  </si>
  <si>
    <t>VASQUEZ</t>
  </si>
  <si>
    <t>Aranzazu</t>
  </si>
  <si>
    <t>SALMERON</t>
  </si>
  <si>
    <t>Ariana</t>
  </si>
  <si>
    <t>ROCHA</t>
  </si>
  <si>
    <t>Ariaza</t>
  </si>
  <si>
    <t>SARMIENTO</t>
  </si>
  <si>
    <t>Ariela</t>
  </si>
  <si>
    <t>CONESA</t>
  </si>
  <si>
    <t>Artemisa</t>
  </si>
  <si>
    <t>VERDU</t>
  </si>
  <si>
    <t>Ascensión</t>
  </si>
  <si>
    <t>MARI</t>
  </si>
  <si>
    <t>Astrid</t>
  </si>
  <si>
    <t>JEREZ</t>
  </si>
  <si>
    <t>Asunción</t>
  </si>
  <si>
    <t>ZABALA</t>
  </si>
  <si>
    <t>Atahualpa</t>
  </si>
  <si>
    <t>RIPOLL</t>
  </si>
  <si>
    <t>Atzimba</t>
  </si>
  <si>
    <t>FERRANDO</t>
  </si>
  <si>
    <t>Aura</t>
  </si>
  <si>
    <t>JARA</t>
  </si>
  <si>
    <t>Aurelia</t>
  </si>
  <si>
    <t>ORELLANA</t>
  </si>
  <si>
    <t>Aurora</t>
  </si>
  <si>
    <t>VEIGA</t>
  </si>
  <si>
    <t>Ayelén</t>
  </si>
  <si>
    <t>JORDAN</t>
  </si>
  <si>
    <t>Azahar</t>
  </si>
  <si>
    <t>ARMAS</t>
  </si>
  <si>
    <t>Adel</t>
  </si>
  <si>
    <t>MORO</t>
  </si>
  <si>
    <t>Adonis</t>
  </si>
  <si>
    <t>BAREA</t>
  </si>
  <si>
    <t>Ajaz</t>
  </si>
  <si>
    <t>MAYOR</t>
  </si>
  <si>
    <t>Akos</t>
  </si>
  <si>
    <t>FRAGA</t>
  </si>
  <si>
    <t>Aldo</t>
  </si>
  <si>
    <t>MONTIEL</t>
  </si>
  <si>
    <t>Amets</t>
  </si>
  <si>
    <t>CATALA</t>
  </si>
  <si>
    <t>Amaro</t>
  </si>
  <si>
    <t>SANDOVAL</t>
  </si>
  <si>
    <t>Aquiles</t>
  </si>
  <si>
    <t>BAEZ</t>
  </si>
  <si>
    <t>Algimantas</t>
  </si>
  <si>
    <t>CLIMENT</t>
  </si>
  <si>
    <t>Alpidio</t>
  </si>
  <si>
    <t>DELEON</t>
  </si>
  <si>
    <t>Amrane</t>
  </si>
  <si>
    <t>DELCAMPO</t>
  </si>
  <si>
    <t>Anish</t>
  </si>
  <si>
    <t>BARRERO</t>
  </si>
  <si>
    <t>Arián</t>
  </si>
  <si>
    <t>TORTOSA</t>
  </si>
  <si>
    <t>Ayun</t>
  </si>
  <si>
    <t>TABOADA</t>
  </si>
  <si>
    <t>Azariel</t>
  </si>
  <si>
    <t>SANMARTIN</t>
  </si>
  <si>
    <t>Bagrat</t>
  </si>
  <si>
    <t>LOBO</t>
  </si>
  <si>
    <t>ALMEIDA</t>
  </si>
  <si>
    <t>Bertino</t>
  </si>
  <si>
    <t>ARTEAGA</t>
  </si>
  <si>
    <t>Candi</t>
  </si>
  <si>
    <t>BEJARANO</t>
  </si>
  <si>
    <t>Cesc</t>
  </si>
  <si>
    <t>AYUSO</t>
  </si>
  <si>
    <t>Cirino</t>
  </si>
  <si>
    <t>PRADA</t>
  </si>
  <si>
    <t>Crisólogo</t>
  </si>
  <si>
    <t>PRADOS</t>
  </si>
  <si>
    <t>AMOROS</t>
  </si>
  <si>
    <t>Danilo</t>
  </si>
  <si>
    <t>DIEGUEZ</t>
  </si>
  <si>
    <t>Dareck</t>
  </si>
  <si>
    <t>ABRIL</t>
  </si>
  <si>
    <t>Dariel</t>
  </si>
  <si>
    <t>TAMAYO</t>
  </si>
  <si>
    <t>Darin</t>
  </si>
  <si>
    <t>PATIÑO</t>
  </si>
  <si>
    <t>Delmiro</t>
  </si>
  <si>
    <t>MORON</t>
  </si>
  <si>
    <t>Damen</t>
  </si>
  <si>
    <t>PADRON</t>
  </si>
  <si>
    <t>Dilan</t>
  </si>
  <si>
    <t>BATISTA</t>
  </si>
  <si>
    <t>Dipa</t>
  </si>
  <si>
    <t>ALVARO</t>
  </si>
  <si>
    <t>Doménico</t>
  </si>
  <si>
    <t>MAYA</t>
  </si>
  <si>
    <t>Drago</t>
  </si>
  <si>
    <t>PEÑALVER</t>
  </si>
  <si>
    <t>Edivaldo</t>
  </si>
  <si>
    <t>BARROS</t>
  </si>
  <si>
    <t>Elvis</t>
  </si>
  <si>
    <t>MANSO</t>
  </si>
  <si>
    <t>Elyan</t>
  </si>
  <si>
    <t>CERDA</t>
  </si>
  <si>
    <t>Emeric</t>
  </si>
  <si>
    <t>ALEMAN</t>
  </si>
  <si>
    <t>Engracio</t>
  </si>
  <si>
    <t>INFANTE</t>
  </si>
  <si>
    <t>Ensa</t>
  </si>
  <si>
    <t>YUSTE</t>
  </si>
  <si>
    <t>Eñaut</t>
  </si>
  <si>
    <t>GALERA</t>
  </si>
  <si>
    <t>Eleazar</t>
  </si>
  <si>
    <t>ALBERT</t>
  </si>
  <si>
    <t>Eros</t>
  </si>
  <si>
    <t>MAROTO</t>
  </si>
  <si>
    <t>Eufemio</t>
  </si>
  <si>
    <t>BERENGUER</t>
  </si>
  <si>
    <t>Feiyang</t>
  </si>
  <si>
    <t>RIBERA</t>
  </si>
  <si>
    <t>Fiorenzo</t>
  </si>
  <si>
    <t>MACHADO</t>
  </si>
  <si>
    <t>Foudil</t>
  </si>
  <si>
    <t>NOGALES</t>
  </si>
  <si>
    <t>Galo</t>
  </si>
  <si>
    <t>PINILLA</t>
  </si>
  <si>
    <t>Gastón</t>
  </si>
  <si>
    <t>JARAMILLO</t>
  </si>
  <si>
    <t>Giulio</t>
  </si>
  <si>
    <t>MANRIQUE</t>
  </si>
  <si>
    <t>Gautam</t>
  </si>
  <si>
    <t>MOTA</t>
  </si>
  <si>
    <t>Gentil</t>
  </si>
  <si>
    <t>MIRO</t>
  </si>
  <si>
    <t>Gianni</t>
  </si>
  <si>
    <t>ATIENZA</t>
  </si>
  <si>
    <t>Gianluca</t>
  </si>
  <si>
    <t>MIGUEZ</t>
  </si>
  <si>
    <t>Giorgio</t>
  </si>
  <si>
    <t>PEDROSA</t>
  </si>
  <si>
    <t>Gourav</t>
  </si>
  <si>
    <t>VIÑAS</t>
  </si>
  <si>
    <t>Grober</t>
  </si>
  <si>
    <t>DIEGO</t>
  </si>
  <si>
    <t>Guido</t>
  </si>
  <si>
    <t>ECHEVERRIA</t>
  </si>
  <si>
    <t>Guifre</t>
  </si>
  <si>
    <t>DELOLMO</t>
  </si>
  <si>
    <t>Guim</t>
  </si>
  <si>
    <t>VILLAVERDE</t>
  </si>
  <si>
    <t>Hermes</t>
  </si>
  <si>
    <t>SAMPEDRO</t>
  </si>
  <si>
    <t>Inge</t>
  </si>
  <si>
    <t>ALVES</t>
  </si>
  <si>
    <t>Irai</t>
  </si>
  <si>
    <t>CANALES</t>
  </si>
  <si>
    <t>Iraitz</t>
  </si>
  <si>
    <t>VILLENA</t>
  </si>
  <si>
    <t>Iyad</t>
  </si>
  <si>
    <t>LUCENA</t>
  </si>
  <si>
    <t>Iyán</t>
  </si>
  <si>
    <t>MEDRANO</t>
  </si>
  <si>
    <t>Jeremías</t>
  </si>
  <si>
    <t>TERUEL</t>
  </si>
  <si>
    <t>Joao</t>
  </si>
  <si>
    <t>DUEÑAS</t>
  </si>
  <si>
    <t>Jun</t>
  </si>
  <si>
    <t>CIFUENTES</t>
  </si>
  <si>
    <t>Khaled</t>
  </si>
  <si>
    <t>ECHEVARRIA</t>
  </si>
  <si>
    <t>Leónidas</t>
  </si>
  <si>
    <t>NOVOA</t>
  </si>
  <si>
    <t>Lier</t>
  </si>
  <si>
    <t>MANZANARES</t>
  </si>
  <si>
    <t>Lionel</t>
  </si>
  <si>
    <t>RAYA</t>
  </si>
  <si>
    <t>Lisandro</t>
  </si>
  <si>
    <t>UBEDA</t>
  </si>
  <si>
    <t>Lucián</t>
  </si>
  <si>
    <t>ORTUÑO</t>
  </si>
  <si>
    <t>Mael</t>
  </si>
  <si>
    <t>YE</t>
  </si>
  <si>
    <t>Misael</t>
  </si>
  <si>
    <t>SEVILLANO</t>
  </si>
  <si>
    <t>Moad</t>
  </si>
  <si>
    <t>ALMAGRO</t>
  </si>
  <si>
    <t>Munir</t>
  </si>
  <si>
    <t>MEJIA</t>
  </si>
  <si>
    <t>Nael</t>
  </si>
  <si>
    <t>CHECA</t>
  </si>
  <si>
    <t>Najim</t>
  </si>
  <si>
    <t>ARES</t>
  </si>
  <si>
    <t>Neo</t>
  </si>
  <si>
    <t>MERCHAN</t>
  </si>
  <si>
    <t>Neil</t>
  </si>
  <si>
    <t>LUJAN</t>
  </si>
  <si>
    <t>Nikita</t>
  </si>
  <si>
    <t>ROBLEDO</t>
  </si>
  <si>
    <t>Nilo</t>
  </si>
  <si>
    <t>TRIGO</t>
  </si>
  <si>
    <t>Otto</t>
  </si>
  <si>
    <t>FRANCISCO</t>
  </si>
  <si>
    <t>Pep</t>
  </si>
  <si>
    <t>ACEDO</t>
  </si>
  <si>
    <t>Policarpo</t>
  </si>
  <si>
    <t>PERDOMO</t>
  </si>
  <si>
    <t>Radu</t>
  </si>
  <si>
    <t>DELASHERAS</t>
  </si>
  <si>
    <t>Ramsés</t>
  </si>
  <si>
    <t>FRANCES</t>
  </si>
  <si>
    <t>Rómulo</t>
  </si>
  <si>
    <t>MORILLAS</t>
  </si>
  <si>
    <t>Roy</t>
  </si>
  <si>
    <t>INIESTA</t>
  </si>
  <si>
    <t>Severo</t>
  </si>
  <si>
    <t>MACIA</t>
  </si>
  <si>
    <t>Sidi</t>
  </si>
  <si>
    <t>BOLAÑOS</t>
  </si>
  <si>
    <t>Simeón</t>
  </si>
  <si>
    <t>HERMIDA</t>
  </si>
  <si>
    <t>Taha</t>
  </si>
  <si>
    <t>HERREROS</t>
  </si>
  <si>
    <t>Tao</t>
  </si>
  <si>
    <t>ESPAÑA</t>
  </si>
  <si>
    <t>Vadim</t>
  </si>
  <si>
    <t>SEGARRA</t>
  </si>
  <si>
    <t>Vincenzo</t>
  </si>
  <si>
    <t>QUEVEDO</t>
  </si>
  <si>
    <t>Zaid</t>
  </si>
  <si>
    <t>DEDIEGO</t>
  </si>
  <si>
    <t>Zigor</t>
  </si>
  <si>
    <t>CAPARROS</t>
  </si>
  <si>
    <t>Zouhair</t>
  </si>
  <si>
    <t>PUERTO</t>
  </si>
  <si>
    <t>Hugo</t>
  </si>
  <si>
    <t>BALAGUER</t>
  </si>
  <si>
    <t>Mateo</t>
  </si>
  <si>
    <t>XU</t>
  </si>
  <si>
    <t>Martín</t>
  </si>
  <si>
    <t>MONTAÑO</t>
  </si>
  <si>
    <t>Lucas</t>
  </si>
  <si>
    <t>TORRE</t>
  </si>
  <si>
    <t>Leo</t>
  </si>
  <si>
    <t>MATAS</t>
  </si>
  <si>
    <t>Daniel</t>
  </si>
  <si>
    <t>ESPADA</t>
  </si>
  <si>
    <t>Alejandro</t>
  </si>
  <si>
    <t>ZAMORANO</t>
  </si>
  <si>
    <t>Manuel</t>
  </si>
  <si>
    <t>GRANADO</t>
  </si>
  <si>
    <t>Pablo</t>
  </si>
  <si>
    <t>IBARRA</t>
  </si>
  <si>
    <t>Álvaro</t>
  </si>
  <si>
    <t>TALAVERA</t>
  </si>
  <si>
    <t>Adrián</t>
  </si>
  <si>
    <t>PRAT</t>
  </si>
  <si>
    <t>Enzo</t>
  </si>
  <si>
    <t>BERNABE</t>
  </si>
  <si>
    <t>Mario</t>
  </si>
  <si>
    <t>PUERTA</t>
  </si>
  <si>
    <t>Diego</t>
  </si>
  <si>
    <t>RODRIGUES</t>
  </si>
  <si>
    <t>David</t>
  </si>
  <si>
    <t>TELLEZ</t>
  </si>
  <si>
    <t>Oliver</t>
  </si>
  <si>
    <t>PERAL</t>
  </si>
  <si>
    <t>Marcos</t>
  </si>
  <si>
    <t>PINA</t>
  </si>
  <si>
    <t>Thiago</t>
  </si>
  <si>
    <t>MAYO</t>
  </si>
  <si>
    <t>Marco</t>
  </si>
  <si>
    <t>GIRALDO</t>
  </si>
  <si>
    <t>Álex</t>
  </si>
  <si>
    <t>CORONADO</t>
  </si>
  <si>
    <t>Javier</t>
  </si>
  <si>
    <t>LI</t>
  </si>
  <si>
    <t>Izan</t>
  </si>
  <si>
    <t>CUBERO</t>
  </si>
  <si>
    <t>Bruno</t>
  </si>
  <si>
    <t>TORIBIO</t>
  </si>
  <si>
    <t>Miguel</t>
  </si>
  <si>
    <t>BARBERA</t>
  </si>
  <si>
    <t>Antonio</t>
  </si>
  <si>
    <t>MARIÑO</t>
  </si>
  <si>
    <t>Gonzalo</t>
  </si>
  <si>
    <t>TOME</t>
  </si>
  <si>
    <t>Liam</t>
  </si>
  <si>
    <t>MONTILLA</t>
  </si>
  <si>
    <t>Gael</t>
  </si>
  <si>
    <t>BERNABEU</t>
  </si>
  <si>
    <t>Marc</t>
  </si>
  <si>
    <t>MONZON</t>
  </si>
  <si>
    <t>Carlos</t>
  </si>
  <si>
    <t>LAMAS</t>
  </si>
  <si>
    <t>Juan</t>
  </si>
  <si>
    <t>PALACIO</t>
  </si>
  <si>
    <t>Ángel</t>
  </si>
  <si>
    <t>BADIA</t>
  </si>
  <si>
    <t>Dylan</t>
  </si>
  <si>
    <t>PEIRO</t>
  </si>
  <si>
    <t>Nicolás</t>
  </si>
  <si>
    <t>BUENDIA</t>
  </si>
  <si>
    <t>José</t>
  </si>
  <si>
    <t>Sergio</t>
  </si>
  <si>
    <t>CARRO</t>
  </si>
  <si>
    <t>Gabriel</t>
  </si>
  <si>
    <t>MOLINERO</t>
  </si>
  <si>
    <t>Luca</t>
  </si>
  <si>
    <t>ENCINAS</t>
  </si>
  <si>
    <t>Jorge</t>
  </si>
  <si>
    <t>LLORET</t>
  </si>
  <si>
    <t>Darío</t>
  </si>
  <si>
    <t>MARTORELL</t>
  </si>
  <si>
    <t>Íker</t>
  </si>
  <si>
    <t>ARANA</t>
  </si>
  <si>
    <t>Samuel</t>
  </si>
  <si>
    <t>BOIX</t>
  </si>
  <si>
    <t>Eric</t>
  </si>
  <si>
    <t>SAURA</t>
  </si>
  <si>
    <t>Adam</t>
  </si>
  <si>
    <t>RODENAS</t>
  </si>
  <si>
    <t>Héctor</t>
  </si>
  <si>
    <t>VIVAS</t>
  </si>
  <si>
    <t>Francisco</t>
  </si>
  <si>
    <t>PARRILLA</t>
  </si>
  <si>
    <t>Rodrigo</t>
  </si>
  <si>
    <t>MELIAN</t>
  </si>
  <si>
    <t>Jesús</t>
  </si>
  <si>
    <t>CAMPS</t>
  </si>
  <si>
    <t>Erik</t>
  </si>
  <si>
    <t>CERVANTES</t>
  </si>
  <si>
    <t>Amir</t>
  </si>
  <si>
    <t>COSTAS</t>
  </si>
  <si>
    <t>Jaime</t>
  </si>
  <si>
    <t>MAYORAL</t>
  </si>
  <si>
    <t>Ian</t>
  </si>
  <si>
    <t>VALDIVIA</t>
  </si>
  <si>
    <t>Rubén</t>
  </si>
  <si>
    <t>COCA</t>
  </si>
  <si>
    <t>Aarón</t>
  </si>
  <si>
    <t>MELENDEZ</t>
  </si>
  <si>
    <t>Iván</t>
  </si>
  <si>
    <t>HINOJOSA</t>
  </si>
  <si>
    <t>Pau</t>
  </si>
  <si>
    <t>MARISCAL</t>
  </si>
  <si>
    <t>Víctor</t>
  </si>
  <si>
    <t>FIDALGO</t>
  </si>
  <si>
    <t>Guillermo</t>
  </si>
  <si>
    <t>DELOSSANTOS</t>
  </si>
  <si>
    <t>Luis</t>
  </si>
  <si>
    <t>TOVAR</t>
  </si>
  <si>
    <t>Mohamed</t>
  </si>
  <si>
    <t>PIQUERAS</t>
  </si>
  <si>
    <t>Pedro</t>
  </si>
  <si>
    <t>CAÑETE</t>
  </si>
  <si>
    <t>Julen</t>
  </si>
  <si>
    <t>CUELLAR</t>
  </si>
  <si>
    <t>Unai</t>
  </si>
  <si>
    <t>QUILES</t>
  </si>
  <si>
    <t>Rafael</t>
  </si>
  <si>
    <t>PEDRAZA</t>
  </si>
  <si>
    <t>Santiago</t>
  </si>
  <si>
    <t>FARIÑA</t>
  </si>
  <si>
    <t>Saúl</t>
  </si>
  <si>
    <t>PLANAS</t>
  </si>
  <si>
    <t>Alberto</t>
  </si>
  <si>
    <t>ACUÑA</t>
  </si>
  <si>
    <t>Noah</t>
  </si>
  <si>
    <t>MIR</t>
  </si>
  <si>
    <t>Aitor</t>
  </si>
  <si>
    <t>NARVAEZ</t>
  </si>
  <si>
    <t>Joel</t>
  </si>
  <si>
    <t>REVUELTA</t>
  </si>
  <si>
    <t>Nil</t>
  </si>
  <si>
    <t>ZURITA</t>
  </si>
  <si>
    <t>Jan</t>
  </si>
  <si>
    <t>SEPULVEDA</t>
  </si>
  <si>
    <t>Pol</t>
  </si>
  <si>
    <t>CARRERO</t>
  </si>
  <si>
    <t>Raúl</t>
  </si>
  <si>
    <t>PICAZO</t>
  </si>
  <si>
    <t>Matías</t>
  </si>
  <si>
    <t>SALES</t>
  </si>
  <si>
    <t>Martí</t>
  </si>
  <si>
    <t>GOÑI</t>
  </si>
  <si>
    <t>Fernando</t>
  </si>
  <si>
    <t>WU</t>
  </si>
  <si>
    <t>Andrés</t>
  </si>
  <si>
    <t>LEMA</t>
  </si>
  <si>
    <t>Rayan</t>
  </si>
  <si>
    <t>GAMERO</t>
  </si>
  <si>
    <t>Alonso</t>
  </si>
  <si>
    <t>DIALLO</t>
  </si>
  <si>
    <t>Ismael</t>
  </si>
  <si>
    <t>UREÑA</t>
  </si>
  <si>
    <t>Asier</t>
  </si>
  <si>
    <t>PARADA</t>
  </si>
  <si>
    <t>Biel</t>
  </si>
  <si>
    <t>CAÑADAS</t>
  </si>
  <si>
    <t>Ander</t>
  </si>
  <si>
    <t>FUENTE</t>
  </si>
  <si>
    <t>Aleix</t>
  </si>
  <si>
    <t>RIAL</t>
  </si>
  <si>
    <t>Axel</t>
  </si>
  <si>
    <t>CESPEDES</t>
  </si>
  <si>
    <t>Alan</t>
  </si>
  <si>
    <t>LIU</t>
  </si>
  <si>
    <t>Ignacio</t>
  </si>
  <si>
    <t>PALAU</t>
  </si>
  <si>
    <t>Fabio</t>
  </si>
  <si>
    <t>MESTRE</t>
  </si>
  <si>
    <t>Neizan</t>
  </si>
  <si>
    <t>ANDUJAR</t>
  </si>
  <si>
    <t>Jon</t>
  </si>
  <si>
    <t>FRUTOS</t>
  </si>
  <si>
    <t>Teo</t>
  </si>
  <si>
    <t>GORDO</t>
  </si>
  <si>
    <t>Isaac</t>
  </si>
  <si>
    <t>POP</t>
  </si>
  <si>
    <t>Arnau</t>
  </si>
  <si>
    <t>PICO</t>
  </si>
  <si>
    <t>Luka</t>
  </si>
  <si>
    <t>GIRON</t>
  </si>
  <si>
    <t>Max</t>
  </si>
  <si>
    <t>ZHOU</t>
  </si>
  <si>
    <t>Imran</t>
  </si>
  <si>
    <t>TORREGROSA</t>
  </si>
  <si>
    <t>Youssef</t>
  </si>
  <si>
    <t>SOLANA</t>
  </si>
  <si>
    <t>Anas</t>
  </si>
  <si>
    <t>SABATER</t>
  </si>
  <si>
    <t>Elías</t>
  </si>
  <si>
    <t>CODINA</t>
  </si>
  <si>
    <t>Abaigar</t>
  </si>
  <si>
    <t>RUS</t>
  </si>
  <si>
    <t>Adei</t>
  </si>
  <si>
    <t>QUIROGA</t>
  </si>
  <si>
    <t>Adur</t>
  </si>
  <si>
    <t>ARNAU</t>
  </si>
  <si>
    <t>Adiran</t>
  </si>
  <si>
    <t>ALAMO</t>
  </si>
  <si>
    <t>Aimar</t>
  </si>
  <si>
    <t>PERERA</t>
  </si>
  <si>
    <t>AMOR</t>
  </si>
  <si>
    <t>Andoni</t>
  </si>
  <si>
    <t>ROMO</t>
  </si>
  <si>
    <t>ARELLANO</t>
  </si>
  <si>
    <t>Antxon</t>
  </si>
  <si>
    <t>CARRASCOSA</t>
  </si>
  <si>
    <t>SEGUI</t>
  </si>
  <si>
    <t>Aratz</t>
  </si>
  <si>
    <t>NOVO</t>
  </si>
  <si>
    <t>Argi</t>
  </si>
  <si>
    <t>ESPINOZA</t>
  </si>
  <si>
    <t>Aritz</t>
  </si>
  <si>
    <t>ADAN</t>
  </si>
  <si>
    <t>RIQUELME</t>
  </si>
  <si>
    <t>Balkoe</t>
  </si>
  <si>
    <t>GUISADO</t>
  </si>
  <si>
    <t>Baltz</t>
  </si>
  <si>
    <t>BOTELLA</t>
  </si>
  <si>
    <t>Bazkoare</t>
  </si>
  <si>
    <t>VIERA</t>
  </si>
  <si>
    <t>Beltso</t>
  </si>
  <si>
    <t>MERA</t>
  </si>
  <si>
    <t>Bernat</t>
  </si>
  <si>
    <t>VILCHES</t>
  </si>
  <si>
    <t>Beñat</t>
  </si>
  <si>
    <t>AMORES</t>
  </si>
  <si>
    <t>Bikendi</t>
  </si>
  <si>
    <t>ANTOLIN</t>
  </si>
  <si>
    <t>Biktor</t>
  </si>
  <si>
    <t>RIBES</t>
  </si>
  <si>
    <t>Bizen</t>
  </si>
  <si>
    <t>CALATAYUD</t>
  </si>
  <si>
    <t>Dabi</t>
  </si>
  <si>
    <t>OLIVEIRA</t>
  </si>
  <si>
    <t>Dari</t>
  </si>
  <si>
    <t>VEGAS</t>
  </si>
  <si>
    <t>DEDIOS</t>
  </si>
  <si>
    <t>Diagur</t>
  </si>
  <si>
    <t>FARRE</t>
  </si>
  <si>
    <t>Dunixi</t>
  </si>
  <si>
    <t>REVILLA</t>
  </si>
  <si>
    <t>Eako</t>
  </si>
  <si>
    <t>POPA</t>
  </si>
  <si>
    <t>Eder</t>
  </si>
  <si>
    <t>NEVADO</t>
  </si>
  <si>
    <t>Edorta</t>
  </si>
  <si>
    <t>TOLEDANO</t>
  </si>
  <si>
    <t>Edur</t>
  </si>
  <si>
    <t>CHICO</t>
  </si>
  <si>
    <t>Eki</t>
  </si>
  <si>
    <t>PELLICER</t>
  </si>
  <si>
    <t>Ekaitz</t>
  </si>
  <si>
    <t>HERRAIZ</t>
  </si>
  <si>
    <t>Eladi</t>
  </si>
  <si>
    <t>HERMOSO</t>
  </si>
  <si>
    <t>Elixi</t>
  </si>
  <si>
    <t>PAREJO</t>
  </si>
  <si>
    <t>Eloi</t>
  </si>
  <si>
    <t>CAAMA�O</t>
  </si>
  <si>
    <t>Emiri</t>
  </si>
  <si>
    <t>CANTOS</t>
  </si>
  <si>
    <t>Eneko</t>
  </si>
  <si>
    <t>RAMIRO</t>
  </si>
  <si>
    <t>Endrike</t>
  </si>
  <si>
    <t>BENAVIDES</t>
  </si>
  <si>
    <t>Eritz</t>
  </si>
  <si>
    <t>LORA</t>
  </si>
  <si>
    <t>Etor</t>
  </si>
  <si>
    <t>JAIME</t>
  </si>
  <si>
    <t>Euken</t>
  </si>
  <si>
    <t>LABRADOR</t>
  </si>
  <si>
    <t>Ferran</t>
  </si>
  <si>
    <t>JIMENO</t>
  </si>
  <si>
    <t>Frantzisko</t>
  </si>
  <si>
    <t>QUERO</t>
  </si>
  <si>
    <t>Ganiz</t>
  </si>
  <si>
    <t>CENTENO</t>
  </si>
  <si>
    <t>Gari</t>
  </si>
  <si>
    <t>NEIRA</t>
  </si>
  <si>
    <t>Gentzen</t>
  </si>
  <si>
    <t>PALAZON</t>
  </si>
  <si>
    <t>Gergori</t>
  </si>
  <si>
    <t>NIEVES</t>
  </si>
  <si>
    <t>Gilem</t>
  </si>
  <si>
    <t>TORRALBA</t>
  </si>
  <si>
    <t>Gizon</t>
  </si>
  <si>
    <t>SOUSA</t>
  </si>
  <si>
    <t>Goiznabar</t>
  </si>
  <si>
    <t>ALEMANY</t>
  </si>
  <si>
    <t>Gontzal</t>
  </si>
  <si>
    <t>SILVESTRE</t>
  </si>
  <si>
    <t>Gorka</t>
  </si>
  <si>
    <t>BELDA</t>
  </si>
  <si>
    <t>Grazian</t>
  </si>
  <si>
    <t>YAGUE</t>
  </si>
  <si>
    <t>Guren</t>
  </si>
  <si>
    <t>SEMPERE</t>
  </si>
  <si>
    <t>Haize</t>
  </si>
  <si>
    <t>VACA</t>
  </si>
  <si>
    <t>Haran</t>
  </si>
  <si>
    <t>ANTUNEZ</t>
  </si>
  <si>
    <t>Haritz</t>
  </si>
  <si>
    <t>DELMORAL</t>
  </si>
  <si>
    <t>Heiko</t>
  </si>
  <si>
    <t>ALI</t>
  </si>
  <si>
    <t>Hodei</t>
  </si>
  <si>
    <t>FONSECA</t>
  </si>
  <si>
    <t>Ibai</t>
  </si>
  <si>
    <t>COMAS</t>
  </si>
  <si>
    <t>Ibar</t>
  </si>
  <si>
    <t>VICO</t>
  </si>
  <si>
    <t>Igon</t>
  </si>
  <si>
    <t>ELVIRA</t>
  </si>
  <si>
    <t>Igor</t>
  </si>
  <si>
    <t>SACRISTAN</t>
  </si>
  <si>
    <t>Iker</t>
  </si>
  <si>
    <t>ROSELL</t>
  </si>
  <si>
    <t>Imanol</t>
  </si>
  <si>
    <t>VERDUGO</t>
  </si>
  <si>
    <t>Iñaki</t>
  </si>
  <si>
    <t>GUARDIOLA</t>
  </si>
  <si>
    <t>Ipar</t>
  </si>
  <si>
    <t>CORDON</t>
  </si>
  <si>
    <t>POSTIGO</t>
  </si>
  <si>
    <t>Iren</t>
  </si>
  <si>
    <t>FLOREZ</t>
  </si>
  <si>
    <t>MANSILLA</t>
  </si>
  <si>
    <t>Izei</t>
  </si>
  <si>
    <t>CAPDEVILA</t>
  </si>
  <si>
    <t>GUEVARA</t>
  </si>
  <si>
    <t>Jeino</t>
  </si>
  <si>
    <t>COLOMER</t>
  </si>
  <si>
    <t>Joritz</t>
  </si>
  <si>
    <t>GUIRADO</t>
  </si>
  <si>
    <t>Josu</t>
  </si>
  <si>
    <t>HOYOS</t>
  </si>
  <si>
    <t>GALIANO</t>
  </si>
  <si>
    <t>Jurgi</t>
  </si>
  <si>
    <t>MONTENEGRO</t>
  </si>
  <si>
    <t>Kai</t>
  </si>
  <si>
    <t>CANTO</t>
  </si>
  <si>
    <t>Kasi</t>
  </si>
  <si>
    <t>URIARTE</t>
  </si>
  <si>
    <t>Kauldi</t>
  </si>
  <si>
    <t>RIO</t>
  </si>
  <si>
    <t>Kutun</t>
  </si>
  <si>
    <t>FEIJOO</t>
  </si>
  <si>
    <t>Lain</t>
  </si>
  <si>
    <t>ROSELLO</t>
  </si>
  <si>
    <t>Luken</t>
  </si>
  <si>
    <t>MEGIAS</t>
  </si>
  <si>
    <t>Maide</t>
  </si>
  <si>
    <t>ARNAIZ</t>
  </si>
  <si>
    <t>Mairu</t>
  </si>
  <si>
    <t>SANS</t>
  </si>
  <si>
    <t>Maren</t>
  </si>
  <si>
    <t>CA�IZARES</t>
  </si>
  <si>
    <t>Markel</t>
  </si>
  <si>
    <t>BERROCAL</t>
  </si>
  <si>
    <t>Martitz</t>
  </si>
  <si>
    <t>CABANILLAS</t>
  </si>
  <si>
    <t>Mikel</t>
  </si>
  <si>
    <t>PERELLO</t>
  </si>
  <si>
    <t>Negu</t>
  </si>
  <si>
    <t>LLANOS</t>
  </si>
  <si>
    <t>Neketi</t>
  </si>
  <si>
    <t>GISBERT</t>
  </si>
  <si>
    <t>Nikanor</t>
  </si>
  <si>
    <t>PI�A</t>
  </si>
  <si>
    <t>Odei</t>
  </si>
  <si>
    <t>FIGUERAS</t>
  </si>
  <si>
    <t>Oier</t>
  </si>
  <si>
    <t>CRISTOBAL</t>
  </si>
  <si>
    <t>Oihan</t>
  </si>
  <si>
    <t>ESPIN</t>
  </si>
  <si>
    <t>Orentzi</t>
  </si>
  <si>
    <t>AROCA</t>
  </si>
  <si>
    <t>Orixe</t>
  </si>
  <si>
    <t>TRILLO</t>
  </si>
  <si>
    <t>Ortzadar</t>
  </si>
  <si>
    <t>MAZA</t>
  </si>
  <si>
    <t>Ostertz</t>
  </si>
  <si>
    <t>GILABERT</t>
  </si>
  <si>
    <t>Paken</t>
  </si>
  <si>
    <t>SMITH</t>
  </si>
  <si>
    <t>Patxi</t>
  </si>
  <si>
    <t>ALIAGA</t>
  </si>
  <si>
    <t>Roke</t>
  </si>
  <si>
    <t>PORTELA</t>
  </si>
  <si>
    <t>Sanduru</t>
  </si>
  <si>
    <t>CERDAN</t>
  </si>
  <si>
    <t>Semenko</t>
  </si>
  <si>
    <t>MONTEAGUDO</t>
  </si>
  <si>
    <t>Sendoa</t>
  </si>
  <si>
    <t>GABARRI</t>
  </si>
  <si>
    <t>Silban</t>
  </si>
  <si>
    <t>MA�AS</t>
  </si>
  <si>
    <t>Sukil</t>
  </si>
  <si>
    <t>GOMES</t>
  </si>
  <si>
    <t>Todor</t>
  </si>
  <si>
    <t>CORNEJO</t>
  </si>
  <si>
    <t>Txarles</t>
  </si>
  <si>
    <t>Ugutz</t>
  </si>
  <si>
    <t>TUDELA</t>
  </si>
  <si>
    <t>Uhaitz</t>
  </si>
  <si>
    <t>CHAPARRO</t>
  </si>
  <si>
    <t>QUI�ONES</t>
  </si>
  <si>
    <t>Untzalu</t>
  </si>
  <si>
    <t>GARRIGA</t>
  </si>
  <si>
    <t>Urtzi</t>
  </si>
  <si>
    <t>SECO</t>
  </si>
  <si>
    <t>Uztai</t>
  </si>
  <si>
    <t>REIG</t>
  </si>
  <si>
    <t>Xabier</t>
  </si>
  <si>
    <t>AMADO</t>
  </si>
  <si>
    <t>Zuhaitz</t>
  </si>
  <si>
    <t>AMAT</t>
  </si>
  <si>
    <t>Zuri</t>
  </si>
  <si>
    <t>CAMPOY</t>
  </si>
  <si>
    <t>Zuzen</t>
  </si>
  <si>
    <t>MESEGUER</t>
  </si>
  <si>
    <t>Adolf</t>
  </si>
  <si>
    <t>TORREJON</t>
  </si>
  <si>
    <t>Adrià</t>
  </si>
  <si>
    <t>JULIAN</t>
  </si>
  <si>
    <t>Agustí</t>
  </si>
  <si>
    <t>MATOS</t>
  </si>
  <si>
    <t>Alberic</t>
  </si>
  <si>
    <t>CARPIO</t>
  </si>
  <si>
    <t>CARRANZA</t>
  </si>
  <si>
    <t>Àlvar</t>
  </si>
  <si>
    <t>MERCADO</t>
  </si>
  <si>
    <t>Amadeu</t>
  </si>
  <si>
    <t>HOLGADO</t>
  </si>
  <si>
    <t>Andreu</t>
  </si>
  <si>
    <t>CAMINO</t>
  </si>
  <si>
    <t>Aran</t>
  </si>
  <si>
    <t>MURIEL</t>
  </si>
  <si>
    <t>Ariel</t>
  </si>
  <si>
    <t>MORILLA</t>
  </si>
  <si>
    <t>Arnald</t>
  </si>
  <si>
    <t>OVIEDO</t>
  </si>
  <si>
    <t>CASTELLS</t>
  </si>
  <si>
    <t>Artur</t>
  </si>
  <si>
    <t>MARMOL</t>
  </si>
  <si>
    <t>Bernabe</t>
  </si>
  <si>
    <t>BASTIDA</t>
  </si>
  <si>
    <t>TEJERA</t>
  </si>
  <si>
    <t>SANMIGUEL</t>
  </si>
  <si>
    <t>Blai</t>
  </si>
  <si>
    <t>BARRIENTOS</t>
  </si>
  <si>
    <t>Carles</t>
  </si>
  <si>
    <t>LIMA</t>
  </si>
  <si>
    <t>ESPINO</t>
  </si>
  <si>
    <t>Climen</t>
  </si>
  <si>
    <t>VALCARCEL</t>
  </si>
  <si>
    <t>Constantí</t>
  </si>
  <si>
    <t>MARTINS</t>
  </si>
  <si>
    <t>Cosme</t>
  </si>
  <si>
    <t>OLIVERA</t>
  </si>
  <si>
    <t>Cristòfol</t>
  </si>
  <si>
    <t>SALDA�A</t>
  </si>
  <si>
    <t>Domènech</t>
  </si>
  <si>
    <t>NOGUEIRA</t>
  </si>
  <si>
    <t>Doroteu</t>
  </si>
  <si>
    <t>GASPAR</t>
  </si>
  <si>
    <t>Eduard</t>
  </si>
  <si>
    <t>MORERA</t>
  </si>
  <si>
    <t>Elies</t>
  </si>
  <si>
    <t>SAMPER</t>
  </si>
  <si>
    <t>JULIA</t>
  </si>
  <si>
    <t>Elpidi</t>
  </si>
  <si>
    <t>BETANCOR</t>
  </si>
  <si>
    <t>Enric</t>
  </si>
  <si>
    <t>PLASENCIA</t>
  </si>
  <si>
    <t>Ernest</t>
  </si>
  <si>
    <t>CASALS</t>
  </si>
  <si>
    <t>Estanislau</t>
  </si>
  <si>
    <t>ABREU</t>
  </si>
  <si>
    <t>Esteve</t>
  </si>
  <si>
    <t>PARIS</t>
  </si>
  <si>
    <t>Eugeni</t>
  </si>
  <si>
    <t>IVANOV</t>
  </si>
  <si>
    <t>Eusevi</t>
  </si>
  <si>
    <t>GUIRAO</t>
  </si>
  <si>
    <t>Feliu</t>
  </si>
  <si>
    <t>CARDOSO</t>
  </si>
  <si>
    <t>GAVILAN</t>
  </si>
  <si>
    <t>Ferrer</t>
  </si>
  <si>
    <t>LILLO</t>
  </si>
  <si>
    <t>Fredreric</t>
  </si>
  <si>
    <t>MELGAR</t>
  </si>
  <si>
    <t>Genari</t>
  </si>
  <si>
    <t>BENAVENTE</t>
  </si>
  <si>
    <t>Gener</t>
  </si>
  <si>
    <t>BARBOSA</t>
  </si>
  <si>
    <t>Genis</t>
  </si>
  <si>
    <t>RUZ</t>
  </si>
  <si>
    <t>Gonçal</t>
  </si>
  <si>
    <t>MORATO</t>
  </si>
  <si>
    <t>Guifré</t>
  </si>
  <si>
    <t>FLORIDO</t>
  </si>
  <si>
    <t>Guillem</t>
  </si>
  <si>
    <t>PEREDA</t>
  </si>
  <si>
    <t>Guiu</t>
  </si>
  <si>
    <t>UGARTE</t>
  </si>
  <si>
    <t>Honorat</t>
  </si>
  <si>
    <t>FERRERA</t>
  </si>
  <si>
    <t>Hospici</t>
  </si>
  <si>
    <t>CHICA</t>
  </si>
  <si>
    <t>Ignasi</t>
  </si>
  <si>
    <t>TUR</t>
  </si>
  <si>
    <t>Isidre</t>
  </si>
  <si>
    <t>VALDERRAMA</t>
  </si>
  <si>
    <t>Jacint</t>
  </si>
  <si>
    <t>JORDA</t>
  </si>
  <si>
    <t>GOMIS</t>
  </si>
  <si>
    <t>Jaume</t>
  </si>
  <si>
    <t>DEHARO</t>
  </si>
  <si>
    <t>Joaquín</t>
  </si>
  <si>
    <t>CALZADA</t>
  </si>
  <si>
    <t>Jonatan</t>
  </si>
  <si>
    <t>CASARES</t>
  </si>
  <si>
    <t>Jordi</t>
  </si>
  <si>
    <t>CUETO</t>
  </si>
  <si>
    <t>Leopold</t>
  </si>
  <si>
    <t>PUEYO</t>
  </si>
  <si>
    <t>Lluc</t>
  </si>
  <si>
    <t>BERNARDO</t>
  </si>
  <si>
    <t>ELIAS</t>
  </si>
  <si>
    <t>Marcel</t>
  </si>
  <si>
    <t>CONEJO</t>
  </si>
  <si>
    <t>RECHE</t>
  </si>
  <si>
    <t>Mateu</t>
  </si>
  <si>
    <t>HIGUERAS</t>
  </si>
  <si>
    <t>Maurici</t>
  </si>
  <si>
    <t>JOVER</t>
  </si>
  <si>
    <t>Màxim</t>
  </si>
  <si>
    <t>ANAYA</t>
  </si>
  <si>
    <t>Medir</t>
  </si>
  <si>
    <t>LARREA</t>
  </si>
  <si>
    <t>Moisès</t>
  </si>
  <si>
    <t>DELAIGLESIA</t>
  </si>
  <si>
    <t>Nadal</t>
  </si>
  <si>
    <t>MONTALVO</t>
  </si>
  <si>
    <t>Nicolau</t>
  </si>
  <si>
    <t>PAJARES</t>
  </si>
  <si>
    <t>Abades</t>
  </si>
  <si>
    <t>Abanto</t>
  </si>
  <si>
    <t>Abdiel</t>
  </si>
  <si>
    <t>Abeijón</t>
  </si>
  <si>
    <t>Abel</t>
  </si>
  <si>
    <t>Acacio</t>
  </si>
  <si>
    <t>Abimael</t>
  </si>
  <si>
    <t>Albir</t>
  </si>
  <si>
    <t>Abraham</t>
  </si>
  <si>
    <t>Alcoholado</t>
  </si>
  <si>
    <t>Acab</t>
  </si>
  <si>
    <t>Aldanondo</t>
  </si>
  <si>
    <t>Adán</t>
  </si>
  <si>
    <t>Aldegunde</t>
  </si>
  <si>
    <t>Agustín</t>
  </si>
  <si>
    <t>Algora</t>
  </si>
  <si>
    <t>Ahzià</t>
  </si>
  <si>
    <t>Alou</t>
  </si>
  <si>
    <t>Alzolaburreta</t>
  </si>
  <si>
    <t>Amechazurra</t>
  </si>
  <si>
    <t>Aram</t>
  </si>
  <si>
    <t>Amez</t>
  </si>
  <si>
    <t>Ashur</t>
  </si>
  <si>
    <t>Antoñanzas</t>
  </si>
  <si>
    <t>Baltasar</t>
  </si>
  <si>
    <t>Apraiz</t>
  </si>
  <si>
    <t>Bartolomé</t>
  </si>
  <si>
    <t>Arabolaza</t>
  </si>
  <si>
    <t>Beltrán</t>
  </si>
  <si>
    <t>Arano</t>
  </si>
  <si>
    <t>Benjamín</t>
  </si>
  <si>
    <t>Araztimuño</t>
  </si>
  <si>
    <t>Caín</t>
  </si>
  <si>
    <t>Ariñez</t>
  </si>
  <si>
    <t>Arizandieta</t>
  </si>
  <si>
    <t>Caleb</t>
  </si>
  <si>
    <t>Arrazquito</t>
  </si>
  <si>
    <t>Ciro</t>
  </si>
  <si>
    <t>Arrilucea</t>
  </si>
  <si>
    <t>Dámaso</t>
  </si>
  <si>
    <t>Arrubal</t>
  </si>
  <si>
    <t>Aspérez</t>
  </si>
  <si>
    <t>Atela</t>
  </si>
  <si>
    <t>Atrio</t>
  </si>
  <si>
    <t>Demócrito</t>
  </si>
  <si>
    <t>Bail</t>
  </si>
  <si>
    <t>Édgar</t>
  </si>
  <si>
    <t>Bairina</t>
  </si>
  <si>
    <t>Efraín</t>
  </si>
  <si>
    <t>Balda</t>
  </si>
  <si>
    <t>Elí</t>
  </si>
  <si>
    <t>Bano</t>
  </si>
  <si>
    <t>Barato</t>
  </si>
  <si>
    <t>Eliel</t>
  </si>
  <si>
    <t>Barbens</t>
  </si>
  <si>
    <t>Eliseo</t>
  </si>
  <si>
    <t>Barcina</t>
  </si>
  <si>
    <t>Eneas</t>
  </si>
  <si>
    <t>Bardina</t>
  </si>
  <si>
    <t>Esteban</t>
  </si>
  <si>
    <t>Barreno</t>
  </si>
  <si>
    <t>Barriga</t>
  </si>
  <si>
    <t>Ezequiel</t>
  </si>
  <si>
    <t>Basconcillos</t>
  </si>
  <si>
    <t>Fabián</t>
  </si>
  <si>
    <t>Basobilbaso</t>
  </si>
  <si>
    <t>Felipe</t>
  </si>
  <si>
    <t>Basurto</t>
  </si>
  <si>
    <t>Félix</t>
  </si>
  <si>
    <t>Batanero</t>
  </si>
  <si>
    <t>Batarrita</t>
  </si>
  <si>
    <t>Bech</t>
  </si>
  <si>
    <t>Gadiel</t>
  </si>
  <si>
    <t>Begiga</t>
  </si>
  <si>
    <t>Gaspar</t>
  </si>
  <si>
    <t>Germán</t>
  </si>
  <si>
    <t>Benzal</t>
  </si>
  <si>
    <t>Beraza</t>
  </si>
  <si>
    <t>Herodes</t>
  </si>
  <si>
    <t>Berbedel</t>
  </si>
  <si>
    <t>Homero</t>
  </si>
  <si>
    <t>Berbegal</t>
  </si>
  <si>
    <t>Berbens</t>
  </si>
  <si>
    <t>Berceruelo</t>
  </si>
  <si>
    <t>Isaías</t>
  </si>
  <si>
    <t>Berdenosa</t>
  </si>
  <si>
    <t>Bergo</t>
  </si>
  <si>
    <t>Bericat</t>
  </si>
  <si>
    <t>Israel</t>
  </si>
  <si>
    <t>Bernatellada</t>
  </si>
  <si>
    <t>Jacob</t>
  </si>
  <si>
    <t>Bijiola</t>
  </si>
  <si>
    <t>Jaír de Galaad</t>
  </si>
  <si>
    <t>Biltró</t>
  </si>
  <si>
    <t>Jairo</t>
  </si>
  <si>
    <t>Birto</t>
  </si>
  <si>
    <t>Jared</t>
  </si>
  <si>
    <t>BisenBisquer</t>
  </si>
  <si>
    <t>Jehoram</t>
  </si>
  <si>
    <t>Bocinos</t>
  </si>
  <si>
    <t>Boraita</t>
  </si>
  <si>
    <t>Bores</t>
  </si>
  <si>
    <t>Jiram</t>
  </si>
  <si>
    <t>Botín</t>
  </si>
  <si>
    <t>Joanix</t>
  </si>
  <si>
    <t>Bova</t>
  </si>
  <si>
    <t>Bruns</t>
  </si>
  <si>
    <t>Jonás</t>
  </si>
  <si>
    <t>Buenosvinos</t>
  </si>
  <si>
    <t>Buenvarón</t>
  </si>
  <si>
    <t>Josué</t>
  </si>
  <si>
    <t>Bufi</t>
  </si>
  <si>
    <t>Burunsano</t>
  </si>
  <si>
    <t>Julio</t>
  </si>
  <si>
    <t>Cabrol</t>
  </si>
  <si>
    <t>Labán</t>
  </si>
  <si>
    <t>Cabruja</t>
  </si>
  <si>
    <t>Lemuel</t>
  </si>
  <si>
    <t>Cacharro</t>
  </si>
  <si>
    <t>Leví</t>
  </si>
  <si>
    <t>Cadiñanos</t>
  </si>
  <si>
    <t>Cadirat</t>
  </si>
  <si>
    <t>Cahué</t>
  </si>
  <si>
    <t>Caimanis</t>
  </si>
  <si>
    <t>Marduk</t>
  </si>
  <si>
    <t>Caldero</t>
  </si>
  <si>
    <t>Cals</t>
  </si>
  <si>
    <t>Calzacorta</t>
  </si>
  <si>
    <t>Cama</t>
  </si>
  <si>
    <t>Capacete</t>
  </si>
  <si>
    <t>Moisés</t>
  </si>
  <si>
    <t>Capillas</t>
  </si>
  <si>
    <t>Naín</t>
  </si>
  <si>
    <t>Carbón</t>
  </si>
  <si>
    <t>Neftalí</t>
  </si>
  <si>
    <t>Cardo</t>
  </si>
  <si>
    <t>Carrancio</t>
  </si>
  <si>
    <t>Carrodeguas</t>
  </si>
  <si>
    <t>Noé</t>
  </si>
  <si>
    <t>Cas</t>
  </si>
  <si>
    <t>Omar</t>
  </si>
  <si>
    <t>Caseta</t>
  </si>
  <si>
    <t>Castinger</t>
  </si>
  <si>
    <t>Caticovas</t>
  </si>
  <si>
    <t>Renato</t>
  </si>
  <si>
    <t>Caum</t>
  </si>
  <si>
    <t>Cebollada</t>
  </si>
  <si>
    <t>Salomón</t>
  </si>
  <si>
    <t>Cercadilla</t>
  </si>
  <si>
    <t>Cerodia</t>
  </si>
  <si>
    <t>Chamero</t>
  </si>
  <si>
    <t>Chasco</t>
  </si>
  <si>
    <t>Set</t>
  </si>
  <si>
    <t>Chazarra</t>
  </si>
  <si>
    <t>Simón</t>
  </si>
  <si>
    <t>Chertudi</t>
  </si>
  <si>
    <t>Tobías</t>
  </si>
  <si>
    <t>Chimboyo</t>
  </si>
  <si>
    <t>Uzías</t>
  </si>
  <si>
    <t>Chinchetru</t>
  </si>
  <si>
    <t>Zacarías</t>
  </si>
  <si>
    <t>Chinchurreta</t>
  </si>
  <si>
    <t>Choperena</t>
  </si>
  <si>
    <t>Cilleruelo</t>
  </si>
  <si>
    <t>Cirarrusta</t>
  </si>
  <si>
    <t>Ciriza</t>
  </si>
  <si>
    <t>Ciruelos</t>
  </si>
  <si>
    <t>Cirujano</t>
  </si>
  <si>
    <t>Clerga</t>
  </si>
  <si>
    <t>Clergue</t>
  </si>
  <si>
    <t>Coch</t>
  </si>
  <si>
    <t>Cocho</t>
  </si>
  <si>
    <t>Cochón</t>
  </si>
  <si>
    <t>Colín</t>
  </si>
  <si>
    <t>Colmenarejo</t>
  </si>
  <si>
    <t>Comamala</t>
  </si>
  <si>
    <t>Comín</t>
  </si>
  <si>
    <t>Condom</t>
  </si>
  <si>
    <t>Conejos</t>
  </si>
  <si>
    <t>Corado</t>
  </si>
  <si>
    <t>Corbín</t>
  </si>
  <si>
    <t>Cordadura</t>
  </si>
  <si>
    <t>Cormenzana</t>
  </si>
  <si>
    <t>Corroto</t>
  </si>
  <si>
    <t>Corroza</t>
  </si>
  <si>
    <t>Coslado</t>
  </si>
  <si>
    <t>Coscarón</t>
  </si>
  <si>
    <t>Cosío</t>
  </si>
  <si>
    <t>Cot</t>
  </si>
  <si>
    <t>Crestán</t>
  </si>
  <si>
    <t>Crus</t>
  </si>
  <si>
    <t>Cucalón</t>
  </si>
  <si>
    <t>Cuchillo</t>
  </si>
  <si>
    <t>Cuerva</t>
  </si>
  <si>
    <t>Culsán</t>
  </si>
  <si>
    <t>Cunchillos</t>
  </si>
  <si>
    <t>Curminola</t>
  </si>
  <si>
    <t>Dábalos</t>
  </si>
  <si>
    <t>Daban</t>
  </si>
  <si>
    <t>Dachs</t>
  </si>
  <si>
    <t>Dambolena</t>
  </si>
  <si>
    <t>Danot</t>
  </si>
  <si>
    <t>Deleito</t>
  </si>
  <si>
    <t>Delfín</t>
  </si>
  <si>
    <t>Delicao</t>
  </si>
  <si>
    <t>Deulofeu</t>
  </si>
  <si>
    <t>Devigorerrazuriz</t>
  </si>
  <si>
    <t>Dimó</t>
  </si>
  <si>
    <t>Dispis</t>
  </si>
  <si>
    <t>Dulanto</t>
  </si>
  <si>
    <t>Echenagusia</t>
  </si>
  <si>
    <t>Embarba</t>
  </si>
  <si>
    <t>Emparanza</t>
  </si>
  <si>
    <t>Enamorado</t>
  </si>
  <si>
    <t>Entrena</t>
  </si>
  <si>
    <t>Esmegraldo</t>
  </si>
  <si>
    <t>Espallargas</t>
  </si>
  <si>
    <t>Espax</t>
  </si>
  <si>
    <t>Estribera</t>
  </si>
  <si>
    <t>Estulte</t>
  </si>
  <si>
    <t>Etreros</t>
  </si>
  <si>
    <t>Euba</t>
  </si>
  <si>
    <t>Fafián</t>
  </si>
  <si>
    <t>Fagúndez</t>
  </si>
  <si>
    <t>Failde</t>
  </si>
  <si>
    <t>Fermosel</t>
  </si>
  <si>
    <t>Fianze</t>
  </si>
  <si>
    <t>Física</t>
  </si>
  <si>
    <t>Fogue</t>
  </si>
  <si>
    <t>Fornatene</t>
  </si>
  <si>
    <t>Frago</t>
  </si>
  <si>
    <t>Frechilla</t>
  </si>
  <si>
    <t>Fueyo</t>
  </si>
  <si>
    <t>Gafas</t>
  </si>
  <si>
    <t>Gajero</t>
  </si>
  <si>
    <t>Gandul</t>
  </si>
  <si>
    <t>Garacoy</t>
  </si>
  <si>
    <t>Gatius</t>
  </si>
  <si>
    <t>Gaudioso</t>
  </si>
  <si>
    <t>Gazolaz</t>
  </si>
  <si>
    <t>Giadans</t>
  </si>
  <si>
    <t>Gobernado</t>
  </si>
  <si>
    <t>Gorgori</t>
  </si>
  <si>
    <t>Gorricho</t>
  </si>
  <si>
    <t>Gotarra</t>
  </si>
  <si>
    <t>Griera</t>
  </si>
  <si>
    <t>Guarnido</t>
  </si>
  <si>
    <t>Guidú</t>
  </si>
  <si>
    <t>Gurgui</t>
  </si>
  <si>
    <t>Guridi</t>
  </si>
  <si>
    <t>Haba</t>
  </si>
  <si>
    <t>Higón</t>
  </si>
  <si>
    <t>Incógnito</t>
  </si>
  <si>
    <t>Ita</t>
  </si>
  <si>
    <t>Iturat</t>
  </si>
  <si>
    <t>Iznardo</t>
  </si>
  <si>
    <t>Jaimes</t>
  </si>
  <si>
    <t>Janer</t>
  </si>
  <si>
    <t>Jas</t>
  </si>
  <si>
    <t>Jou</t>
  </si>
  <si>
    <t>Juanas</t>
  </si>
  <si>
    <t>Juera</t>
  </si>
  <si>
    <t>Labandeira</t>
  </si>
  <si>
    <t>Laborería</t>
  </si>
  <si>
    <t>Labrado</t>
  </si>
  <si>
    <t>Labrid</t>
  </si>
  <si>
    <t>Labrot</t>
  </si>
  <si>
    <t>Lagunilla</t>
  </si>
  <si>
    <t>Lamoncha</t>
  </si>
  <si>
    <t>Lapión</t>
  </si>
  <si>
    <t>Larruga</t>
  </si>
  <si>
    <t>Lastres</t>
  </si>
  <si>
    <t>Latidos</t>
  </si>
  <si>
    <t>Lavajos</t>
  </si>
  <si>
    <t>Lavarejos</t>
  </si>
  <si>
    <t>Leño</t>
  </si>
  <si>
    <t>Leonar</t>
  </si>
  <si>
    <t>Ligumbe</t>
  </si>
  <si>
    <t>Longarela</t>
  </si>
  <si>
    <t>Lorita</t>
  </si>
  <si>
    <t>Lugris</t>
  </si>
  <si>
    <t>Macazaga</t>
  </si>
  <si>
    <t>Maduro</t>
  </si>
  <si>
    <t>Maisanaba</t>
  </si>
  <si>
    <t>Malgor</t>
  </si>
  <si>
    <t>Malo</t>
  </si>
  <si>
    <t>Manotas</t>
  </si>
  <si>
    <t>Manzana</t>
  </si>
  <si>
    <t>Maquez</t>
  </si>
  <si>
    <t>Mareque</t>
  </si>
  <si>
    <t>Marleza</t>
  </si>
  <si>
    <t>Marsans</t>
  </si>
  <si>
    <t>Melón</t>
  </si>
  <si>
    <t>Mermaneu</t>
  </si>
  <si>
    <t>Mogollón</t>
  </si>
  <si>
    <t>Mollinedo</t>
  </si>
  <si>
    <t>Mongelos</t>
  </si>
  <si>
    <t>Moratonas</t>
  </si>
  <si>
    <t>Morcuendez</t>
  </si>
  <si>
    <t>Moto</t>
  </si>
  <si>
    <t>Muñumer</t>
  </si>
  <si>
    <t>Murojosa</t>
  </si>
  <si>
    <t>Muru</t>
  </si>
  <si>
    <t>Musgo</t>
  </si>
  <si>
    <t>Nabal</t>
  </si>
  <si>
    <t>Nañez</t>
  </si>
  <si>
    <t>Nespereira</t>
  </si>
  <si>
    <t>Nomdedeu</t>
  </si>
  <si>
    <t>Nicolete</t>
  </si>
  <si>
    <t>Niell</t>
  </si>
  <si>
    <t>Nuero</t>
  </si>
  <si>
    <t>Nuevalos</t>
  </si>
  <si>
    <t>Nunier</t>
  </si>
  <si>
    <t>Ocaranza</t>
  </si>
  <si>
    <t>Olartecoechea</t>
  </si>
  <si>
    <t>Olleta</t>
  </si>
  <si>
    <t>Ondiviela</t>
  </si>
  <si>
    <t>Oquiñena</t>
  </si>
  <si>
    <t>Orbón</t>
  </si>
  <si>
    <t>Organito</t>
  </si>
  <si>
    <t>Ornilla</t>
  </si>
  <si>
    <t>Ornillos</t>
  </si>
  <si>
    <t>Otón</t>
  </si>
  <si>
    <t>Oyón</t>
  </si>
  <si>
    <t>Ozamiz</t>
  </si>
  <si>
    <t>Pache</t>
  </si>
  <si>
    <t>Paisas</t>
  </si>
  <si>
    <t>Palicio</t>
  </si>
  <si>
    <t>Pamparacuatro</t>
  </si>
  <si>
    <t>Pancho</t>
  </si>
  <si>
    <t>Papi</t>
  </si>
  <si>
    <t>Parahoy</t>
  </si>
  <si>
    <t>Pardeaz</t>
  </si>
  <si>
    <t>Pardillos</t>
  </si>
  <si>
    <t>Parriego</t>
  </si>
  <si>
    <t>Pasamar</t>
  </si>
  <si>
    <t>Patallo</t>
  </si>
  <si>
    <t>Paules</t>
  </si>
  <si>
    <t>Pedroarias</t>
  </si>
  <si>
    <t>Pedruelo</t>
  </si>
  <si>
    <t>Perasi</t>
  </si>
  <si>
    <t>Perfume</t>
  </si>
  <si>
    <t>Pesoa</t>
  </si>
  <si>
    <t>Petisme</t>
  </si>
  <si>
    <t>Peula</t>
  </si>
  <si>
    <t>Picarzo</t>
  </si>
  <si>
    <t>Piernavieja</t>
  </si>
  <si>
    <t>Pigazo</t>
  </si>
  <si>
    <t>Pillado</t>
  </si>
  <si>
    <t>Pintaluba</t>
  </si>
  <si>
    <t>Piñel</t>
  </si>
  <si>
    <t>Piralt</t>
  </si>
  <si>
    <t>Pisón</t>
  </si>
  <si>
    <t>Platel</t>
  </si>
  <si>
    <t>Plazaola</t>
  </si>
  <si>
    <t>Poago</t>
  </si>
  <si>
    <t>Población</t>
  </si>
  <si>
    <t>Ponso</t>
  </si>
  <si>
    <t>Ponsa</t>
  </si>
  <si>
    <t>Porrino</t>
  </si>
  <si>
    <t>Portu</t>
  </si>
  <si>
    <t>Pregonas</t>
  </si>
  <si>
    <t>Somos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</si>
</sst>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5E5E5E"/>
      <name val="Cabin"/>
    </font>
    <font>
      <sz val="14.0"/>
      <color rgb="FF000000"/>
      <name val="Roboto"/>
    </font>
    <font>
      <sz val="12.0"/>
      <color rgb="FF212529"/>
      <name val="&quot;Open Sans&quot;"/>
    </font>
    <font>
      <color rgb="FFFFFFFF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1" numFmtId="0" xfId="0" applyFont="1"/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2" max="2" width="20.75"/>
    <col customWidth="1" min="3" max="3" width="25.25"/>
    <col customWidth="1" min="4" max="4" width="25.63"/>
    <col customWidth="1" min="5" max="5" width="19.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 t="s">
        <v>5</v>
      </c>
      <c r="B3" s="2" t="str">
        <f t="shared" ref="B3:B49" si="1">LEFT(A3,FIND(" ",A3))</f>
        <v>Bautista </v>
      </c>
      <c r="C3" s="3" t="s">
        <v>6</v>
      </c>
      <c r="D3" s="1">
        <f t="shared" ref="D3:D1049" si="2">INT(RAND() * 1521455632285 + 987446248521485)</f>
        <v>987909982799314</v>
      </c>
      <c r="E3" s="4" t="str">
        <f t="shared" ref="E3:E1049" si="3">CHOOSE(RANDBETWEEN(1,5),"Internet","Telefonia Fija","Telefonia Movil","Cable","Otros")</f>
        <v>Telefonia Movil</v>
      </c>
    </row>
    <row r="4">
      <c r="A4" s="1" t="s">
        <v>7</v>
      </c>
      <c r="B4" s="2" t="str">
        <f t="shared" si="1"/>
        <v>Bautista </v>
      </c>
      <c r="C4" s="3" t="s">
        <v>8</v>
      </c>
      <c r="D4" s="1">
        <f t="shared" si="2"/>
        <v>988587139013487</v>
      </c>
      <c r="E4" s="4" t="str">
        <f t="shared" si="3"/>
        <v>Telefonia Fija</v>
      </c>
    </row>
    <row r="5">
      <c r="A5" s="1" t="s">
        <v>9</v>
      </c>
      <c r="B5" s="2" t="str">
        <f t="shared" si="1"/>
        <v>Bautista </v>
      </c>
      <c r="C5" s="3" t="s">
        <v>10</v>
      </c>
      <c r="D5" s="1">
        <f t="shared" si="2"/>
        <v>987787359271178</v>
      </c>
      <c r="E5" s="4" t="str">
        <f t="shared" si="3"/>
        <v>Otros</v>
      </c>
    </row>
    <row r="6">
      <c r="A6" s="1" t="s">
        <v>11</v>
      </c>
      <c r="B6" s="2" t="str">
        <f t="shared" si="1"/>
        <v>Manrique </v>
      </c>
      <c r="C6" s="3" t="s">
        <v>12</v>
      </c>
      <c r="D6" s="1">
        <f t="shared" si="2"/>
        <v>987539116376949</v>
      </c>
      <c r="E6" s="4" t="str">
        <f t="shared" si="3"/>
        <v>Telefonia Movil</v>
      </c>
    </row>
    <row r="7">
      <c r="A7" s="1" t="s">
        <v>13</v>
      </c>
      <c r="B7" s="2" t="str">
        <f t="shared" si="1"/>
        <v>Bermúdez </v>
      </c>
      <c r="C7" s="3" t="s">
        <v>14</v>
      </c>
      <c r="D7" s="1">
        <f t="shared" si="2"/>
        <v>987963120389898</v>
      </c>
      <c r="E7" s="4" t="str">
        <f t="shared" si="3"/>
        <v>Cable</v>
      </c>
    </row>
    <row r="8">
      <c r="A8" s="1" t="s">
        <v>15</v>
      </c>
      <c r="B8" s="2" t="str">
        <f t="shared" si="1"/>
        <v>Manrique </v>
      </c>
      <c r="C8" s="3" t="s">
        <v>16</v>
      </c>
      <c r="D8" s="1">
        <f t="shared" si="2"/>
        <v>988238549143753</v>
      </c>
      <c r="E8" s="4" t="str">
        <f t="shared" si="3"/>
        <v>Otros</v>
      </c>
    </row>
    <row r="9">
      <c r="A9" s="1" t="s">
        <v>17</v>
      </c>
      <c r="B9" s="2" t="str">
        <f t="shared" si="1"/>
        <v>Bernal </v>
      </c>
      <c r="C9" s="3" t="s">
        <v>18</v>
      </c>
      <c r="D9" s="1">
        <f t="shared" si="2"/>
        <v>988914645421156</v>
      </c>
      <c r="E9" s="4" t="str">
        <f t="shared" si="3"/>
        <v>Otros</v>
      </c>
    </row>
    <row r="10">
      <c r="A10" s="1" t="s">
        <v>19</v>
      </c>
      <c r="B10" s="2" t="str">
        <f t="shared" si="1"/>
        <v>Vázquez </v>
      </c>
      <c r="C10" s="3" t="s">
        <v>20</v>
      </c>
      <c r="D10" s="1">
        <f t="shared" si="2"/>
        <v>987894456508627</v>
      </c>
      <c r="E10" s="4" t="str">
        <f t="shared" si="3"/>
        <v>Otros</v>
      </c>
    </row>
    <row r="11">
      <c r="A11" s="1" t="s">
        <v>21</v>
      </c>
      <c r="B11" s="2" t="str">
        <f t="shared" si="1"/>
        <v>Betanzos </v>
      </c>
      <c r="C11" s="3" t="s">
        <v>22</v>
      </c>
      <c r="D11" s="1">
        <f t="shared" si="2"/>
        <v>987493071481073</v>
      </c>
      <c r="E11" s="4" t="str">
        <f t="shared" si="3"/>
        <v>Cable</v>
      </c>
    </row>
    <row r="12">
      <c r="A12" s="1" t="s">
        <v>23</v>
      </c>
      <c r="B12" s="2" t="str">
        <f t="shared" si="1"/>
        <v>Velasco </v>
      </c>
      <c r="C12" s="3" t="s">
        <v>24</v>
      </c>
      <c r="D12" s="1">
        <f t="shared" si="2"/>
        <v>987987240240915</v>
      </c>
      <c r="E12" s="4" t="str">
        <f t="shared" si="3"/>
        <v>Cable</v>
      </c>
    </row>
    <row r="13">
      <c r="A13" s="1" t="s">
        <v>25</v>
      </c>
      <c r="B13" s="2" t="str">
        <f t="shared" si="1"/>
        <v>Sánchez </v>
      </c>
      <c r="C13" s="3" t="s">
        <v>26</v>
      </c>
      <c r="D13" s="1">
        <f t="shared" si="2"/>
        <v>987518624840363</v>
      </c>
      <c r="E13" s="4" t="str">
        <f t="shared" si="3"/>
        <v>Telefonia Movil</v>
      </c>
    </row>
    <row r="14">
      <c r="A14" s="1" t="s">
        <v>27</v>
      </c>
      <c r="B14" s="2" t="str">
        <f t="shared" si="1"/>
        <v>Bremermann </v>
      </c>
      <c r="C14" s="3" t="s">
        <v>28</v>
      </c>
      <c r="D14" s="1">
        <f t="shared" si="2"/>
        <v>988827771500896</v>
      </c>
      <c r="E14" s="4" t="str">
        <f t="shared" si="3"/>
        <v>Internet</v>
      </c>
    </row>
    <row r="15">
      <c r="A15" s="1" t="s">
        <v>29</v>
      </c>
      <c r="B15" s="2" t="str">
        <f t="shared" si="1"/>
        <v>Arias </v>
      </c>
      <c r="C15" s="3" t="s">
        <v>30</v>
      </c>
      <c r="D15" s="1">
        <f t="shared" si="2"/>
        <v>988470451092492</v>
      </c>
      <c r="E15" s="4" t="str">
        <f t="shared" si="3"/>
        <v>Cable</v>
      </c>
    </row>
    <row r="16">
      <c r="A16" s="1" t="s">
        <v>31</v>
      </c>
      <c r="B16" s="2" t="str">
        <f t="shared" si="1"/>
        <v>Buenfil </v>
      </c>
      <c r="C16" s="3" t="s">
        <v>32</v>
      </c>
      <c r="D16" s="1">
        <f t="shared" si="2"/>
        <v>988344121319245</v>
      </c>
      <c r="E16" s="4" t="str">
        <f t="shared" si="3"/>
        <v>Cable</v>
      </c>
    </row>
    <row r="17">
      <c r="A17" s="1" t="s">
        <v>33</v>
      </c>
      <c r="B17" s="2" t="str">
        <f t="shared" si="1"/>
        <v>Burguete </v>
      </c>
      <c r="C17" s="3" t="s">
        <v>34</v>
      </c>
      <c r="D17" s="1">
        <f t="shared" si="2"/>
        <v>988875089311270</v>
      </c>
      <c r="E17" s="4" t="str">
        <f t="shared" si="3"/>
        <v>Telefonia Fija</v>
      </c>
    </row>
    <row r="18">
      <c r="A18" s="1" t="s">
        <v>35</v>
      </c>
      <c r="B18" s="2" t="str">
        <f t="shared" si="1"/>
        <v>Bustamante </v>
      </c>
      <c r="C18" s="3" t="s">
        <v>36</v>
      </c>
      <c r="D18" s="1">
        <f t="shared" si="2"/>
        <v>987777144143705</v>
      </c>
      <c r="E18" s="4" t="str">
        <f t="shared" si="3"/>
        <v>Telefonia Movil</v>
      </c>
    </row>
    <row r="19">
      <c r="A19" s="1" t="s">
        <v>37</v>
      </c>
      <c r="B19" s="2" t="str">
        <f t="shared" si="1"/>
        <v>Caballero </v>
      </c>
      <c r="C19" s="3" t="s">
        <v>38</v>
      </c>
      <c r="D19" s="1">
        <f t="shared" si="2"/>
        <v>987562347443644</v>
      </c>
      <c r="E19" s="4" t="str">
        <f t="shared" si="3"/>
        <v>Otros</v>
      </c>
    </row>
    <row r="20">
      <c r="A20" s="1" t="s">
        <v>39</v>
      </c>
      <c r="B20" s="2" t="str">
        <f t="shared" si="1"/>
        <v>Loranca </v>
      </c>
      <c r="C20" s="3" t="s">
        <v>40</v>
      </c>
      <c r="D20" s="1">
        <f t="shared" si="2"/>
        <v>988601149402717</v>
      </c>
      <c r="E20" s="4" t="str">
        <f t="shared" si="3"/>
        <v>Internet</v>
      </c>
    </row>
    <row r="21">
      <c r="A21" s="1" t="s">
        <v>41</v>
      </c>
      <c r="B21" s="2" t="str">
        <f t="shared" si="1"/>
        <v>Pérez </v>
      </c>
      <c r="C21" s="3" t="s">
        <v>42</v>
      </c>
      <c r="D21" s="1">
        <f t="shared" si="2"/>
        <v>988310661847206</v>
      </c>
      <c r="E21" s="4" t="str">
        <f t="shared" si="3"/>
        <v>Cable</v>
      </c>
    </row>
    <row r="22">
      <c r="A22" s="1" t="s">
        <v>43</v>
      </c>
      <c r="B22" s="2" t="str">
        <f t="shared" si="1"/>
        <v>Alarcón </v>
      </c>
      <c r="C22" s="3" t="s">
        <v>44</v>
      </c>
      <c r="D22" s="1">
        <f t="shared" si="2"/>
        <v>988349983445655</v>
      </c>
      <c r="E22" s="4" t="str">
        <f t="shared" si="3"/>
        <v>Cable</v>
      </c>
    </row>
    <row r="23">
      <c r="A23" s="1" t="s">
        <v>45</v>
      </c>
      <c r="B23" s="2" t="str">
        <f t="shared" si="1"/>
        <v>López </v>
      </c>
      <c r="C23" s="3" t="s">
        <v>46</v>
      </c>
      <c r="D23" s="1">
        <f t="shared" si="2"/>
        <v>988779159090622</v>
      </c>
      <c r="E23" s="4" t="str">
        <f t="shared" si="3"/>
        <v>Internet</v>
      </c>
    </row>
    <row r="24">
      <c r="A24" s="1" t="s">
        <v>47</v>
      </c>
      <c r="B24" s="2" t="str">
        <f t="shared" si="1"/>
        <v>Pérez </v>
      </c>
      <c r="C24" s="3" t="s">
        <v>48</v>
      </c>
      <c r="D24" s="1">
        <f t="shared" si="2"/>
        <v>988792648940671</v>
      </c>
      <c r="E24" s="4" t="str">
        <f t="shared" si="3"/>
        <v>Cable</v>
      </c>
    </row>
    <row r="25">
      <c r="A25" s="1" t="s">
        <v>49</v>
      </c>
      <c r="B25" s="2" t="str">
        <f t="shared" si="1"/>
        <v>Alcántar </v>
      </c>
      <c r="C25" s="3" t="s">
        <v>50</v>
      </c>
      <c r="D25" s="1">
        <f t="shared" si="2"/>
        <v>987799255758148</v>
      </c>
      <c r="E25" s="4" t="str">
        <f t="shared" si="3"/>
        <v>Cable</v>
      </c>
    </row>
    <row r="26">
      <c r="A26" s="1" t="s">
        <v>51</v>
      </c>
      <c r="B26" s="2" t="str">
        <f t="shared" si="1"/>
        <v>Martínez </v>
      </c>
      <c r="C26" s="3" t="s">
        <v>52</v>
      </c>
      <c r="D26" s="1">
        <f t="shared" si="2"/>
        <v>988904384333584</v>
      </c>
      <c r="E26" s="4" t="str">
        <f t="shared" si="3"/>
        <v>Otros</v>
      </c>
    </row>
    <row r="27">
      <c r="A27" s="1" t="s">
        <v>53</v>
      </c>
      <c r="B27" s="2" t="str">
        <f t="shared" si="1"/>
        <v>Porras </v>
      </c>
      <c r="C27" s="3" t="s">
        <v>54</v>
      </c>
      <c r="D27" s="1">
        <f t="shared" si="2"/>
        <v>988883689352240</v>
      </c>
      <c r="E27" s="4" t="str">
        <f t="shared" si="3"/>
        <v>Otros</v>
      </c>
    </row>
    <row r="28">
      <c r="A28" s="1" t="s">
        <v>55</v>
      </c>
      <c r="B28" s="2" t="str">
        <f t="shared" si="1"/>
        <v>Vargas </v>
      </c>
      <c r="C28" s="3" t="s">
        <v>56</v>
      </c>
      <c r="D28" s="1">
        <f t="shared" si="2"/>
        <v>988679079131401</v>
      </c>
      <c r="E28" s="4" t="str">
        <f t="shared" si="3"/>
        <v>Otros</v>
      </c>
    </row>
    <row r="29">
      <c r="A29" s="1" t="s">
        <v>57</v>
      </c>
      <c r="B29" s="2" t="str">
        <f t="shared" si="1"/>
        <v>Alemán </v>
      </c>
      <c r="C29" s="3" t="s">
        <v>58</v>
      </c>
      <c r="D29" s="1">
        <f t="shared" si="2"/>
        <v>988951265568541</v>
      </c>
      <c r="E29" s="4" t="str">
        <f t="shared" si="3"/>
        <v>Otros</v>
      </c>
    </row>
    <row r="30">
      <c r="A30" s="1" t="s">
        <v>59</v>
      </c>
      <c r="B30" s="2" t="str">
        <f t="shared" si="1"/>
        <v>Alemán </v>
      </c>
      <c r="C30" s="3" t="s">
        <v>60</v>
      </c>
      <c r="D30" s="1">
        <f t="shared" si="2"/>
        <v>988209075700853</v>
      </c>
      <c r="E30" s="4" t="str">
        <f t="shared" si="3"/>
        <v>Telefonia Movil</v>
      </c>
    </row>
    <row r="31">
      <c r="A31" s="1" t="s">
        <v>61</v>
      </c>
      <c r="B31" s="2" t="str">
        <f t="shared" si="1"/>
        <v>Almogabar </v>
      </c>
      <c r="C31" s="3" t="s">
        <v>62</v>
      </c>
      <c r="D31" s="1">
        <f t="shared" si="2"/>
        <v>988757217881422</v>
      </c>
      <c r="E31" s="4" t="str">
        <f t="shared" si="3"/>
        <v>Otros</v>
      </c>
    </row>
    <row r="32">
      <c r="A32" s="1" t="s">
        <v>63</v>
      </c>
      <c r="B32" s="2" t="str">
        <f t="shared" si="1"/>
        <v>Ibarra </v>
      </c>
      <c r="C32" s="3" t="s">
        <v>64</v>
      </c>
      <c r="D32" s="1">
        <f t="shared" si="2"/>
        <v>987572349576894</v>
      </c>
      <c r="E32" s="4" t="str">
        <f t="shared" si="3"/>
        <v>Telefonia Movil</v>
      </c>
    </row>
    <row r="33">
      <c r="A33" s="1" t="s">
        <v>65</v>
      </c>
      <c r="B33" s="2" t="str">
        <f t="shared" si="1"/>
        <v>Alonso </v>
      </c>
      <c r="C33" s="3" t="s">
        <v>66</v>
      </c>
      <c r="D33" s="1">
        <f t="shared" si="2"/>
        <v>987625290004138</v>
      </c>
      <c r="E33" s="4" t="str">
        <f t="shared" si="3"/>
        <v>Telefonia Movil</v>
      </c>
    </row>
    <row r="34">
      <c r="A34" s="1" t="s">
        <v>67</v>
      </c>
      <c r="B34" s="2" t="str">
        <f t="shared" si="1"/>
        <v> </v>
      </c>
      <c r="C34" s="3" t="s">
        <v>68</v>
      </c>
      <c r="D34" s="1">
        <f t="shared" si="2"/>
        <v>988130993316127</v>
      </c>
      <c r="E34" s="4" t="str">
        <f t="shared" si="3"/>
        <v>Cable</v>
      </c>
    </row>
    <row r="35">
      <c r="A35" s="1" t="s">
        <v>69</v>
      </c>
      <c r="B35" s="2" t="str">
        <f t="shared" si="1"/>
        <v>Ruiz </v>
      </c>
      <c r="C35" s="3" t="s">
        <v>70</v>
      </c>
      <c r="D35" s="1">
        <f t="shared" si="2"/>
        <v>988869379209998</v>
      </c>
      <c r="E35" s="4" t="str">
        <f t="shared" si="3"/>
        <v>Otros</v>
      </c>
    </row>
    <row r="36">
      <c r="A36" s="1" t="s">
        <v>71</v>
      </c>
      <c r="B36" s="2" t="str">
        <f t="shared" si="1"/>
        <v>DelToro </v>
      </c>
      <c r="C36" s="3" t="s">
        <v>72</v>
      </c>
      <c r="D36" s="1">
        <f t="shared" si="2"/>
        <v>988781668789687</v>
      </c>
      <c r="E36" s="4" t="str">
        <f t="shared" si="3"/>
        <v>Internet</v>
      </c>
    </row>
    <row r="37">
      <c r="A37" s="1" t="s">
        <v>73</v>
      </c>
      <c r="B37" s="2" t="str">
        <f t="shared" si="1"/>
        <v>Bugarín </v>
      </c>
      <c r="C37" s="3" t="s">
        <v>74</v>
      </c>
      <c r="D37" s="1">
        <f t="shared" si="2"/>
        <v>988897770041485</v>
      </c>
      <c r="E37" s="4" t="str">
        <f t="shared" si="3"/>
        <v>Telefonia Movil</v>
      </c>
    </row>
    <row r="38">
      <c r="A38" s="1" t="s">
        <v>75</v>
      </c>
      <c r="B38" s="2" t="str">
        <f t="shared" si="1"/>
        <v>Guajardo </v>
      </c>
      <c r="C38" s="3" t="s">
        <v>76</v>
      </c>
      <c r="D38" s="1">
        <f t="shared" si="2"/>
        <v>987451726017995</v>
      </c>
      <c r="E38" s="4" t="str">
        <f t="shared" si="3"/>
        <v>Telefonia Fija</v>
      </c>
    </row>
    <row r="39">
      <c r="A39" s="1" t="s">
        <v>77</v>
      </c>
      <c r="B39" s="2" t="str">
        <f t="shared" si="1"/>
        <v>Delgado </v>
      </c>
      <c r="C39" s="3" t="s">
        <v>78</v>
      </c>
      <c r="D39" s="1">
        <f t="shared" si="2"/>
        <v>988137719055330</v>
      </c>
      <c r="E39" s="4" t="str">
        <f t="shared" si="3"/>
        <v>Telefonia Movil</v>
      </c>
    </row>
    <row r="40">
      <c r="A40" s="1" t="s">
        <v>79</v>
      </c>
      <c r="B40" s="2" t="str">
        <f t="shared" si="1"/>
        <v>Cruz </v>
      </c>
      <c r="C40" s="3" t="s">
        <v>80</v>
      </c>
      <c r="D40" s="1">
        <f t="shared" si="2"/>
        <v>987932866155194</v>
      </c>
      <c r="E40" s="4" t="str">
        <f t="shared" si="3"/>
        <v>Otros</v>
      </c>
    </row>
    <row r="41">
      <c r="A41" s="1" t="s">
        <v>81</v>
      </c>
      <c r="B41" s="2" t="str">
        <f t="shared" si="1"/>
        <v>Morfín </v>
      </c>
      <c r="C41" s="3" t="s">
        <v>82</v>
      </c>
      <c r="D41" s="1">
        <f t="shared" si="2"/>
        <v>987925188569337</v>
      </c>
      <c r="E41" s="4" t="str">
        <f t="shared" si="3"/>
        <v>Internet</v>
      </c>
    </row>
    <row r="42">
      <c r="A42" s="1" t="s">
        <v>83</v>
      </c>
      <c r="B42" s="2" t="str">
        <f t="shared" si="1"/>
        <v>Núñez </v>
      </c>
      <c r="C42" s="3" t="s">
        <v>84</v>
      </c>
      <c r="D42" s="1">
        <f t="shared" si="2"/>
        <v>987856032403023</v>
      </c>
      <c r="E42" s="4" t="str">
        <f t="shared" si="3"/>
        <v>Telefonia Movil</v>
      </c>
    </row>
    <row r="43">
      <c r="A43" s="1" t="s">
        <v>85</v>
      </c>
      <c r="B43" s="2" t="str">
        <f t="shared" si="1"/>
        <v>Sánchez </v>
      </c>
      <c r="C43" s="3" t="s">
        <v>86</v>
      </c>
      <c r="D43" s="1">
        <f t="shared" si="2"/>
        <v>988484602733428</v>
      </c>
      <c r="E43" s="4" t="str">
        <f t="shared" si="3"/>
        <v>Cable</v>
      </c>
    </row>
    <row r="44">
      <c r="A44" s="1" t="s">
        <v>87</v>
      </c>
      <c r="B44" s="2" t="str">
        <f t="shared" si="1"/>
        <v>Díaz </v>
      </c>
      <c r="C44" s="3" t="s">
        <v>88</v>
      </c>
      <c r="D44" s="1">
        <f t="shared" si="2"/>
        <v>987989875824238</v>
      </c>
      <c r="E44" s="4" t="str">
        <f t="shared" si="3"/>
        <v>Telefonia Fija</v>
      </c>
    </row>
    <row r="45">
      <c r="A45" s="1" t="s">
        <v>89</v>
      </c>
      <c r="B45" s="2" t="str">
        <f t="shared" si="1"/>
        <v>Domínguez </v>
      </c>
      <c r="C45" s="3" t="s">
        <v>90</v>
      </c>
      <c r="D45" s="1">
        <f t="shared" si="2"/>
        <v>988581156200654</v>
      </c>
      <c r="E45" s="4" t="str">
        <f t="shared" si="3"/>
        <v>Telefonia Movil</v>
      </c>
    </row>
    <row r="46">
      <c r="A46" s="1" t="s">
        <v>91</v>
      </c>
      <c r="B46" s="2" t="str">
        <f t="shared" si="1"/>
        <v>Domínguez </v>
      </c>
      <c r="C46" s="3" t="s">
        <v>92</v>
      </c>
      <c r="D46" s="1">
        <f t="shared" si="2"/>
        <v>987665793326690</v>
      </c>
      <c r="E46" s="4" t="str">
        <f t="shared" si="3"/>
        <v>Internet</v>
      </c>
    </row>
    <row r="47">
      <c r="A47" s="1" t="s">
        <v>93</v>
      </c>
      <c r="B47" s="2" t="str">
        <f t="shared" si="1"/>
        <v>Domínguez </v>
      </c>
      <c r="C47" s="3" t="s">
        <v>94</v>
      </c>
      <c r="D47" s="1">
        <f t="shared" si="2"/>
        <v>988376496860101</v>
      </c>
      <c r="E47" s="4" t="str">
        <f t="shared" si="3"/>
        <v>Internet</v>
      </c>
    </row>
    <row r="48">
      <c r="A48" s="1" t="s">
        <v>95</v>
      </c>
      <c r="B48" s="2" t="str">
        <f t="shared" si="1"/>
        <v>Duarte </v>
      </c>
      <c r="C48" s="3" t="s">
        <v>96</v>
      </c>
      <c r="D48" s="1">
        <f t="shared" si="2"/>
        <v>987487339910667</v>
      </c>
      <c r="E48" s="4" t="str">
        <f t="shared" si="3"/>
        <v>Telefonia Movil</v>
      </c>
    </row>
    <row r="49">
      <c r="A49" s="1" t="s">
        <v>97</v>
      </c>
      <c r="B49" s="2" t="str">
        <f t="shared" si="1"/>
        <v>Durán </v>
      </c>
      <c r="C49" s="3" t="s">
        <v>98</v>
      </c>
      <c r="D49" s="1">
        <f t="shared" si="2"/>
        <v>987517011634590</v>
      </c>
      <c r="E49" s="4" t="str">
        <f t="shared" si="3"/>
        <v>Cable</v>
      </c>
    </row>
    <row r="50">
      <c r="B50" s="1" t="s">
        <v>99</v>
      </c>
      <c r="C50" s="3" t="s">
        <v>100</v>
      </c>
      <c r="D50" s="1">
        <f t="shared" si="2"/>
        <v>988371276655720</v>
      </c>
      <c r="E50" s="4" t="str">
        <f t="shared" si="3"/>
        <v>Internet</v>
      </c>
    </row>
    <row r="51">
      <c r="B51" s="1" t="s">
        <v>101</v>
      </c>
      <c r="C51" s="3" t="s">
        <v>102</v>
      </c>
      <c r="D51" s="1">
        <f t="shared" si="2"/>
        <v>988421762517695</v>
      </c>
      <c r="E51" s="4" t="str">
        <f t="shared" si="3"/>
        <v>Otros</v>
      </c>
    </row>
    <row r="52">
      <c r="B52" s="1" t="s">
        <v>103</v>
      </c>
      <c r="C52" s="3" t="s">
        <v>104</v>
      </c>
      <c r="D52" s="1">
        <f t="shared" si="2"/>
        <v>988288697816717</v>
      </c>
      <c r="E52" s="4" t="str">
        <f t="shared" si="3"/>
        <v>Internet</v>
      </c>
    </row>
    <row r="53">
      <c r="B53" s="1" t="s">
        <v>105</v>
      </c>
      <c r="C53" s="3" t="s">
        <v>106</v>
      </c>
      <c r="D53" s="1">
        <f t="shared" si="2"/>
        <v>988767886181543</v>
      </c>
      <c r="E53" s="4" t="str">
        <f t="shared" si="3"/>
        <v>Cable</v>
      </c>
    </row>
    <row r="54">
      <c r="B54" s="1" t="s">
        <v>107</v>
      </c>
      <c r="C54" s="3" t="s">
        <v>108</v>
      </c>
      <c r="D54" s="1">
        <f t="shared" si="2"/>
        <v>988692118939005</v>
      </c>
      <c r="E54" s="4" t="str">
        <f t="shared" si="3"/>
        <v>Otros</v>
      </c>
    </row>
    <row r="55">
      <c r="B55" s="1" t="s">
        <v>109</v>
      </c>
      <c r="C55" s="3" t="s">
        <v>110</v>
      </c>
      <c r="D55" s="1">
        <f t="shared" si="2"/>
        <v>987691153540754</v>
      </c>
      <c r="E55" s="4" t="str">
        <f t="shared" si="3"/>
        <v>Internet</v>
      </c>
    </row>
    <row r="56">
      <c r="B56" s="1" t="s">
        <v>111</v>
      </c>
      <c r="C56" s="3" t="s">
        <v>112</v>
      </c>
      <c r="D56" s="1">
        <f t="shared" si="2"/>
        <v>987793680881481</v>
      </c>
      <c r="E56" s="4" t="str">
        <f t="shared" si="3"/>
        <v>Cable</v>
      </c>
    </row>
    <row r="57">
      <c r="B57" s="1" t="s">
        <v>113</v>
      </c>
      <c r="C57" s="3" t="s">
        <v>114</v>
      </c>
      <c r="D57" s="1">
        <f t="shared" si="2"/>
        <v>988525409850002</v>
      </c>
      <c r="E57" s="4" t="str">
        <f t="shared" si="3"/>
        <v>Telefonia Movil</v>
      </c>
    </row>
    <row r="58">
      <c r="B58" s="1" t="s">
        <v>115</v>
      </c>
      <c r="C58" s="3" t="s">
        <v>116</v>
      </c>
      <c r="D58" s="1">
        <f t="shared" si="2"/>
        <v>988572210529981</v>
      </c>
      <c r="E58" s="4" t="str">
        <f t="shared" si="3"/>
        <v>Otros</v>
      </c>
    </row>
    <row r="59">
      <c r="B59" s="1" t="s">
        <v>117</v>
      </c>
      <c r="C59" s="3" t="s">
        <v>118</v>
      </c>
      <c r="D59" s="1">
        <f t="shared" si="2"/>
        <v>988170330390930</v>
      </c>
      <c r="E59" s="4" t="str">
        <f t="shared" si="3"/>
        <v>Telefonia Fija</v>
      </c>
    </row>
    <row r="60">
      <c r="B60" s="1" t="s">
        <v>119</v>
      </c>
      <c r="C60" s="3" t="s">
        <v>120</v>
      </c>
      <c r="D60" s="1">
        <f t="shared" si="2"/>
        <v>988088700660856</v>
      </c>
      <c r="E60" s="4" t="str">
        <f t="shared" si="3"/>
        <v>Cable</v>
      </c>
    </row>
    <row r="61">
      <c r="B61" s="1" t="s">
        <v>121</v>
      </c>
      <c r="C61" s="3" t="s">
        <v>122</v>
      </c>
      <c r="D61" s="1">
        <f t="shared" si="2"/>
        <v>987868088435523</v>
      </c>
      <c r="E61" s="4" t="str">
        <f t="shared" si="3"/>
        <v>Internet</v>
      </c>
    </row>
    <row r="62">
      <c r="B62" s="1" t="s">
        <v>123</v>
      </c>
      <c r="C62" s="3" t="s">
        <v>124</v>
      </c>
      <c r="D62" s="1">
        <f t="shared" si="2"/>
        <v>988601027941186</v>
      </c>
      <c r="E62" s="4" t="str">
        <f t="shared" si="3"/>
        <v>Otros</v>
      </c>
    </row>
    <row r="63">
      <c r="B63" s="1" t="s">
        <v>125</v>
      </c>
      <c r="C63" s="3" t="s">
        <v>126</v>
      </c>
      <c r="D63" s="1">
        <f t="shared" si="2"/>
        <v>988424488524513</v>
      </c>
      <c r="E63" s="4" t="str">
        <f t="shared" si="3"/>
        <v>Telefonia Fija</v>
      </c>
    </row>
    <row r="64">
      <c r="B64" s="1" t="s">
        <v>127</v>
      </c>
      <c r="C64" s="3" t="s">
        <v>128</v>
      </c>
      <c r="D64" s="1">
        <f t="shared" si="2"/>
        <v>988072453405605</v>
      </c>
      <c r="E64" s="4" t="str">
        <f t="shared" si="3"/>
        <v>Cable</v>
      </c>
    </row>
    <row r="65">
      <c r="B65" s="1" t="s">
        <v>129</v>
      </c>
      <c r="C65" s="3" t="s">
        <v>130</v>
      </c>
      <c r="D65" s="1">
        <f t="shared" si="2"/>
        <v>987515442530995</v>
      </c>
      <c r="E65" s="4" t="str">
        <f t="shared" si="3"/>
        <v>Telefonia Movil</v>
      </c>
    </row>
    <row r="66">
      <c r="B66" s="1" t="s">
        <v>131</v>
      </c>
      <c r="C66" s="3" t="s">
        <v>132</v>
      </c>
      <c r="D66" s="1">
        <f t="shared" si="2"/>
        <v>988832807649378</v>
      </c>
      <c r="E66" s="4" t="str">
        <f t="shared" si="3"/>
        <v>Telefonia Movil</v>
      </c>
    </row>
    <row r="67">
      <c r="B67" s="1" t="s">
        <v>133</v>
      </c>
      <c r="C67" s="3" t="s">
        <v>134</v>
      </c>
      <c r="D67" s="1">
        <f t="shared" si="2"/>
        <v>988297227219673</v>
      </c>
      <c r="E67" s="4" t="str">
        <f t="shared" si="3"/>
        <v>Internet</v>
      </c>
    </row>
    <row r="68">
      <c r="B68" s="1" t="s">
        <v>135</v>
      </c>
      <c r="C68" s="3" t="s">
        <v>136</v>
      </c>
      <c r="D68" s="1">
        <f t="shared" si="2"/>
        <v>988830449526581</v>
      </c>
      <c r="E68" s="4" t="str">
        <f t="shared" si="3"/>
        <v>Telefonia Fija</v>
      </c>
    </row>
    <row r="69">
      <c r="B69" s="1" t="s">
        <v>137</v>
      </c>
      <c r="C69" s="3" t="s">
        <v>138</v>
      </c>
      <c r="D69" s="1">
        <f t="shared" si="2"/>
        <v>988630726616457</v>
      </c>
      <c r="E69" s="4" t="str">
        <f t="shared" si="3"/>
        <v>Telefonia Fija</v>
      </c>
    </row>
    <row r="70">
      <c r="B70" s="1" t="s">
        <v>139</v>
      </c>
      <c r="C70" s="3" t="s">
        <v>140</v>
      </c>
      <c r="D70" s="1">
        <f t="shared" si="2"/>
        <v>988771520416581</v>
      </c>
      <c r="E70" s="4" t="str">
        <f t="shared" si="3"/>
        <v>Telefonia Fija</v>
      </c>
    </row>
    <row r="71">
      <c r="B71" s="1" t="s">
        <v>141</v>
      </c>
      <c r="C71" s="3" t="s">
        <v>142</v>
      </c>
      <c r="D71" s="1">
        <f t="shared" si="2"/>
        <v>987569116976172</v>
      </c>
      <c r="E71" s="4" t="str">
        <f t="shared" si="3"/>
        <v>Internet</v>
      </c>
    </row>
    <row r="72">
      <c r="B72" s="1" t="s">
        <v>143</v>
      </c>
      <c r="C72" s="3" t="s">
        <v>144</v>
      </c>
      <c r="D72" s="1">
        <f t="shared" si="2"/>
        <v>987957382894332</v>
      </c>
      <c r="E72" s="4" t="str">
        <f t="shared" si="3"/>
        <v>Telefonia Movil</v>
      </c>
    </row>
    <row r="73">
      <c r="B73" s="1" t="s">
        <v>145</v>
      </c>
      <c r="C73" s="3" t="s">
        <v>146</v>
      </c>
      <c r="D73" s="1">
        <f t="shared" si="2"/>
        <v>988913065298033</v>
      </c>
      <c r="E73" s="4" t="str">
        <f t="shared" si="3"/>
        <v>Internet</v>
      </c>
    </row>
    <row r="74">
      <c r="B74" s="1" t="s">
        <v>147</v>
      </c>
      <c r="C74" s="3" t="s">
        <v>148</v>
      </c>
      <c r="D74" s="1">
        <f t="shared" si="2"/>
        <v>988704259764102</v>
      </c>
      <c r="E74" s="4" t="str">
        <f t="shared" si="3"/>
        <v>Internet</v>
      </c>
    </row>
    <row r="75">
      <c r="B75" s="1" t="s">
        <v>149</v>
      </c>
      <c r="C75" s="3" t="s">
        <v>150</v>
      </c>
      <c r="D75" s="1">
        <f t="shared" si="2"/>
        <v>987504349499740</v>
      </c>
      <c r="E75" s="4" t="str">
        <f t="shared" si="3"/>
        <v>Telefonia Movil</v>
      </c>
    </row>
    <row r="76">
      <c r="B76" s="1" t="s">
        <v>151</v>
      </c>
      <c r="C76" s="1" t="s">
        <v>152</v>
      </c>
      <c r="D76" s="1">
        <f t="shared" si="2"/>
        <v>988789266776394</v>
      </c>
      <c r="E76" s="4" t="str">
        <f t="shared" si="3"/>
        <v>Otros</v>
      </c>
    </row>
    <row r="77">
      <c r="B77" s="1" t="s">
        <v>153</v>
      </c>
      <c r="C77" s="1" t="s">
        <v>154</v>
      </c>
      <c r="D77" s="1">
        <f t="shared" si="2"/>
        <v>988010358441572</v>
      </c>
      <c r="E77" s="4" t="str">
        <f t="shared" si="3"/>
        <v>Otros</v>
      </c>
    </row>
    <row r="78">
      <c r="B78" s="1" t="s">
        <v>155</v>
      </c>
      <c r="C78" s="1" t="s">
        <v>156</v>
      </c>
      <c r="D78" s="1">
        <f t="shared" si="2"/>
        <v>988555493059366</v>
      </c>
      <c r="E78" s="4" t="str">
        <f t="shared" si="3"/>
        <v>Telefonia Fija</v>
      </c>
    </row>
    <row r="79">
      <c r="B79" s="1" t="s">
        <v>157</v>
      </c>
      <c r="C79" s="1" t="s">
        <v>158</v>
      </c>
      <c r="D79" s="1">
        <f t="shared" si="2"/>
        <v>988614475550362</v>
      </c>
      <c r="E79" s="4" t="str">
        <f t="shared" si="3"/>
        <v>Telefonia Movil</v>
      </c>
    </row>
    <row r="80">
      <c r="B80" s="1" t="s">
        <v>159</v>
      </c>
      <c r="C80" s="1" t="s">
        <v>160</v>
      </c>
      <c r="D80" s="1">
        <f t="shared" si="2"/>
        <v>988039919146195</v>
      </c>
      <c r="E80" s="4" t="str">
        <f t="shared" si="3"/>
        <v>Cable</v>
      </c>
    </row>
    <row r="81">
      <c r="B81" s="1" t="s">
        <v>161</v>
      </c>
      <c r="C81" s="1" t="s">
        <v>162</v>
      </c>
      <c r="D81" s="1">
        <f t="shared" si="2"/>
        <v>988061601233122</v>
      </c>
      <c r="E81" s="4" t="str">
        <f t="shared" si="3"/>
        <v>Internet</v>
      </c>
    </row>
    <row r="82">
      <c r="B82" s="1" t="s">
        <v>163</v>
      </c>
      <c r="C82" s="1" t="s">
        <v>164</v>
      </c>
      <c r="D82" s="1">
        <f t="shared" si="2"/>
        <v>987692740573451</v>
      </c>
      <c r="E82" s="4" t="str">
        <f t="shared" si="3"/>
        <v>Telefonia Fija</v>
      </c>
    </row>
    <row r="83">
      <c r="B83" s="1" t="s">
        <v>165</v>
      </c>
      <c r="C83" s="1" t="s">
        <v>166</v>
      </c>
      <c r="D83" s="1">
        <f t="shared" si="2"/>
        <v>987710604379135</v>
      </c>
      <c r="E83" s="4" t="str">
        <f t="shared" si="3"/>
        <v>Otros</v>
      </c>
    </row>
    <row r="84">
      <c r="B84" s="1" t="s">
        <v>167</v>
      </c>
      <c r="C84" s="1" t="s">
        <v>168</v>
      </c>
      <c r="D84" s="1">
        <f t="shared" si="2"/>
        <v>988786142093367</v>
      </c>
      <c r="E84" s="4" t="str">
        <f t="shared" si="3"/>
        <v>Telefonia Movil</v>
      </c>
    </row>
    <row r="85">
      <c r="B85" s="1" t="s">
        <v>169</v>
      </c>
      <c r="C85" s="1" t="s">
        <v>170</v>
      </c>
      <c r="D85" s="1">
        <f t="shared" si="2"/>
        <v>988271591539017</v>
      </c>
      <c r="E85" s="4" t="str">
        <f t="shared" si="3"/>
        <v>Internet</v>
      </c>
    </row>
    <row r="86">
      <c r="B86" s="1" t="s">
        <v>171</v>
      </c>
      <c r="C86" s="1" t="s">
        <v>172</v>
      </c>
      <c r="D86" s="1">
        <f t="shared" si="2"/>
        <v>987861720718861</v>
      </c>
      <c r="E86" s="4" t="str">
        <f t="shared" si="3"/>
        <v>Cable</v>
      </c>
    </row>
    <row r="87">
      <c r="B87" s="1" t="s">
        <v>173</v>
      </c>
      <c r="C87" s="1" t="s">
        <v>174</v>
      </c>
      <c r="D87" s="1">
        <f t="shared" si="2"/>
        <v>988056261536971</v>
      </c>
      <c r="E87" s="4" t="str">
        <f t="shared" si="3"/>
        <v>Cable</v>
      </c>
    </row>
    <row r="88">
      <c r="B88" s="1" t="s">
        <v>175</v>
      </c>
      <c r="C88" s="1" t="s">
        <v>176</v>
      </c>
      <c r="D88" s="1">
        <f t="shared" si="2"/>
        <v>987999844600601</v>
      </c>
      <c r="E88" s="4" t="str">
        <f t="shared" si="3"/>
        <v>Internet</v>
      </c>
    </row>
    <row r="89">
      <c r="B89" s="1" t="s">
        <v>177</v>
      </c>
      <c r="C89" s="1" t="s">
        <v>178</v>
      </c>
      <c r="D89" s="1">
        <f t="shared" si="2"/>
        <v>988795958404729</v>
      </c>
      <c r="E89" s="4" t="str">
        <f t="shared" si="3"/>
        <v>Cable</v>
      </c>
    </row>
    <row r="90">
      <c r="B90" s="1" t="s">
        <v>179</v>
      </c>
      <c r="C90" s="1" t="s">
        <v>180</v>
      </c>
      <c r="D90" s="1">
        <f t="shared" si="2"/>
        <v>988622919507600</v>
      </c>
      <c r="E90" s="4" t="str">
        <f t="shared" si="3"/>
        <v>Telefonia Fija</v>
      </c>
    </row>
    <row r="91">
      <c r="B91" s="1" t="s">
        <v>181</v>
      </c>
      <c r="C91" s="1" t="s">
        <v>182</v>
      </c>
      <c r="D91" s="1">
        <f t="shared" si="2"/>
        <v>988835610077984</v>
      </c>
      <c r="E91" s="4" t="str">
        <f t="shared" si="3"/>
        <v>Telefonia Movil</v>
      </c>
    </row>
    <row r="92">
      <c r="B92" s="1" t="s">
        <v>183</v>
      </c>
      <c r="C92" s="1" t="s">
        <v>184</v>
      </c>
      <c r="D92" s="1">
        <f t="shared" si="2"/>
        <v>987725857828607</v>
      </c>
      <c r="E92" s="4" t="str">
        <f t="shared" si="3"/>
        <v>Telefonia Fija</v>
      </c>
    </row>
    <row r="93">
      <c r="B93" s="1" t="s">
        <v>185</v>
      </c>
      <c r="C93" s="1" t="s">
        <v>186</v>
      </c>
      <c r="D93" s="1">
        <f t="shared" si="2"/>
        <v>988662013762657</v>
      </c>
      <c r="E93" s="4" t="str">
        <f t="shared" si="3"/>
        <v>Internet</v>
      </c>
    </row>
    <row r="94">
      <c r="B94" s="1" t="s">
        <v>187</v>
      </c>
      <c r="C94" s="1" t="s">
        <v>188</v>
      </c>
      <c r="D94" s="1">
        <f t="shared" si="2"/>
        <v>987467033566456</v>
      </c>
      <c r="E94" s="4" t="str">
        <f t="shared" si="3"/>
        <v>Cable</v>
      </c>
    </row>
    <row r="95">
      <c r="B95" s="1" t="s">
        <v>189</v>
      </c>
      <c r="C95" s="1" t="s">
        <v>190</v>
      </c>
      <c r="D95" s="1">
        <f t="shared" si="2"/>
        <v>987661876270663</v>
      </c>
      <c r="E95" s="4" t="str">
        <f t="shared" si="3"/>
        <v>Telefonia Movil</v>
      </c>
    </row>
    <row r="96">
      <c r="B96" s="1" t="s">
        <v>191</v>
      </c>
      <c r="C96" s="1" t="s">
        <v>192</v>
      </c>
      <c r="D96" s="1">
        <f t="shared" si="2"/>
        <v>988580102532038</v>
      </c>
      <c r="E96" s="4" t="str">
        <f t="shared" si="3"/>
        <v>Cable</v>
      </c>
    </row>
    <row r="97">
      <c r="B97" s="1" t="s">
        <v>193</v>
      </c>
      <c r="C97" s="1" t="s">
        <v>194</v>
      </c>
      <c r="D97" s="1">
        <f t="shared" si="2"/>
        <v>988430079429549</v>
      </c>
      <c r="E97" s="4" t="str">
        <f t="shared" si="3"/>
        <v>Telefonia Movil</v>
      </c>
    </row>
    <row r="98">
      <c r="B98" s="1" t="s">
        <v>195</v>
      </c>
      <c r="C98" s="1" t="s">
        <v>196</v>
      </c>
      <c r="D98" s="1">
        <f t="shared" si="2"/>
        <v>988259749129975</v>
      </c>
      <c r="E98" s="4" t="str">
        <f t="shared" si="3"/>
        <v>Otros</v>
      </c>
    </row>
    <row r="99">
      <c r="B99" s="1" t="s">
        <v>197</v>
      </c>
      <c r="C99" s="1" t="s">
        <v>198</v>
      </c>
      <c r="D99" s="1">
        <f t="shared" si="2"/>
        <v>988814607945426</v>
      </c>
      <c r="E99" s="4" t="str">
        <f t="shared" si="3"/>
        <v>Internet</v>
      </c>
    </row>
    <row r="100">
      <c r="B100" s="1" t="s">
        <v>199</v>
      </c>
      <c r="C100" s="1" t="s">
        <v>200</v>
      </c>
      <c r="D100" s="1">
        <f t="shared" si="2"/>
        <v>988864515554127</v>
      </c>
      <c r="E100" s="4" t="str">
        <f t="shared" si="3"/>
        <v>Otros</v>
      </c>
    </row>
    <row r="101">
      <c r="B101" s="1" t="s">
        <v>201</v>
      </c>
      <c r="C101" s="1" t="s">
        <v>202</v>
      </c>
      <c r="D101" s="1">
        <f t="shared" si="2"/>
        <v>988873154357856</v>
      </c>
      <c r="E101" s="4" t="str">
        <f t="shared" si="3"/>
        <v>Internet</v>
      </c>
    </row>
    <row r="102">
      <c r="B102" s="1" t="s">
        <v>203</v>
      </c>
      <c r="C102" s="1" t="s">
        <v>204</v>
      </c>
      <c r="D102" s="1">
        <f t="shared" si="2"/>
        <v>987892679188908</v>
      </c>
      <c r="E102" s="4" t="str">
        <f t="shared" si="3"/>
        <v>Telefonia Movil</v>
      </c>
    </row>
    <row r="103">
      <c r="B103" s="1" t="s">
        <v>205</v>
      </c>
      <c r="C103" s="1" t="s">
        <v>206</v>
      </c>
      <c r="D103" s="1">
        <f t="shared" si="2"/>
        <v>988114101712335</v>
      </c>
      <c r="E103" s="4" t="str">
        <f t="shared" si="3"/>
        <v>Cable</v>
      </c>
    </row>
    <row r="104">
      <c r="B104" s="1" t="s">
        <v>207</v>
      </c>
      <c r="C104" s="1" t="s">
        <v>208</v>
      </c>
      <c r="D104" s="1">
        <f t="shared" si="2"/>
        <v>988829827504591</v>
      </c>
      <c r="E104" s="4" t="str">
        <f t="shared" si="3"/>
        <v>Telefonia Fija</v>
      </c>
    </row>
    <row r="105">
      <c r="B105" s="1" t="s">
        <v>209</v>
      </c>
      <c r="C105" s="1" t="s">
        <v>210</v>
      </c>
      <c r="D105" s="1">
        <f t="shared" si="2"/>
        <v>988192835135399</v>
      </c>
      <c r="E105" s="4" t="str">
        <f t="shared" si="3"/>
        <v>Internet</v>
      </c>
    </row>
    <row r="106">
      <c r="B106" s="1" t="s">
        <v>211</v>
      </c>
      <c r="C106" s="1" t="s">
        <v>212</v>
      </c>
      <c r="D106" s="1">
        <f t="shared" si="2"/>
        <v>988927993129623</v>
      </c>
      <c r="E106" s="4" t="str">
        <f t="shared" si="3"/>
        <v>Otros</v>
      </c>
    </row>
    <row r="107">
      <c r="B107" s="1" t="s">
        <v>213</v>
      </c>
      <c r="C107" s="1" t="s">
        <v>214</v>
      </c>
      <c r="D107" s="1">
        <f t="shared" si="2"/>
        <v>988018481880833</v>
      </c>
      <c r="E107" s="4" t="str">
        <f t="shared" si="3"/>
        <v>Telefonia Movil</v>
      </c>
    </row>
    <row r="108">
      <c r="B108" s="1" t="s">
        <v>215</v>
      </c>
      <c r="C108" s="1" t="s">
        <v>216</v>
      </c>
      <c r="D108" s="1">
        <f t="shared" si="2"/>
        <v>987880976744433</v>
      </c>
      <c r="E108" s="4" t="str">
        <f t="shared" si="3"/>
        <v>Telefonia Fija</v>
      </c>
    </row>
    <row r="109">
      <c r="B109" s="1" t="s">
        <v>217</v>
      </c>
      <c r="C109" s="1" t="s">
        <v>218</v>
      </c>
      <c r="D109" s="1">
        <f t="shared" si="2"/>
        <v>988724272128317</v>
      </c>
      <c r="E109" s="4" t="str">
        <f t="shared" si="3"/>
        <v>Telefonia Movil</v>
      </c>
    </row>
    <row r="110">
      <c r="B110" s="1" t="s">
        <v>219</v>
      </c>
      <c r="C110" s="1" t="s">
        <v>220</v>
      </c>
      <c r="D110" s="1">
        <f t="shared" si="2"/>
        <v>988064222508141</v>
      </c>
      <c r="E110" s="4" t="str">
        <f t="shared" si="3"/>
        <v>Internet</v>
      </c>
    </row>
    <row r="111">
      <c r="B111" s="1" t="s">
        <v>221</v>
      </c>
      <c r="C111" s="1" t="s">
        <v>222</v>
      </c>
      <c r="D111" s="1">
        <f t="shared" si="2"/>
        <v>988501108381337</v>
      </c>
      <c r="E111" s="4" t="str">
        <f t="shared" si="3"/>
        <v>Otros</v>
      </c>
    </row>
    <row r="112">
      <c r="B112" s="1" t="s">
        <v>223</v>
      </c>
      <c r="C112" s="1" t="s">
        <v>224</v>
      </c>
      <c r="D112" s="1">
        <f t="shared" si="2"/>
        <v>988677392474403</v>
      </c>
      <c r="E112" s="4" t="str">
        <f t="shared" si="3"/>
        <v>Telefonia Fija</v>
      </c>
    </row>
    <row r="113">
      <c r="B113" s="1" t="s">
        <v>225</v>
      </c>
      <c r="C113" s="1" t="s">
        <v>226</v>
      </c>
      <c r="D113" s="1">
        <f t="shared" si="2"/>
        <v>988633322363474</v>
      </c>
      <c r="E113" s="4" t="str">
        <f t="shared" si="3"/>
        <v>Cable</v>
      </c>
    </row>
    <row r="114">
      <c r="B114" s="1" t="s">
        <v>227</v>
      </c>
      <c r="C114" s="1" t="s">
        <v>228</v>
      </c>
      <c r="D114" s="1">
        <f t="shared" si="2"/>
        <v>987655089038891</v>
      </c>
      <c r="E114" s="4" t="str">
        <f t="shared" si="3"/>
        <v>Internet</v>
      </c>
    </row>
    <row r="115">
      <c r="B115" s="1" t="s">
        <v>229</v>
      </c>
      <c r="C115" s="1" t="s">
        <v>230</v>
      </c>
      <c r="D115" s="1">
        <f t="shared" si="2"/>
        <v>988504413483289</v>
      </c>
      <c r="E115" s="4" t="str">
        <f t="shared" si="3"/>
        <v>Telefonia Fija</v>
      </c>
    </row>
    <row r="116">
      <c r="B116" s="1" t="s">
        <v>231</v>
      </c>
      <c r="C116" s="1" t="s">
        <v>232</v>
      </c>
      <c r="D116" s="1">
        <f t="shared" si="2"/>
        <v>988758421516784</v>
      </c>
      <c r="E116" s="4" t="str">
        <f t="shared" si="3"/>
        <v>Telefonia Movil</v>
      </c>
    </row>
    <row r="117">
      <c r="B117" s="1" t="s">
        <v>233</v>
      </c>
      <c r="C117" s="1" t="s">
        <v>234</v>
      </c>
      <c r="D117" s="1">
        <f t="shared" si="2"/>
        <v>988663052776624</v>
      </c>
      <c r="E117" s="4" t="str">
        <f t="shared" si="3"/>
        <v>Telefonia Movil</v>
      </c>
    </row>
    <row r="118">
      <c r="B118" s="1" t="s">
        <v>235</v>
      </c>
      <c r="C118" s="1" t="s">
        <v>236</v>
      </c>
      <c r="D118" s="1">
        <f t="shared" si="2"/>
        <v>988396612286109</v>
      </c>
      <c r="E118" s="4" t="str">
        <f t="shared" si="3"/>
        <v>Telefonia Fija</v>
      </c>
    </row>
    <row r="119">
      <c r="B119" s="1" t="s">
        <v>237</v>
      </c>
      <c r="C119" s="1" t="s">
        <v>238</v>
      </c>
      <c r="D119" s="1">
        <f t="shared" si="2"/>
        <v>987593597359736</v>
      </c>
      <c r="E119" s="4" t="str">
        <f t="shared" si="3"/>
        <v>Telefonia Fija</v>
      </c>
    </row>
    <row r="120">
      <c r="B120" s="1" t="s">
        <v>239</v>
      </c>
      <c r="C120" s="1" t="s">
        <v>240</v>
      </c>
      <c r="D120" s="1">
        <f t="shared" si="2"/>
        <v>987496726782956</v>
      </c>
      <c r="E120" s="4" t="str">
        <f t="shared" si="3"/>
        <v>Internet</v>
      </c>
    </row>
    <row r="121">
      <c r="B121" s="1" t="s">
        <v>241</v>
      </c>
      <c r="C121" s="1" t="s">
        <v>242</v>
      </c>
      <c r="D121" s="1">
        <f t="shared" si="2"/>
        <v>987712202913874</v>
      </c>
      <c r="E121" s="4" t="str">
        <f t="shared" si="3"/>
        <v>Otros</v>
      </c>
    </row>
    <row r="122">
      <c r="B122" s="1" t="s">
        <v>243</v>
      </c>
      <c r="C122" s="1" t="s">
        <v>244</v>
      </c>
      <c r="D122" s="1">
        <f t="shared" si="2"/>
        <v>987987729808584</v>
      </c>
      <c r="E122" s="4" t="str">
        <f t="shared" si="3"/>
        <v>Telefonia Fija</v>
      </c>
    </row>
    <row r="123">
      <c r="B123" s="1" t="s">
        <v>245</v>
      </c>
      <c r="C123" s="1" t="s">
        <v>246</v>
      </c>
      <c r="D123" s="1">
        <f t="shared" si="2"/>
        <v>988031797527050</v>
      </c>
      <c r="E123" s="4" t="str">
        <f t="shared" si="3"/>
        <v>Cable</v>
      </c>
    </row>
    <row r="124">
      <c r="B124" s="1" t="s">
        <v>247</v>
      </c>
      <c r="C124" s="1" t="s">
        <v>248</v>
      </c>
      <c r="D124" s="1">
        <f t="shared" si="2"/>
        <v>988882153240490</v>
      </c>
      <c r="E124" s="4" t="str">
        <f t="shared" si="3"/>
        <v>Telefonia Movil</v>
      </c>
    </row>
    <row r="125">
      <c r="B125" s="1" t="s">
        <v>249</v>
      </c>
      <c r="C125" s="1" t="s">
        <v>250</v>
      </c>
      <c r="D125" s="1">
        <f t="shared" si="2"/>
        <v>988450384476971</v>
      </c>
      <c r="E125" s="4" t="str">
        <f t="shared" si="3"/>
        <v>Telefonia Fija</v>
      </c>
    </row>
    <row r="126">
      <c r="B126" s="1" t="s">
        <v>251</v>
      </c>
      <c r="C126" s="1" t="s">
        <v>252</v>
      </c>
      <c r="D126" s="1">
        <f t="shared" si="2"/>
        <v>988111849702684</v>
      </c>
      <c r="E126" s="4" t="str">
        <f t="shared" si="3"/>
        <v>Cable</v>
      </c>
    </row>
    <row r="127">
      <c r="B127" s="1" t="s">
        <v>253</v>
      </c>
      <c r="C127" s="1" t="s">
        <v>254</v>
      </c>
      <c r="D127" s="1">
        <f t="shared" si="2"/>
        <v>987794611940989</v>
      </c>
      <c r="E127" s="4" t="str">
        <f t="shared" si="3"/>
        <v>Otros</v>
      </c>
    </row>
    <row r="128">
      <c r="B128" s="1" t="s">
        <v>255</v>
      </c>
      <c r="C128" s="1" t="s">
        <v>256</v>
      </c>
      <c r="D128" s="1">
        <f t="shared" si="2"/>
        <v>987967991623990</v>
      </c>
      <c r="E128" s="4" t="str">
        <f t="shared" si="3"/>
        <v>Telefonia Fija</v>
      </c>
    </row>
    <row r="129">
      <c r="B129" s="1" t="s">
        <v>257</v>
      </c>
      <c r="C129" s="1" t="s">
        <v>258</v>
      </c>
      <c r="D129" s="1">
        <f t="shared" si="2"/>
        <v>987504440718033</v>
      </c>
      <c r="E129" s="4" t="str">
        <f t="shared" si="3"/>
        <v>Otros</v>
      </c>
    </row>
    <row r="130">
      <c r="B130" s="1" t="s">
        <v>259</v>
      </c>
      <c r="C130" s="1" t="s">
        <v>260</v>
      </c>
      <c r="D130" s="1">
        <f t="shared" si="2"/>
        <v>988725575414940</v>
      </c>
      <c r="E130" s="4" t="str">
        <f t="shared" si="3"/>
        <v>Telefonia Movil</v>
      </c>
    </row>
    <row r="131">
      <c r="B131" s="1" t="s">
        <v>261</v>
      </c>
      <c r="C131" s="1" t="s">
        <v>262</v>
      </c>
      <c r="D131" s="1">
        <f t="shared" si="2"/>
        <v>988937329471493</v>
      </c>
      <c r="E131" s="4" t="str">
        <f t="shared" si="3"/>
        <v>Internet</v>
      </c>
    </row>
    <row r="132">
      <c r="B132" s="1" t="s">
        <v>263</v>
      </c>
      <c r="C132" s="1" t="s">
        <v>148</v>
      </c>
      <c r="D132" s="1">
        <f t="shared" si="2"/>
        <v>987727859115489</v>
      </c>
      <c r="E132" s="4" t="str">
        <f t="shared" si="3"/>
        <v>Telefonia Fija</v>
      </c>
    </row>
    <row r="133">
      <c r="B133" s="1" t="s">
        <v>264</v>
      </c>
      <c r="C133" s="1" t="s">
        <v>265</v>
      </c>
      <c r="D133" s="1">
        <f t="shared" si="2"/>
        <v>987862566456005</v>
      </c>
      <c r="E133" s="4" t="str">
        <f t="shared" si="3"/>
        <v>Internet</v>
      </c>
    </row>
    <row r="134">
      <c r="B134" s="1" t="s">
        <v>266</v>
      </c>
      <c r="C134" s="1" t="s">
        <v>267</v>
      </c>
      <c r="D134" s="1">
        <f t="shared" si="2"/>
        <v>988277437872359</v>
      </c>
      <c r="E134" s="4" t="str">
        <f t="shared" si="3"/>
        <v>Telefonia Fija</v>
      </c>
    </row>
    <row r="135">
      <c r="B135" s="1" t="s">
        <v>268</v>
      </c>
      <c r="C135" s="1" t="s">
        <v>269</v>
      </c>
      <c r="D135" s="1">
        <f t="shared" si="2"/>
        <v>987813360839271</v>
      </c>
      <c r="E135" s="4" t="str">
        <f t="shared" si="3"/>
        <v>Otros</v>
      </c>
    </row>
    <row r="136">
      <c r="B136" s="1" t="s">
        <v>270</v>
      </c>
      <c r="C136" s="1" t="s">
        <v>271</v>
      </c>
      <c r="D136" s="1">
        <f t="shared" si="2"/>
        <v>987527861328727</v>
      </c>
      <c r="E136" s="4" t="str">
        <f t="shared" si="3"/>
        <v>Telefonia Movil</v>
      </c>
    </row>
    <row r="137">
      <c r="B137" s="1" t="s">
        <v>272</v>
      </c>
      <c r="C137" s="1" t="s">
        <v>273</v>
      </c>
      <c r="D137" s="1">
        <f t="shared" si="2"/>
        <v>988432956106140</v>
      </c>
      <c r="E137" s="4" t="str">
        <f t="shared" si="3"/>
        <v>Telefonia Fija</v>
      </c>
    </row>
    <row r="138">
      <c r="B138" s="1" t="s">
        <v>274</v>
      </c>
      <c r="C138" s="1" t="s">
        <v>275</v>
      </c>
      <c r="D138" s="1">
        <f t="shared" si="2"/>
        <v>987875927979230</v>
      </c>
      <c r="E138" s="4" t="str">
        <f t="shared" si="3"/>
        <v>Cable</v>
      </c>
    </row>
    <row r="139">
      <c r="B139" s="1" t="s">
        <v>276</v>
      </c>
      <c r="C139" s="1" t="s">
        <v>277</v>
      </c>
      <c r="D139" s="1">
        <f t="shared" si="2"/>
        <v>987571138999109</v>
      </c>
      <c r="E139" s="4" t="str">
        <f t="shared" si="3"/>
        <v>Telefonia Fija</v>
      </c>
    </row>
    <row r="140">
      <c r="B140" s="1" t="s">
        <v>278</v>
      </c>
      <c r="C140" s="1" t="s">
        <v>279</v>
      </c>
      <c r="D140" s="1">
        <f t="shared" si="2"/>
        <v>988693383943206</v>
      </c>
      <c r="E140" s="4" t="str">
        <f t="shared" si="3"/>
        <v>Internet</v>
      </c>
    </row>
    <row r="141">
      <c r="B141" s="1" t="s">
        <v>280</v>
      </c>
      <c r="C141" s="1" t="s">
        <v>281</v>
      </c>
      <c r="D141" s="1">
        <f t="shared" si="2"/>
        <v>987538847105005</v>
      </c>
      <c r="E141" s="4" t="str">
        <f t="shared" si="3"/>
        <v>Otros</v>
      </c>
    </row>
    <row r="142">
      <c r="B142" s="1" t="s">
        <v>282</v>
      </c>
      <c r="C142" s="1" t="s">
        <v>283</v>
      </c>
      <c r="D142" s="1">
        <f t="shared" si="2"/>
        <v>988090864736039</v>
      </c>
      <c r="E142" s="4" t="str">
        <f t="shared" si="3"/>
        <v>Telefonia Movil</v>
      </c>
    </row>
    <row r="143">
      <c r="B143" s="1" t="s">
        <v>284</v>
      </c>
      <c r="C143" s="1" t="s">
        <v>285</v>
      </c>
      <c r="D143" s="1">
        <f t="shared" si="2"/>
        <v>988531150118095</v>
      </c>
      <c r="E143" s="4" t="str">
        <f t="shared" si="3"/>
        <v>Cable</v>
      </c>
    </row>
    <row r="144">
      <c r="B144" s="1" t="s">
        <v>286</v>
      </c>
      <c r="C144" s="1" t="s">
        <v>287</v>
      </c>
      <c r="D144" s="1">
        <f t="shared" si="2"/>
        <v>988771603822374</v>
      </c>
      <c r="E144" s="4" t="str">
        <f t="shared" si="3"/>
        <v>Telefonia Fija</v>
      </c>
    </row>
    <row r="145">
      <c r="B145" s="1" t="s">
        <v>288</v>
      </c>
      <c r="C145" s="1" t="s">
        <v>289</v>
      </c>
      <c r="D145" s="1">
        <f t="shared" si="2"/>
        <v>988369470735821</v>
      </c>
      <c r="E145" s="4" t="str">
        <f t="shared" si="3"/>
        <v>Cable</v>
      </c>
    </row>
    <row r="146">
      <c r="B146" s="1" t="s">
        <v>290</v>
      </c>
      <c r="C146" s="1" t="s">
        <v>291</v>
      </c>
      <c r="D146" s="1">
        <f t="shared" si="2"/>
        <v>988784077385063</v>
      </c>
      <c r="E146" s="4" t="str">
        <f t="shared" si="3"/>
        <v>Cable</v>
      </c>
    </row>
    <row r="147">
      <c r="B147" s="1" t="s">
        <v>292</v>
      </c>
      <c r="C147" s="1" t="s">
        <v>293</v>
      </c>
      <c r="D147" s="1">
        <f t="shared" si="2"/>
        <v>987970443171033</v>
      </c>
      <c r="E147" s="4" t="str">
        <f t="shared" si="3"/>
        <v>Internet</v>
      </c>
    </row>
    <row r="148">
      <c r="B148" s="1" t="s">
        <v>294</v>
      </c>
      <c r="C148" s="1" t="s">
        <v>295</v>
      </c>
      <c r="D148" s="1">
        <f t="shared" si="2"/>
        <v>988350729045870</v>
      </c>
      <c r="E148" s="4" t="str">
        <f t="shared" si="3"/>
        <v>Telefonia Fija</v>
      </c>
    </row>
    <row r="149">
      <c r="B149" s="1" t="s">
        <v>296</v>
      </c>
      <c r="C149" s="1" t="s">
        <v>297</v>
      </c>
      <c r="D149" s="1">
        <f t="shared" si="2"/>
        <v>988482551879033</v>
      </c>
      <c r="E149" s="4" t="str">
        <f t="shared" si="3"/>
        <v>Telefonia Fija</v>
      </c>
    </row>
    <row r="150">
      <c r="B150" s="1" t="s">
        <v>298</v>
      </c>
      <c r="C150" s="1" t="s">
        <v>299</v>
      </c>
      <c r="D150" s="1">
        <f t="shared" si="2"/>
        <v>988180481381445</v>
      </c>
      <c r="E150" s="4" t="str">
        <f t="shared" si="3"/>
        <v>Otros</v>
      </c>
    </row>
    <row r="151">
      <c r="B151" s="1" t="s">
        <v>300</v>
      </c>
      <c r="C151" s="1" t="s">
        <v>301</v>
      </c>
      <c r="D151" s="1">
        <f t="shared" si="2"/>
        <v>988221304382680</v>
      </c>
      <c r="E151" s="4" t="str">
        <f t="shared" si="3"/>
        <v>Cable</v>
      </c>
    </row>
    <row r="152">
      <c r="B152" s="1" t="s">
        <v>302</v>
      </c>
      <c r="C152" s="1" t="s">
        <v>303</v>
      </c>
      <c r="D152" s="1">
        <f t="shared" si="2"/>
        <v>987519645967408</v>
      </c>
      <c r="E152" s="4" t="str">
        <f t="shared" si="3"/>
        <v>Otros</v>
      </c>
    </row>
    <row r="153">
      <c r="B153" s="1" t="s">
        <v>304</v>
      </c>
      <c r="C153" s="1" t="s">
        <v>305</v>
      </c>
      <c r="D153" s="1">
        <f t="shared" si="2"/>
        <v>987583169137734</v>
      </c>
      <c r="E153" s="4" t="str">
        <f t="shared" si="3"/>
        <v>Otros</v>
      </c>
    </row>
    <row r="154">
      <c r="B154" s="1" t="s">
        <v>306</v>
      </c>
      <c r="C154" s="1" t="s">
        <v>307</v>
      </c>
      <c r="D154" s="1">
        <f t="shared" si="2"/>
        <v>988167109813387</v>
      </c>
      <c r="E154" s="4" t="str">
        <f t="shared" si="3"/>
        <v>Cable</v>
      </c>
    </row>
    <row r="155">
      <c r="B155" s="1" t="s">
        <v>308</v>
      </c>
      <c r="C155" s="1" t="s">
        <v>309</v>
      </c>
      <c r="D155" s="1">
        <f t="shared" si="2"/>
        <v>987975853184352</v>
      </c>
      <c r="E155" s="4" t="str">
        <f t="shared" si="3"/>
        <v>Cable</v>
      </c>
    </row>
    <row r="156">
      <c r="B156" s="1" t="s">
        <v>310</v>
      </c>
      <c r="C156" s="1" t="s">
        <v>311</v>
      </c>
      <c r="D156" s="1">
        <f t="shared" si="2"/>
        <v>988854654502577</v>
      </c>
      <c r="E156" s="4" t="str">
        <f t="shared" si="3"/>
        <v>Cable</v>
      </c>
    </row>
    <row r="157">
      <c r="B157" s="1" t="s">
        <v>312</v>
      </c>
      <c r="C157" s="1" t="s">
        <v>313</v>
      </c>
      <c r="D157" s="1">
        <f t="shared" si="2"/>
        <v>987582969474756</v>
      </c>
      <c r="E157" s="4" t="str">
        <f t="shared" si="3"/>
        <v>Otros</v>
      </c>
    </row>
    <row r="158">
      <c r="B158" s="1" t="s">
        <v>314</v>
      </c>
      <c r="C158" s="1" t="s">
        <v>315</v>
      </c>
      <c r="D158" s="1">
        <f t="shared" si="2"/>
        <v>987687300468906</v>
      </c>
      <c r="E158" s="4" t="str">
        <f t="shared" si="3"/>
        <v>Cable</v>
      </c>
    </row>
    <row r="159">
      <c r="B159" s="1" t="s">
        <v>316</v>
      </c>
      <c r="C159" s="1" t="s">
        <v>317</v>
      </c>
      <c r="D159" s="1">
        <f t="shared" si="2"/>
        <v>987787535484003</v>
      </c>
      <c r="E159" s="4" t="str">
        <f t="shared" si="3"/>
        <v>Cable</v>
      </c>
    </row>
    <row r="160">
      <c r="B160" s="1" t="s">
        <v>318</v>
      </c>
      <c r="C160" s="1" t="s">
        <v>319</v>
      </c>
      <c r="D160" s="1">
        <f t="shared" si="2"/>
        <v>988929012833578</v>
      </c>
      <c r="E160" s="4" t="str">
        <f t="shared" si="3"/>
        <v>Cable</v>
      </c>
    </row>
    <row r="161">
      <c r="B161" s="1" t="s">
        <v>320</v>
      </c>
      <c r="C161" s="1" t="s">
        <v>321</v>
      </c>
      <c r="D161" s="1">
        <f t="shared" si="2"/>
        <v>988726521167714</v>
      </c>
      <c r="E161" s="4" t="str">
        <f t="shared" si="3"/>
        <v>Internet</v>
      </c>
    </row>
    <row r="162">
      <c r="B162" s="1" t="s">
        <v>322</v>
      </c>
      <c r="C162" s="1" t="s">
        <v>323</v>
      </c>
      <c r="D162" s="1">
        <f t="shared" si="2"/>
        <v>988539015840494</v>
      </c>
      <c r="E162" s="4" t="str">
        <f t="shared" si="3"/>
        <v>Telefonia Movil</v>
      </c>
    </row>
    <row r="163">
      <c r="B163" s="1" t="s">
        <v>324</v>
      </c>
      <c r="C163" s="1" t="s">
        <v>325</v>
      </c>
      <c r="D163" s="1">
        <f t="shared" si="2"/>
        <v>988313359312090</v>
      </c>
      <c r="E163" s="4" t="str">
        <f t="shared" si="3"/>
        <v>Cable</v>
      </c>
    </row>
    <row r="164">
      <c r="B164" s="1" t="s">
        <v>326</v>
      </c>
      <c r="C164" s="1" t="s">
        <v>327</v>
      </c>
      <c r="D164" s="1">
        <f t="shared" si="2"/>
        <v>987466021507166</v>
      </c>
      <c r="E164" s="4" t="str">
        <f t="shared" si="3"/>
        <v>Cable</v>
      </c>
    </row>
    <row r="165">
      <c r="B165" s="1" t="s">
        <v>328</v>
      </c>
      <c r="C165" s="1" t="s">
        <v>329</v>
      </c>
      <c r="D165" s="1">
        <f t="shared" si="2"/>
        <v>988205907612432</v>
      </c>
      <c r="E165" s="4" t="str">
        <f t="shared" si="3"/>
        <v>Otros</v>
      </c>
    </row>
    <row r="166">
      <c r="B166" s="1" t="s">
        <v>330</v>
      </c>
      <c r="C166" s="1" t="s">
        <v>331</v>
      </c>
      <c r="D166" s="1">
        <f t="shared" si="2"/>
        <v>988137349011276</v>
      </c>
      <c r="E166" s="4" t="str">
        <f t="shared" si="3"/>
        <v>Otros</v>
      </c>
    </row>
    <row r="167">
      <c r="B167" s="1" t="s">
        <v>332</v>
      </c>
      <c r="C167" s="1" t="s">
        <v>333</v>
      </c>
      <c r="D167" s="1">
        <f t="shared" si="2"/>
        <v>987507733799305</v>
      </c>
      <c r="E167" s="4" t="str">
        <f t="shared" si="3"/>
        <v>Internet</v>
      </c>
    </row>
    <row r="168">
      <c r="B168" s="1" t="s">
        <v>334</v>
      </c>
      <c r="C168" s="1" t="s">
        <v>335</v>
      </c>
      <c r="D168" s="1">
        <f t="shared" si="2"/>
        <v>988301219976007</v>
      </c>
      <c r="E168" s="4" t="str">
        <f t="shared" si="3"/>
        <v>Internet</v>
      </c>
    </row>
    <row r="169">
      <c r="B169" s="1" t="s">
        <v>336</v>
      </c>
      <c r="C169" s="1" t="s">
        <v>337</v>
      </c>
      <c r="D169" s="1">
        <f t="shared" si="2"/>
        <v>987513796642129</v>
      </c>
      <c r="E169" s="4" t="str">
        <f t="shared" si="3"/>
        <v>Telefonia Fija</v>
      </c>
    </row>
    <row r="170">
      <c r="B170" s="1" t="s">
        <v>338</v>
      </c>
      <c r="C170" s="1" t="s">
        <v>339</v>
      </c>
      <c r="D170" s="1">
        <f t="shared" si="2"/>
        <v>988129417645498</v>
      </c>
      <c r="E170" s="4" t="str">
        <f t="shared" si="3"/>
        <v>Internet</v>
      </c>
    </row>
    <row r="171">
      <c r="B171" s="1" t="s">
        <v>340</v>
      </c>
      <c r="C171" s="1" t="s">
        <v>341</v>
      </c>
      <c r="D171" s="1">
        <f t="shared" si="2"/>
        <v>988822411480292</v>
      </c>
      <c r="E171" s="4" t="str">
        <f t="shared" si="3"/>
        <v>Telefonia Movil</v>
      </c>
    </row>
    <row r="172">
      <c r="B172" s="1" t="s">
        <v>342</v>
      </c>
      <c r="C172" s="1" t="s">
        <v>343</v>
      </c>
      <c r="D172" s="1">
        <f t="shared" si="2"/>
        <v>988815715226864</v>
      </c>
      <c r="E172" s="4" t="str">
        <f t="shared" si="3"/>
        <v>Otros</v>
      </c>
    </row>
    <row r="173">
      <c r="B173" s="1" t="s">
        <v>344</v>
      </c>
      <c r="C173" s="1" t="s">
        <v>345</v>
      </c>
      <c r="D173" s="1">
        <f t="shared" si="2"/>
        <v>987465880042505</v>
      </c>
      <c r="E173" s="4" t="str">
        <f t="shared" si="3"/>
        <v>Otros</v>
      </c>
    </row>
    <row r="174">
      <c r="B174" s="1" t="s">
        <v>346</v>
      </c>
      <c r="C174" s="1" t="s">
        <v>347</v>
      </c>
      <c r="D174" s="1">
        <f t="shared" si="2"/>
        <v>988586916929034</v>
      </c>
      <c r="E174" s="4" t="str">
        <f t="shared" si="3"/>
        <v>Telefonia Fija</v>
      </c>
    </row>
    <row r="175">
      <c r="B175" s="1" t="s">
        <v>348</v>
      </c>
      <c r="C175" s="1" t="s">
        <v>349</v>
      </c>
      <c r="D175" s="1">
        <f t="shared" si="2"/>
        <v>987579634189370</v>
      </c>
      <c r="E175" s="4" t="str">
        <f t="shared" si="3"/>
        <v>Cable</v>
      </c>
    </row>
    <row r="176">
      <c r="B176" s="1" t="s">
        <v>350</v>
      </c>
      <c r="C176" s="1" t="s">
        <v>351</v>
      </c>
      <c r="D176" s="1">
        <f t="shared" si="2"/>
        <v>987506658581792</v>
      </c>
      <c r="E176" s="4" t="str">
        <f t="shared" si="3"/>
        <v>Telefonia Fija</v>
      </c>
    </row>
    <row r="177">
      <c r="B177" s="1" t="s">
        <v>352</v>
      </c>
      <c r="C177" s="1" t="s">
        <v>353</v>
      </c>
      <c r="D177" s="1">
        <f t="shared" si="2"/>
        <v>988164557655185</v>
      </c>
      <c r="E177" s="4" t="str">
        <f t="shared" si="3"/>
        <v>Cable</v>
      </c>
    </row>
    <row r="178">
      <c r="B178" s="1" t="s">
        <v>354</v>
      </c>
      <c r="C178" s="1" t="s">
        <v>355</v>
      </c>
      <c r="D178" s="1">
        <f t="shared" si="2"/>
        <v>988501568195422</v>
      </c>
      <c r="E178" s="4" t="str">
        <f t="shared" si="3"/>
        <v>Cable</v>
      </c>
    </row>
    <row r="179">
      <c r="B179" s="1" t="s">
        <v>356</v>
      </c>
      <c r="C179" s="1" t="s">
        <v>357</v>
      </c>
      <c r="D179" s="1">
        <f t="shared" si="2"/>
        <v>988120368733468</v>
      </c>
      <c r="E179" s="4" t="str">
        <f t="shared" si="3"/>
        <v>Telefonia Fija</v>
      </c>
    </row>
    <row r="180">
      <c r="B180" s="1" t="s">
        <v>358</v>
      </c>
      <c r="C180" s="1" t="s">
        <v>359</v>
      </c>
      <c r="D180" s="1">
        <f t="shared" si="2"/>
        <v>988542190061065</v>
      </c>
      <c r="E180" s="4" t="str">
        <f t="shared" si="3"/>
        <v>Cable</v>
      </c>
    </row>
    <row r="181">
      <c r="B181" s="1" t="s">
        <v>360</v>
      </c>
      <c r="C181" s="1" t="s">
        <v>361</v>
      </c>
      <c r="D181" s="1">
        <f t="shared" si="2"/>
        <v>988896220081650</v>
      </c>
      <c r="E181" s="4" t="str">
        <f t="shared" si="3"/>
        <v>Otros</v>
      </c>
    </row>
    <row r="182">
      <c r="B182" s="1" t="s">
        <v>362</v>
      </c>
      <c r="C182" s="1" t="s">
        <v>363</v>
      </c>
      <c r="D182" s="1">
        <f t="shared" si="2"/>
        <v>988853974131882</v>
      </c>
      <c r="E182" s="4" t="str">
        <f t="shared" si="3"/>
        <v>Cable</v>
      </c>
    </row>
    <row r="183">
      <c r="B183" s="1" t="s">
        <v>364</v>
      </c>
      <c r="C183" s="1" t="s">
        <v>365</v>
      </c>
      <c r="D183" s="1">
        <f t="shared" si="2"/>
        <v>988409160736843</v>
      </c>
      <c r="E183" s="4" t="str">
        <f t="shared" si="3"/>
        <v>Telefonia Fija</v>
      </c>
    </row>
    <row r="184">
      <c r="B184" s="1" t="s">
        <v>366</v>
      </c>
      <c r="C184" s="1" t="s">
        <v>367</v>
      </c>
      <c r="D184" s="1">
        <f t="shared" si="2"/>
        <v>987480691726547</v>
      </c>
      <c r="E184" s="4" t="str">
        <f t="shared" si="3"/>
        <v>Telefonia Fija</v>
      </c>
    </row>
    <row r="185">
      <c r="B185" s="1" t="s">
        <v>368</v>
      </c>
      <c r="C185" s="1" t="s">
        <v>369</v>
      </c>
      <c r="D185" s="1">
        <f t="shared" si="2"/>
        <v>988298895980567</v>
      </c>
      <c r="E185" s="4" t="str">
        <f t="shared" si="3"/>
        <v>Telefonia Fija</v>
      </c>
    </row>
    <row r="186">
      <c r="B186" s="1" t="s">
        <v>370</v>
      </c>
      <c r="C186" s="1" t="s">
        <v>371</v>
      </c>
      <c r="D186" s="1">
        <f t="shared" si="2"/>
        <v>988947226218069</v>
      </c>
      <c r="E186" s="4" t="str">
        <f t="shared" si="3"/>
        <v>Cable</v>
      </c>
    </row>
    <row r="187">
      <c r="B187" s="1" t="s">
        <v>372</v>
      </c>
      <c r="C187" s="1" t="s">
        <v>373</v>
      </c>
      <c r="D187" s="1">
        <f t="shared" si="2"/>
        <v>988159397886413</v>
      </c>
      <c r="E187" s="4" t="str">
        <f t="shared" si="3"/>
        <v>Telefonia Movil</v>
      </c>
    </row>
    <row r="188">
      <c r="B188" s="1" t="s">
        <v>374</v>
      </c>
      <c r="C188" s="1" t="s">
        <v>375</v>
      </c>
      <c r="D188" s="1">
        <f t="shared" si="2"/>
        <v>988382305879824</v>
      </c>
      <c r="E188" s="4" t="str">
        <f t="shared" si="3"/>
        <v>Telefonia Movil</v>
      </c>
    </row>
    <row r="189">
      <c r="B189" s="1" t="s">
        <v>376</v>
      </c>
      <c r="C189" s="1" t="s">
        <v>377</v>
      </c>
      <c r="D189" s="1">
        <f t="shared" si="2"/>
        <v>987676254460861</v>
      </c>
      <c r="E189" s="4" t="str">
        <f t="shared" si="3"/>
        <v>Cable</v>
      </c>
    </row>
    <row r="190">
      <c r="B190" s="1" t="s">
        <v>378</v>
      </c>
      <c r="C190" s="1" t="s">
        <v>379</v>
      </c>
      <c r="D190" s="1">
        <f t="shared" si="2"/>
        <v>987600281642475</v>
      </c>
      <c r="E190" s="4" t="str">
        <f t="shared" si="3"/>
        <v>Otros</v>
      </c>
    </row>
    <row r="191">
      <c r="B191" s="1" t="s">
        <v>380</v>
      </c>
      <c r="C191" s="1" t="s">
        <v>381</v>
      </c>
      <c r="D191" s="1">
        <f t="shared" si="2"/>
        <v>988484073462430</v>
      </c>
      <c r="E191" s="4" t="str">
        <f t="shared" si="3"/>
        <v>Otros</v>
      </c>
    </row>
    <row r="192">
      <c r="B192" s="1" t="s">
        <v>382</v>
      </c>
      <c r="C192" s="1" t="s">
        <v>383</v>
      </c>
      <c r="D192" s="1">
        <f t="shared" si="2"/>
        <v>988914383057368</v>
      </c>
      <c r="E192" s="4" t="str">
        <f t="shared" si="3"/>
        <v>Internet</v>
      </c>
    </row>
    <row r="193">
      <c r="B193" s="1" t="s">
        <v>384</v>
      </c>
      <c r="C193" s="1" t="s">
        <v>385</v>
      </c>
      <c r="D193" s="1">
        <f t="shared" si="2"/>
        <v>987896352126019</v>
      </c>
      <c r="E193" s="4" t="str">
        <f t="shared" si="3"/>
        <v>Otros</v>
      </c>
    </row>
    <row r="194">
      <c r="B194" s="1" t="s">
        <v>386</v>
      </c>
      <c r="C194" s="1" t="s">
        <v>387</v>
      </c>
      <c r="D194" s="1">
        <f t="shared" si="2"/>
        <v>988845864279871</v>
      </c>
      <c r="E194" s="4" t="str">
        <f t="shared" si="3"/>
        <v>Internet</v>
      </c>
    </row>
    <row r="195">
      <c r="B195" s="1" t="s">
        <v>388</v>
      </c>
      <c r="C195" s="1" t="s">
        <v>389</v>
      </c>
      <c r="D195" s="1">
        <f t="shared" si="2"/>
        <v>988776254253848</v>
      </c>
      <c r="E195" s="4" t="str">
        <f t="shared" si="3"/>
        <v>Internet</v>
      </c>
    </row>
    <row r="196">
      <c r="B196" s="1" t="s">
        <v>390</v>
      </c>
      <c r="C196" s="1" t="s">
        <v>391</v>
      </c>
      <c r="D196" s="1">
        <f t="shared" si="2"/>
        <v>987544858752211</v>
      </c>
      <c r="E196" s="4" t="str">
        <f t="shared" si="3"/>
        <v>Telefonia Movil</v>
      </c>
    </row>
    <row r="197">
      <c r="B197" s="1" t="s">
        <v>392</v>
      </c>
      <c r="C197" s="1" t="s">
        <v>393</v>
      </c>
      <c r="D197" s="1">
        <f t="shared" si="2"/>
        <v>988542749930500</v>
      </c>
      <c r="E197" s="4" t="str">
        <f t="shared" si="3"/>
        <v>Telefonia Movil</v>
      </c>
    </row>
    <row r="198">
      <c r="B198" s="1" t="s">
        <v>394</v>
      </c>
      <c r="C198" s="1" t="s">
        <v>395</v>
      </c>
      <c r="D198" s="1">
        <f t="shared" si="2"/>
        <v>988273830398864</v>
      </c>
      <c r="E198" s="4" t="str">
        <f t="shared" si="3"/>
        <v>Telefonia Movil</v>
      </c>
    </row>
    <row r="199">
      <c r="B199" s="1" t="s">
        <v>396</v>
      </c>
      <c r="C199" s="1" t="s">
        <v>397</v>
      </c>
      <c r="D199" s="1">
        <f t="shared" si="2"/>
        <v>988706093850327</v>
      </c>
      <c r="E199" s="4" t="str">
        <f t="shared" si="3"/>
        <v>Telefonia Movil</v>
      </c>
    </row>
    <row r="200">
      <c r="B200" s="1" t="s">
        <v>398</v>
      </c>
      <c r="C200" s="1" t="s">
        <v>399</v>
      </c>
      <c r="D200" s="1">
        <f t="shared" si="2"/>
        <v>987999472826343</v>
      </c>
      <c r="E200" s="4" t="str">
        <f t="shared" si="3"/>
        <v>Telefonia Movil</v>
      </c>
    </row>
    <row r="201">
      <c r="B201" s="1" t="s">
        <v>400</v>
      </c>
      <c r="C201" s="1" t="s">
        <v>401</v>
      </c>
      <c r="D201" s="1">
        <f t="shared" si="2"/>
        <v>987544934694481</v>
      </c>
      <c r="E201" s="4" t="str">
        <f t="shared" si="3"/>
        <v>Cable</v>
      </c>
    </row>
    <row r="202">
      <c r="B202" s="1" t="s">
        <v>402</v>
      </c>
      <c r="C202" s="1" t="s">
        <v>403</v>
      </c>
      <c r="D202" s="1">
        <f t="shared" si="2"/>
        <v>987605464939443</v>
      </c>
      <c r="E202" s="4" t="str">
        <f t="shared" si="3"/>
        <v>Internet</v>
      </c>
    </row>
    <row r="203">
      <c r="B203" s="1" t="s">
        <v>404</v>
      </c>
      <c r="C203" s="1" t="s">
        <v>405</v>
      </c>
      <c r="D203" s="1">
        <f t="shared" si="2"/>
        <v>988144853115250</v>
      </c>
      <c r="E203" s="4" t="str">
        <f t="shared" si="3"/>
        <v>Telefonia Movil</v>
      </c>
    </row>
    <row r="204">
      <c r="B204" s="1" t="s">
        <v>406</v>
      </c>
      <c r="C204" s="1" t="s">
        <v>407</v>
      </c>
      <c r="D204" s="1">
        <f t="shared" si="2"/>
        <v>988385367543197</v>
      </c>
      <c r="E204" s="4" t="str">
        <f t="shared" si="3"/>
        <v>Otros</v>
      </c>
    </row>
    <row r="205">
      <c r="B205" s="1" t="s">
        <v>408</v>
      </c>
      <c r="C205" s="1" t="s">
        <v>409</v>
      </c>
      <c r="D205" s="1">
        <f t="shared" si="2"/>
        <v>987569481778481</v>
      </c>
      <c r="E205" s="4" t="str">
        <f t="shared" si="3"/>
        <v>Cable</v>
      </c>
    </row>
    <row r="206">
      <c r="B206" s="1" t="s">
        <v>410</v>
      </c>
      <c r="C206" s="1" t="s">
        <v>411</v>
      </c>
      <c r="D206" s="1">
        <f t="shared" si="2"/>
        <v>988265215249670</v>
      </c>
      <c r="E206" s="4" t="str">
        <f t="shared" si="3"/>
        <v>Cable</v>
      </c>
    </row>
    <row r="207">
      <c r="B207" s="1" t="s">
        <v>412</v>
      </c>
      <c r="C207" s="1" t="s">
        <v>413</v>
      </c>
      <c r="D207" s="1">
        <f t="shared" si="2"/>
        <v>988091759879371</v>
      </c>
      <c r="E207" s="4" t="str">
        <f t="shared" si="3"/>
        <v>Otros</v>
      </c>
    </row>
    <row r="208">
      <c r="B208" s="1" t="s">
        <v>414</v>
      </c>
      <c r="C208" s="1" t="s">
        <v>415</v>
      </c>
      <c r="D208" s="1">
        <f t="shared" si="2"/>
        <v>987939605496317</v>
      </c>
      <c r="E208" s="4" t="str">
        <f t="shared" si="3"/>
        <v>Telefonia Movil</v>
      </c>
    </row>
    <row r="209">
      <c r="B209" s="1" t="s">
        <v>416</v>
      </c>
      <c r="C209" s="1" t="s">
        <v>417</v>
      </c>
      <c r="D209" s="1">
        <f t="shared" si="2"/>
        <v>988752146607844</v>
      </c>
      <c r="E209" s="4" t="str">
        <f t="shared" si="3"/>
        <v>Internet</v>
      </c>
    </row>
    <row r="210">
      <c r="B210" s="1" t="s">
        <v>418</v>
      </c>
      <c r="C210" s="1" t="s">
        <v>419</v>
      </c>
      <c r="D210" s="1">
        <f t="shared" si="2"/>
        <v>988918534025366</v>
      </c>
      <c r="E210" s="4" t="str">
        <f t="shared" si="3"/>
        <v>Telefonia Fija</v>
      </c>
    </row>
    <row r="211">
      <c r="B211" s="1" t="s">
        <v>420</v>
      </c>
      <c r="C211" s="1" t="s">
        <v>421</v>
      </c>
      <c r="D211" s="1">
        <f t="shared" si="2"/>
        <v>988685893415038</v>
      </c>
      <c r="E211" s="4" t="str">
        <f t="shared" si="3"/>
        <v>Otros</v>
      </c>
    </row>
    <row r="212">
      <c r="B212" s="1" t="s">
        <v>422</v>
      </c>
      <c r="C212" s="1" t="s">
        <v>423</v>
      </c>
      <c r="D212" s="1">
        <f t="shared" si="2"/>
        <v>987836993284157</v>
      </c>
      <c r="E212" s="4" t="str">
        <f t="shared" si="3"/>
        <v>Telefonia Movil</v>
      </c>
    </row>
    <row r="213">
      <c r="B213" s="1" t="s">
        <v>424</v>
      </c>
      <c r="C213" s="1" t="s">
        <v>425</v>
      </c>
      <c r="D213" s="1">
        <f t="shared" si="2"/>
        <v>987831599211896</v>
      </c>
      <c r="E213" s="4" t="str">
        <f t="shared" si="3"/>
        <v>Cable</v>
      </c>
    </row>
    <row r="214">
      <c r="B214" s="1" t="s">
        <v>426</v>
      </c>
      <c r="C214" s="1" t="s">
        <v>427</v>
      </c>
      <c r="D214" s="1">
        <f t="shared" si="2"/>
        <v>987870141019844</v>
      </c>
      <c r="E214" s="4" t="str">
        <f t="shared" si="3"/>
        <v>Telefonia Fija</v>
      </c>
    </row>
    <row r="215">
      <c r="B215" s="1" t="s">
        <v>428</v>
      </c>
      <c r="C215" s="1" t="s">
        <v>429</v>
      </c>
      <c r="D215" s="1">
        <f t="shared" si="2"/>
        <v>988083193357470</v>
      </c>
      <c r="E215" s="4" t="str">
        <f t="shared" si="3"/>
        <v>Telefonia Movil</v>
      </c>
    </row>
    <row r="216">
      <c r="B216" s="1" t="s">
        <v>430</v>
      </c>
      <c r="C216" s="1" t="s">
        <v>431</v>
      </c>
      <c r="D216" s="1">
        <f t="shared" si="2"/>
        <v>987983405740268</v>
      </c>
      <c r="E216" s="4" t="str">
        <f t="shared" si="3"/>
        <v>Internet</v>
      </c>
    </row>
    <row r="217">
      <c r="B217" s="1" t="s">
        <v>432</v>
      </c>
      <c r="C217" s="1" t="s">
        <v>433</v>
      </c>
      <c r="D217" s="1">
        <f t="shared" si="2"/>
        <v>988169910241897</v>
      </c>
      <c r="E217" s="4" t="str">
        <f t="shared" si="3"/>
        <v>Cable</v>
      </c>
    </row>
    <row r="218">
      <c r="B218" s="1" t="s">
        <v>434</v>
      </c>
      <c r="C218" s="1" t="s">
        <v>435</v>
      </c>
      <c r="D218" s="1">
        <f t="shared" si="2"/>
        <v>987539668029969</v>
      </c>
      <c r="E218" s="4" t="str">
        <f t="shared" si="3"/>
        <v>Cable</v>
      </c>
    </row>
    <row r="219">
      <c r="B219" s="1" t="s">
        <v>436</v>
      </c>
      <c r="C219" s="1" t="s">
        <v>437</v>
      </c>
      <c r="D219" s="1">
        <f t="shared" si="2"/>
        <v>988589235053466</v>
      </c>
      <c r="E219" s="4" t="str">
        <f t="shared" si="3"/>
        <v>Otros</v>
      </c>
    </row>
    <row r="220">
      <c r="B220" s="1" t="s">
        <v>438</v>
      </c>
      <c r="C220" s="1" t="s">
        <v>439</v>
      </c>
      <c r="D220" s="1">
        <f t="shared" si="2"/>
        <v>988812514351778</v>
      </c>
      <c r="E220" s="4" t="str">
        <f t="shared" si="3"/>
        <v>Cable</v>
      </c>
    </row>
    <row r="221">
      <c r="B221" s="1" t="s">
        <v>440</v>
      </c>
      <c r="C221" s="1" t="s">
        <v>441</v>
      </c>
      <c r="D221" s="1">
        <f t="shared" si="2"/>
        <v>988506641726927</v>
      </c>
      <c r="E221" s="4" t="str">
        <f t="shared" si="3"/>
        <v>Otros</v>
      </c>
    </row>
    <row r="222">
      <c r="B222" s="1" t="s">
        <v>442</v>
      </c>
      <c r="C222" s="1" t="s">
        <v>443</v>
      </c>
      <c r="D222" s="1">
        <f t="shared" si="2"/>
        <v>987565117237631</v>
      </c>
      <c r="E222" s="4" t="str">
        <f t="shared" si="3"/>
        <v>Telefonia Movil</v>
      </c>
    </row>
    <row r="223">
      <c r="B223" s="1" t="s">
        <v>444</v>
      </c>
      <c r="C223" s="1" t="s">
        <v>445</v>
      </c>
      <c r="D223" s="1">
        <f t="shared" si="2"/>
        <v>988096846456006</v>
      </c>
      <c r="E223" s="4" t="str">
        <f t="shared" si="3"/>
        <v>Telefonia Fija</v>
      </c>
    </row>
    <row r="224">
      <c r="B224" s="1" t="s">
        <v>446</v>
      </c>
      <c r="C224" s="1" t="s">
        <v>447</v>
      </c>
      <c r="D224" s="1">
        <f t="shared" si="2"/>
        <v>988188146679953</v>
      </c>
      <c r="E224" s="4" t="str">
        <f t="shared" si="3"/>
        <v>Telefonia Fija</v>
      </c>
    </row>
    <row r="225">
      <c r="B225" s="1" t="s">
        <v>448</v>
      </c>
      <c r="C225" s="1" t="s">
        <v>449</v>
      </c>
      <c r="D225" s="1">
        <f t="shared" si="2"/>
        <v>988394759921777</v>
      </c>
      <c r="E225" s="4" t="str">
        <f t="shared" si="3"/>
        <v>Internet</v>
      </c>
    </row>
    <row r="226">
      <c r="B226" s="1" t="s">
        <v>450</v>
      </c>
      <c r="C226" s="1" t="s">
        <v>451</v>
      </c>
      <c r="D226" s="1">
        <f t="shared" si="2"/>
        <v>988679791015282</v>
      </c>
      <c r="E226" s="4" t="str">
        <f t="shared" si="3"/>
        <v>Telefonia Movil</v>
      </c>
    </row>
    <row r="227">
      <c r="B227" s="1" t="s">
        <v>452</v>
      </c>
      <c r="C227" s="1" t="s">
        <v>453</v>
      </c>
      <c r="D227" s="1">
        <f t="shared" si="2"/>
        <v>988171675882565</v>
      </c>
      <c r="E227" s="4" t="str">
        <f t="shared" si="3"/>
        <v>Otros</v>
      </c>
    </row>
    <row r="228">
      <c r="B228" s="1" t="s">
        <v>454</v>
      </c>
      <c r="C228" s="1" t="s">
        <v>455</v>
      </c>
      <c r="D228" s="1">
        <f t="shared" si="2"/>
        <v>988578405252955</v>
      </c>
      <c r="E228" s="4" t="str">
        <f t="shared" si="3"/>
        <v>Otros</v>
      </c>
    </row>
    <row r="229">
      <c r="B229" s="1" t="s">
        <v>456</v>
      </c>
      <c r="C229" s="1" t="s">
        <v>457</v>
      </c>
      <c r="D229" s="1">
        <f t="shared" si="2"/>
        <v>987760497369970</v>
      </c>
      <c r="E229" s="4" t="str">
        <f t="shared" si="3"/>
        <v>Otros</v>
      </c>
    </row>
    <row r="230">
      <c r="B230" s="1" t="s">
        <v>458</v>
      </c>
      <c r="C230" s="1" t="s">
        <v>459</v>
      </c>
      <c r="D230" s="1">
        <f t="shared" si="2"/>
        <v>988127432015845</v>
      </c>
      <c r="E230" s="4" t="str">
        <f t="shared" si="3"/>
        <v>Telefonia Movil</v>
      </c>
    </row>
    <row r="231">
      <c r="B231" s="1" t="s">
        <v>460</v>
      </c>
      <c r="C231" s="1" t="s">
        <v>461</v>
      </c>
      <c r="D231" s="1">
        <f t="shared" si="2"/>
        <v>988790682708994</v>
      </c>
      <c r="E231" s="4" t="str">
        <f t="shared" si="3"/>
        <v>Internet</v>
      </c>
    </row>
    <row r="232">
      <c r="B232" s="1" t="s">
        <v>462</v>
      </c>
      <c r="C232" s="1" t="s">
        <v>463</v>
      </c>
      <c r="D232" s="1">
        <f t="shared" si="2"/>
        <v>987644892083654</v>
      </c>
      <c r="E232" s="4" t="str">
        <f t="shared" si="3"/>
        <v>Internet</v>
      </c>
    </row>
    <row r="233">
      <c r="B233" s="1" t="s">
        <v>464</v>
      </c>
      <c r="C233" s="1" t="s">
        <v>465</v>
      </c>
      <c r="D233" s="1">
        <f t="shared" si="2"/>
        <v>987526808781551</v>
      </c>
      <c r="E233" s="4" t="str">
        <f t="shared" si="3"/>
        <v>Telefonia Fija</v>
      </c>
    </row>
    <row r="234">
      <c r="B234" s="1" t="s">
        <v>466</v>
      </c>
      <c r="C234" s="1" t="s">
        <v>467</v>
      </c>
      <c r="D234" s="1">
        <f t="shared" si="2"/>
        <v>988776089508875</v>
      </c>
      <c r="E234" s="4" t="str">
        <f t="shared" si="3"/>
        <v>Cable</v>
      </c>
    </row>
    <row r="235">
      <c r="B235" s="1" t="s">
        <v>468</v>
      </c>
      <c r="C235" s="1" t="s">
        <v>469</v>
      </c>
      <c r="D235" s="1">
        <f t="shared" si="2"/>
        <v>988943646642801</v>
      </c>
      <c r="E235" s="4" t="str">
        <f t="shared" si="3"/>
        <v>Telefonia Movil</v>
      </c>
    </row>
    <row r="236">
      <c r="B236" s="1" t="s">
        <v>470</v>
      </c>
      <c r="C236" s="1" t="s">
        <v>471</v>
      </c>
      <c r="D236" s="1">
        <f t="shared" si="2"/>
        <v>988205403648988</v>
      </c>
      <c r="E236" s="4" t="str">
        <f t="shared" si="3"/>
        <v>Internet</v>
      </c>
    </row>
    <row r="237">
      <c r="B237" s="1" t="s">
        <v>472</v>
      </c>
      <c r="C237" s="1" t="s">
        <v>473</v>
      </c>
      <c r="D237" s="1">
        <f t="shared" si="2"/>
        <v>988417464644646</v>
      </c>
      <c r="E237" s="4" t="str">
        <f t="shared" si="3"/>
        <v>Cable</v>
      </c>
    </row>
    <row r="238">
      <c r="B238" s="1" t="s">
        <v>474</v>
      </c>
      <c r="C238" s="1" t="s">
        <v>475</v>
      </c>
      <c r="D238" s="1">
        <f t="shared" si="2"/>
        <v>988731935095709</v>
      </c>
      <c r="E238" s="4" t="str">
        <f t="shared" si="3"/>
        <v>Otros</v>
      </c>
    </row>
    <row r="239">
      <c r="B239" s="1" t="s">
        <v>476</v>
      </c>
      <c r="C239" s="1" t="s">
        <v>477</v>
      </c>
      <c r="D239" s="1">
        <f t="shared" si="2"/>
        <v>987960042833454</v>
      </c>
      <c r="E239" s="4" t="str">
        <f t="shared" si="3"/>
        <v>Internet</v>
      </c>
    </row>
    <row r="240">
      <c r="B240" s="1" t="s">
        <v>478</v>
      </c>
      <c r="C240" s="1" t="s">
        <v>479</v>
      </c>
      <c r="D240" s="1">
        <f t="shared" si="2"/>
        <v>987748381794802</v>
      </c>
      <c r="E240" s="4" t="str">
        <f t="shared" si="3"/>
        <v>Internet</v>
      </c>
    </row>
    <row r="241">
      <c r="B241" s="1" t="s">
        <v>480</v>
      </c>
      <c r="C241" s="1" t="s">
        <v>481</v>
      </c>
      <c r="D241" s="1">
        <f t="shared" si="2"/>
        <v>987645598401242</v>
      </c>
      <c r="E241" s="4" t="str">
        <f t="shared" si="3"/>
        <v>Cable</v>
      </c>
    </row>
    <row r="242">
      <c r="B242" s="1" t="s">
        <v>482</v>
      </c>
      <c r="C242" s="1" t="s">
        <v>483</v>
      </c>
      <c r="D242" s="1">
        <f t="shared" si="2"/>
        <v>988272412014325</v>
      </c>
      <c r="E242" s="4" t="str">
        <f t="shared" si="3"/>
        <v>Otros</v>
      </c>
    </row>
    <row r="243">
      <c r="B243" s="1" t="s">
        <v>484</v>
      </c>
      <c r="C243" s="1" t="s">
        <v>485</v>
      </c>
      <c r="D243" s="1">
        <f t="shared" si="2"/>
        <v>987981995993044</v>
      </c>
      <c r="E243" s="4" t="str">
        <f t="shared" si="3"/>
        <v>Internet</v>
      </c>
    </row>
    <row r="244">
      <c r="B244" s="1" t="s">
        <v>486</v>
      </c>
      <c r="C244" s="1" t="s">
        <v>487</v>
      </c>
      <c r="D244" s="1">
        <f t="shared" si="2"/>
        <v>988464619926992</v>
      </c>
      <c r="E244" s="4" t="str">
        <f t="shared" si="3"/>
        <v>Telefonia Fija</v>
      </c>
    </row>
    <row r="245">
      <c r="B245" s="1" t="s">
        <v>488</v>
      </c>
      <c r="C245" s="1" t="s">
        <v>489</v>
      </c>
      <c r="D245" s="1">
        <f t="shared" si="2"/>
        <v>988186667226686</v>
      </c>
      <c r="E245" s="4" t="str">
        <f t="shared" si="3"/>
        <v>Telefonia Movil</v>
      </c>
    </row>
    <row r="246">
      <c r="B246" s="1" t="s">
        <v>490</v>
      </c>
      <c r="C246" s="1" t="s">
        <v>491</v>
      </c>
      <c r="D246" s="1">
        <f t="shared" si="2"/>
        <v>987666258879826</v>
      </c>
      <c r="E246" s="4" t="str">
        <f t="shared" si="3"/>
        <v>Telefonia Fija</v>
      </c>
    </row>
    <row r="247">
      <c r="B247" s="1" t="s">
        <v>492</v>
      </c>
      <c r="C247" s="1" t="s">
        <v>493</v>
      </c>
      <c r="D247" s="1">
        <f t="shared" si="2"/>
        <v>987824833755486</v>
      </c>
      <c r="E247" s="4" t="str">
        <f t="shared" si="3"/>
        <v>Telefonia Movil</v>
      </c>
    </row>
    <row r="248">
      <c r="B248" s="1" t="s">
        <v>494</v>
      </c>
      <c r="C248" s="1" t="s">
        <v>495</v>
      </c>
      <c r="D248" s="1">
        <f t="shared" si="2"/>
        <v>988132004208609</v>
      </c>
      <c r="E248" s="4" t="str">
        <f t="shared" si="3"/>
        <v>Telefonia Movil</v>
      </c>
    </row>
    <row r="249">
      <c r="B249" s="1" t="s">
        <v>496</v>
      </c>
      <c r="C249" s="1" t="s">
        <v>497</v>
      </c>
      <c r="D249" s="1">
        <f t="shared" si="2"/>
        <v>988189977090240</v>
      </c>
      <c r="E249" s="4" t="str">
        <f t="shared" si="3"/>
        <v>Cable</v>
      </c>
    </row>
    <row r="250">
      <c r="B250" s="1" t="s">
        <v>498</v>
      </c>
      <c r="C250" s="1" t="s">
        <v>499</v>
      </c>
      <c r="D250" s="1">
        <f t="shared" si="2"/>
        <v>988751723653732</v>
      </c>
      <c r="E250" s="4" t="str">
        <f t="shared" si="3"/>
        <v>Internet</v>
      </c>
    </row>
    <row r="251">
      <c r="B251" s="1" t="s">
        <v>500</v>
      </c>
      <c r="C251" s="1" t="s">
        <v>501</v>
      </c>
      <c r="D251" s="1">
        <f t="shared" si="2"/>
        <v>988843869695714</v>
      </c>
      <c r="E251" s="4" t="str">
        <f t="shared" si="3"/>
        <v>Telefonia Fija</v>
      </c>
    </row>
    <row r="252">
      <c r="B252" s="1" t="s">
        <v>502</v>
      </c>
      <c r="C252" s="1" t="s">
        <v>503</v>
      </c>
      <c r="D252" s="1">
        <f t="shared" si="2"/>
        <v>988126643949740</v>
      </c>
      <c r="E252" s="4" t="str">
        <f t="shared" si="3"/>
        <v>Otros</v>
      </c>
    </row>
    <row r="253">
      <c r="B253" s="1" t="s">
        <v>504</v>
      </c>
      <c r="C253" s="1" t="s">
        <v>505</v>
      </c>
      <c r="D253" s="1">
        <f t="shared" si="2"/>
        <v>988326924654483</v>
      </c>
      <c r="E253" s="4" t="str">
        <f t="shared" si="3"/>
        <v>Telefonia Fija</v>
      </c>
    </row>
    <row r="254">
      <c r="B254" s="1" t="s">
        <v>506</v>
      </c>
      <c r="C254" s="1" t="s">
        <v>507</v>
      </c>
      <c r="D254" s="1">
        <f t="shared" si="2"/>
        <v>987643558045869</v>
      </c>
      <c r="E254" s="4" t="str">
        <f t="shared" si="3"/>
        <v>Telefonia Movil</v>
      </c>
    </row>
    <row r="255">
      <c r="B255" s="1" t="s">
        <v>508</v>
      </c>
      <c r="C255" s="1" t="s">
        <v>509</v>
      </c>
      <c r="D255" s="1">
        <f t="shared" si="2"/>
        <v>988728830166765</v>
      </c>
      <c r="E255" s="4" t="str">
        <f t="shared" si="3"/>
        <v>Telefonia Fija</v>
      </c>
    </row>
    <row r="256">
      <c r="B256" s="1" t="s">
        <v>510</v>
      </c>
      <c r="C256" s="1" t="s">
        <v>511</v>
      </c>
      <c r="D256" s="1">
        <f t="shared" si="2"/>
        <v>987611853032000</v>
      </c>
      <c r="E256" s="4" t="str">
        <f t="shared" si="3"/>
        <v>Otros</v>
      </c>
    </row>
    <row r="257">
      <c r="B257" s="1" t="s">
        <v>512</v>
      </c>
      <c r="C257" s="1" t="s">
        <v>513</v>
      </c>
      <c r="D257" s="1">
        <f t="shared" si="2"/>
        <v>988424831238792</v>
      </c>
      <c r="E257" s="4" t="str">
        <f t="shared" si="3"/>
        <v>Otros</v>
      </c>
    </row>
    <row r="258">
      <c r="B258" s="1" t="s">
        <v>514</v>
      </c>
      <c r="C258" s="1" t="s">
        <v>515</v>
      </c>
      <c r="D258" s="1">
        <f t="shared" si="2"/>
        <v>988000796639709</v>
      </c>
      <c r="E258" s="4" t="str">
        <f t="shared" si="3"/>
        <v>Cable</v>
      </c>
    </row>
    <row r="259">
      <c r="B259" s="1" t="s">
        <v>516</v>
      </c>
      <c r="C259" s="1" t="s">
        <v>517</v>
      </c>
      <c r="D259" s="1">
        <f t="shared" si="2"/>
        <v>988257370532887</v>
      </c>
      <c r="E259" s="4" t="str">
        <f t="shared" si="3"/>
        <v>Internet</v>
      </c>
    </row>
    <row r="260">
      <c r="B260" s="1" t="s">
        <v>518</v>
      </c>
      <c r="C260" s="1" t="s">
        <v>519</v>
      </c>
      <c r="D260" s="1">
        <f t="shared" si="2"/>
        <v>988829822855979</v>
      </c>
      <c r="E260" s="4" t="str">
        <f t="shared" si="3"/>
        <v>Telefonia Movil</v>
      </c>
    </row>
    <row r="261">
      <c r="B261" s="1" t="s">
        <v>520</v>
      </c>
      <c r="C261" s="1" t="s">
        <v>521</v>
      </c>
      <c r="D261" s="1">
        <f t="shared" si="2"/>
        <v>988068499049805</v>
      </c>
      <c r="E261" s="4" t="str">
        <f t="shared" si="3"/>
        <v>Telefonia Fija</v>
      </c>
    </row>
    <row r="262">
      <c r="B262" s="1" t="s">
        <v>522</v>
      </c>
      <c r="C262" s="1" t="s">
        <v>523</v>
      </c>
      <c r="D262" s="1">
        <f t="shared" si="2"/>
        <v>988293289661378</v>
      </c>
      <c r="E262" s="4" t="str">
        <f t="shared" si="3"/>
        <v>Otros</v>
      </c>
    </row>
    <row r="263">
      <c r="B263" s="1" t="s">
        <v>524</v>
      </c>
      <c r="C263" s="1" t="s">
        <v>525</v>
      </c>
      <c r="D263" s="1">
        <f t="shared" si="2"/>
        <v>988774454324650</v>
      </c>
      <c r="E263" s="4" t="str">
        <f t="shared" si="3"/>
        <v>Telefonia Fija</v>
      </c>
    </row>
    <row r="264">
      <c r="B264" s="1" t="s">
        <v>526</v>
      </c>
      <c r="C264" s="1" t="s">
        <v>527</v>
      </c>
      <c r="D264" s="1">
        <f t="shared" si="2"/>
        <v>987649673765155</v>
      </c>
      <c r="E264" s="4" t="str">
        <f t="shared" si="3"/>
        <v>Telefonia Movil</v>
      </c>
    </row>
    <row r="265">
      <c r="B265" s="1" t="s">
        <v>528</v>
      </c>
      <c r="C265" s="1" t="s">
        <v>529</v>
      </c>
      <c r="D265" s="1">
        <f t="shared" si="2"/>
        <v>988564377872937</v>
      </c>
      <c r="E265" s="4" t="str">
        <f t="shared" si="3"/>
        <v>Cable</v>
      </c>
    </row>
    <row r="266">
      <c r="B266" s="1" t="s">
        <v>530</v>
      </c>
      <c r="C266" s="1" t="s">
        <v>531</v>
      </c>
      <c r="D266" s="1">
        <f t="shared" si="2"/>
        <v>988489135890787</v>
      </c>
      <c r="E266" s="4" t="str">
        <f t="shared" si="3"/>
        <v>Telefonia Movil</v>
      </c>
    </row>
    <row r="267">
      <c r="B267" s="1" t="s">
        <v>532</v>
      </c>
      <c r="C267" s="1" t="s">
        <v>533</v>
      </c>
      <c r="D267" s="1">
        <f t="shared" si="2"/>
        <v>987970932042461</v>
      </c>
      <c r="E267" s="4" t="str">
        <f t="shared" si="3"/>
        <v>Cable</v>
      </c>
    </row>
    <row r="268">
      <c r="B268" s="1" t="s">
        <v>534</v>
      </c>
      <c r="C268" s="1" t="s">
        <v>535</v>
      </c>
      <c r="D268" s="1">
        <f t="shared" si="2"/>
        <v>988242411988506</v>
      </c>
      <c r="E268" s="4" t="str">
        <f t="shared" si="3"/>
        <v>Otros</v>
      </c>
    </row>
    <row r="269">
      <c r="B269" s="1" t="s">
        <v>536</v>
      </c>
      <c r="C269" s="1" t="s">
        <v>537</v>
      </c>
      <c r="D269" s="1">
        <f t="shared" si="2"/>
        <v>988784360050066</v>
      </c>
      <c r="E269" s="4" t="str">
        <f t="shared" si="3"/>
        <v>Otros</v>
      </c>
    </row>
    <row r="270">
      <c r="B270" s="1" t="s">
        <v>538</v>
      </c>
      <c r="C270" s="1" t="s">
        <v>539</v>
      </c>
      <c r="D270" s="1">
        <f t="shared" si="2"/>
        <v>988348765506447</v>
      </c>
      <c r="E270" s="4" t="str">
        <f t="shared" si="3"/>
        <v>Otros</v>
      </c>
    </row>
    <row r="271">
      <c r="B271" s="1" t="s">
        <v>540</v>
      </c>
      <c r="C271" s="1" t="s">
        <v>541</v>
      </c>
      <c r="D271" s="1">
        <f t="shared" si="2"/>
        <v>987996385755048</v>
      </c>
      <c r="E271" s="4" t="str">
        <f t="shared" si="3"/>
        <v>Telefonia Fija</v>
      </c>
    </row>
    <row r="272">
      <c r="B272" s="1" t="s">
        <v>542</v>
      </c>
      <c r="C272" s="1" t="s">
        <v>543</v>
      </c>
      <c r="D272" s="1">
        <f t="shared" si="2"/>
        <v>988617589734987</v>
      </c>
      <c r="E272" s="4" t="str">
        <f t="shared" si="3"/>
        <v>Telefonia Fija</v>
      </c>
    </row>
    <row r="273">
      <c r="B273" s="1" t="s">
        <v>544</v>
      </c>
      <c r="C273" s="1" t="s">
        <v>545</v>
      </c>
      <c r="D273" s="1">
        <f t="shared" si="2"/>
        <v>988630824958528</v>
      </c>
      <c r="E273" s="4" t="str">
        <f t="shared" si="3"/>
        <v>Telefonia Fija</v>
      </c>
    </row>
    <row r="274">
      <c r="B274" s="1" t="s">
        <v>546</v>
      </c>
      <c r="C274" s="1" t="s">
        <v>547</v>
      </c>
      <c r="D274" s="1">
        <f t="shared" si="2"/>
        <v>987959378915826</v>
      </c>
      <c r="E274" s="4" t="str">
        <f t="shared" si="3"/>
        <v>Telefonia Movil</v>
      </c>
    </row>
    <row r="275">
      <c r="B275" s="1" t="s">
        <v>548</v>
      </c>
      <c r="C275" s="1" t="s">
        <v>549</v>
      </c>
      <c r="D275" s="1">
        <f t="shared" si="2"/>
        <v>988714909530494</v>
      </c>
      <c r="E275" s="4" t="str">
        <f t="shared" si="3"/>
        <v>Telefonia Fija</v>
      </c>
    </row>
    <row r="276">
      <c r="B276" s="1" t="s">
        <v>550</v>
      </c>
      <c r="C276" s="1" t="s">
        <v>551</v>
      </c>
      <c r="D276" s="1">
        <f t="shared" si="2"/>
        <v>987745879841614</v>
      </c>
      <c r="E276" s="4" t="str">
        <f t="shared" si="3"/>
        <v>Telefonia Movil</v>
      </c>
    </row>
    <row r="277">
      <c r="B277" s="1" t="s">
        <v>552</v>
      </c>
      <c r="C277" s="1" t="s">
        <v>553</v>
      </c>
      <c r="D277" s="1">
        <f t="shared" si="2"/>
        <v>988161760507006</v>
      </c>
      <c r="E277" s="4" t="str">
        <f t="shared" si="3"/>
        <v>Telefonia Movil</v>
      </c>
    </row>
    <row r="278">
      <c r="B278" s="1" t="s">
        <v>554</v>
      </c>
      <c r="C278" s="1" t="s">
        <v>555</v>
      </c>
      <c r="D278" s="1">
        <f t="shared" si="2"/>
        <v>988480004672292</v>
      </c>
      <c r="E278" s="4" t="str">
        <f t="shared" si="3"/>
        <v>Telefonia Movil</v>
      </c>
    </row>
    <row r="279">
      <c r="B279" s="1" t="s">
        <v>556</v>
      </c>
      <c r="C279" s="1" t="s">
        <v>557</v>
      </c>
      <c r="D279" s="1">
        <f t="shared" si="2"/>
        <v>988450437680028</v>
      </c>
      <c r="E279" s="4" t="str">
        <f t="shared" si="3"/>
        <v>Telefonia Movil</v>
      </c>
    </row>
    <row r="280">
      <c r="B280" s="1" t="s">
        <v>558</v>
      </c>
      <c r="C280" s="1" t="s">
        <v>559</v>
      </c>
      <c r="D280" s="1">
        <f t="shared" si="2"/>
        <v>987785331324568</v>
      </c>
      <c r="E280" s="4" t="str">
        <f t="shared" si="3"/>
        <v>Cable</v>
      </c>
    </row>
    <row r="281">
      <c r="B281" s="1" t="s">
        <v>560</v>
      </c>
      <c r="C281" s="1" t="s">
        <v>561</v>
      </c>
      <c r="D281" s="1">
        <f t="shared" si="2"/>
        <v>987550480135411</v>
      </c>
      <c r="E281" s="4" t="str">
        <f t="shared" si="3"/>
        <v>Telefonia Fija</v>
      </c>
    </row>
    <row r="282">
      <c r="B282" s="1" t="s">
        <v>562</v>
      </c>
      <c r="C282" s="1" t="s">
        <v>563</v>
      </c>
      <c r="D282" s="1">
        <f t="shared" si="2"/>
        <v>988150820532605</v>
      </c>
      <c r="E282" s="4" t="str">
        <f t="shared" si="3"/>
        <v>Internet</v>
      </c>
    </row>
    <row r="283">
      <c r="B283" s="1" t="s">
        <v>564</v>
      </c>
      <c r="C283" s="1" t="s">
        <v>565</v>
      </c>
      <c r="D283" s="1">
        <f t="shared" si="2"/>
        <v>987510391854765</v>
      </c>
      <c r="E283" s="4" t="str">
        <f t="shared" si="3"/>
        <v>Cable</v>
      </c>
    </row>
    <row r="284">
      <c r="B284" s="1" t="s">
        <v>566</v>
      </c>
      <c r="C284" s="1" t="s">
        <v>567</v>
      </c>
      <c r="D284" s="1">
        <f t="shared" si="2"/>
        <v>987996063320305</v>
      </c>
      <c r="E284" s="4" t="str">
        <f t="shared" si="3"/>
        <v>Otros</v>
      </c>
    </row>
    <row r="285">
      <c r="B285" s="1" t="s">
        <v>568</v>
      </c>
      <c r="C285" s="1" t="s">
        <v>569</v>
      </c>
      <c r="D285" s="1">
        <f t="shared" si="2"/>
        <v>987606037532401</v>
      </c>
      <c r="E285" s="4" t="str">
        <f t="shared" si="3"/>
        <v>Telefonia Movil</v>
      </c>
    </row>
    <row r="286">
      <c r="B286" s="1" t="s">
        <v>570</v>
      </c>
      <c r="C286" s="1" t="s">
        <v>571</v>
      </c>
      <c r="D286" s="1">
        <f t="shared" si="2"/>
        <v>987622232984185</v>
      </c>
      <c r="E286" s="4" t="str">
        <f t="shared" si="3"/>
        <v>Telefonia Fija</v>
      </c>
    </row>
    <row r="287">
      <c r="B287" s="1" t="s">
        <v>572</v>
      </c>
      <c r="C287" s="1" t="s">
        <v>573</v>
      </c>
      <c r="D287" s="1">
        <f t="shared" si="2"/>
        <v>988060323820473</v>
      </c>
      <c r="E287" s="4" t="str">
        <f t="shared" si="3"/>
        <v>Internet</v>
      </c>
    </row>
    <row r="288">
      <c r="B288" s="1" t="s">
        <v>574</v>
      </c>
      <c r="C288" s="1" t="s">
        <v>575</v>
      </c>
      <c r="D288" s="1">
        <f t="shared" si="2"/>
        <v>988331053394315</v>
      </c>
      <c r="E288" s="4" t="str">
        <f t="shared" si="3"/>
        <v>Otros</v>
      </c>
    </row>
    <row r="289">
      <c r="B289" s="1" t="s">
        <v>576</v>
      </c>
      <c r="C289" s="1" t="s">
        <v>577</v>
      </c>
      <c r="D289" s="1">
        <f t="shared" si="2"/>
        <v>988412665486836</v>
      </c>
      <c r="E289" s="4" t="str">
        <f t="shared" si="3"/>
        <v>Internet</v>
      </c>
    </row>
    <row r="290">
      <c r="B290" s="1" t="s">
        <v>578</v>
      </c>
      <c r="C290" s="1" t="s">
        <v>579</v>
      </c>
      <c r="D290" s="1">
        <f t="shared" si="2"/>
        <v>988071118585188</v>
      </c>
      <c r="E290" s="4" t="str">
        <f t="shared" si="3"/>
        <v>Telefonia Movil</v>
      </c>
    </row>
    <row r="291">
      <c r="B291" s="1" t="s">
        <v>580</v>
      </c>
      <c r="C291" s="1" t="s">
        <v>581</v>
      </c>
      <c r="D291" s="1">
        <f t="shared" si="2"/>
        <v>987768957055583</v>
      </c>
      <c r="E291" s="4" t="str">
        <f t="shared" si="3"/>
        <v>Internet</v>
      </c>
    </row>
    <row r="292">
      <c r="B292" s="1" t="s">
        <v>582</v>
      </c>
      <c r="C292" s="1" t="s">
        <v>583</v>
      </c>
      <c r="D292" s="1">
        <f t="shared" si="2"/>
        <v>988699992105595</v>
      </c>
      <c r="E292" s="4" t="str">
        <f t="shared" si="3"/>
        <v>Otros</v>
      </c>
    </row>
    <row r="293">
      <c r="B293" s="1" t="s">
        <v>584</v>
      </c>
      <c r="C293" s="1" t="s">
        <v>585</v>
      </c>
      <c r="D293" s="1">
        <f t="shared" si="2"/>
        <v>987802336494606</v>
      </c>
      <c r="E293" s="4" t="str">
        <f t="shared" si="3"/>
        <v>Otros</v>
      </c>
    </row>
    <row r="294">
      <c r="B294" s="1" t="s">
        <v>586</v>
      </c>
      <c r="C294" s="1" t="s">
        <v>587</v>
      </c>
      <c r="D294" s="1">
        <f t="shared" si="2"/>
        <v>988852575419494</v>
      </c>
      <c r="E294" s="4" t="str">
        <f t="shared" si="3"/>
        <v>Telefonia Fija</v>
      </c>
    </row>
    <row r="295">
      <c r="B295" s="1" t="s">
        <v>588</v>
      </c>
      <c r="C295" s="1" t="s">
        <v>589</v>
      </c>
      <c r="D295" s="1">
        <f t="shared" si="2"/>
        <v>987745681422994</v>
      </c>
      <c r="E295" s="4" t="str">
        <f t="shared" si="3"/>
        <v>Telefonia Fija</v>
      </c>
    </row>
    <row r="296">
      <c r="B296" s="1" t="s">
        <v>590</v>
      </c>
      <c r="C296" s="1" t="s">
        <v>591</v>
      </c>
      <c r="D296" s="1">
        <f t="shared" si="2"/>
        <v>987977889501244</v>
      </c>
      <c r="E296" s="4" t="str">
        <f t="shared" si="3"/>
        <v>Internet</v>
      </c>
    </row>
    <row r="297">
      <c r="B297" s="1" t="s">
        <v>592</v>
      </c>
      <c r="C297" s="1" t="s">
        <v>593</v>
      </c>
      <c r="D297" s="1">
        <f t="shared" si="2"/>
        <v>988810955919914</v>
      </c>
      <c r="E297" s="4" t="str">
        <f t="shared" si="3"/>
        <v>Otros</v>
      </c>
    </row>
    <row r="298">
      <c r="B298" s="1" t="s">
        <v>594</v>
      </c>
      <c r="C298" s="1" t="s">
        <v>595</v>
      </c>
      <c r="D298" s="1">
        <f t="shared" si="2"/>
        <v>987948368742529</v>
      </c>
      <c r="E298" s="4" t="str">
        <f t="shared" si="3"/>
        <v>Internet</v>
      </c>
    </row>
    <row r="299">
      <c r="B299" s="1" t="s">
        <v>596</v>
      </c>
      <c r="C299" s="1" t="s">
        <v>597</v>
      </c>
      <c r="D299" s="1">
        <f t="shared" si="2"/>
        <v>987885244467102</v>
      </c>
      <c r="E299" s="4" t="str">
        <f t="shared" si="3"/>
        <v>Telefonia Fija</v>
      </c>
    </row>
    <row r="300">
      <c r="B300" s="1" t="s">
        <v>598</v>
      </c>
      <c r="C300" s="1" t="s">
        <v>599</v>
      </c>
      <c r="D300" s="1">
        <f t="shared" si="2"/>
        <v>988026185732600</v>
      </c>
      <c r="E300" s="4" t="str">
        <f t="shared" si="3"/>
        <v>Internet</v>
      </c>
    </row>
    <row r="301">
      <c r="B301" s="1" t="s">
        <v>600</v>
      </c>
      <c r="C301" s="1" t="s">
        <v>601</v>
      </c>
      <c r="D301" s="1">
        <f t="shared" si="2"/>
        <v>988820622416656</v>
      </c>
      <c r="E301" s="4" t="str">
        <f t="shared" si="3"/>
        <v>Otros</v>
      </c>
    </row>
    <row r="302">
      <c r="B302" s="1" t="s">
        <v>602</v>
      </c>
      <c r="C302" s="1" t="s">
        <v>603</v>
      </c>
      <c r="D302" s="1">
        <f t="shared" si="2"/>
        <v>988647092926463</v>
      </c>
      <c r="E302" s="4" t="str">
        <f t="shared" si="3"/>
        <v>Otros</v>
      </c>
    </row>
    <row r="303">
      <c r="B303" s="1" t="s">
        <v>604</v>
      </c>
      <c r="C303" s="1" t="s">
        <v>605</v>
      </c>
      <c r="D303" s="1">
        <f t="shared" si="2"/>
        <v>987612867822004</v>
      </c>
      <c r="E303" s="4" t="str">
        <f t="shared" si="3"/>
        <v>Telefonia Movil</v>
      </c>
    </row>
    <row r="304">
      <c r="B304" s="1" t="s">
        <v>606</v>
      </c>
      <c r="C304" s="1" t="s">
        <v>607</v>
      </c>
      <c r="D304" s="1">
        <f t="shared" si="2"/>
        <v>987747169518853</v>
      </c>
      <c r="E304" s="4" t="str">
        <f t="shared" si="3"/>
        <v>Telefonia Fija</v>
      </c>
    </row>
    <row r="305">
      <c r="B305" s="1" t="s">
        <v>608</v>
      </c>
      <c r="C305" s="1" t="s">
        <v>609</v>
      </c>
      <c r="D305" s="1">
        <f t="shared" si="2"/>
        <v>988817572701255</v>
      </c>
      <c r="E305" s="4" t="str">
        <f t="shared" si="3"/>
        <v>Otros</v>
      </c>
    </row>
    <row r="306">
      <c r="B306" s="1" t="s">
        <v>610</v>
      </c>
      <c r="C306" s="1" t="s">
        <v>611</v>
      </c>
      <c r="D306" s="1">
        <f t="shared" si="2"/>
        <v>987775344733620</v>
      </c>
      <c r="E306" s="4" t="str">
        <f t="shared" si="3"/>
        <v>Otros</v>
      </c>
    </row>
    <row r="307">
      <c r="B307" s="1" t="s">
        <v>612</v>
      </c>
      <c r="C307" s="1" t="s">
        <v>613</v>
      </c>
      <c r="D307" s="1">
        <f t="shared" si="2"/>
        <v>988955907334425</v>
      </c>
      <c r="E307" s="4" t="str">
        <f t="shared" si="3"/>
        <v>Telefonia Fija</v>
      </c>
    </row>
    <row r="308">
      <c r="B308" s="1" t="s">
        <v>614</v>
      </c>
      <c r="C308" s="1" t="s">
        <v>615</v>
      </c>
      <c r="D308" s="1">
        <f t="shared" si="2"/>
        <v>988096779693005</v>
      </c>
      <c r="E308" s="4" t="str">
        <f t="shared" si="3"/>
        <v>Internet</v>
      </c>
    </row>
    <row r="309">
      <c r="B309" s="1" t="s">
        <v>616</v>
      </c>
      <c r="C309" s="1" t="s">
        <v>617</v>
      </c>
      <c r="D309" s="1">
        <f t="shared" si="2"/>
        <v>988707871635927</v>
      </c>
      <c r="E309" s="4" t="str">
        <f t="shared" si="3"/>
        <v>Otros</v>
      </c>
    </row>
    <row r="310">
      <c r="B310" s="1" t="s">
        <v>618</v>
      </c>
      <c r="C310" s="1" t="s">
        <v>619</v>
      </c>
      <c r="D310" s="1">
        <f t="shared" si="2"/>
        <v>987631815791133</v>
      </c>
      <c r="E310" s="4" t="str">
        <f t="shared" si="3"/>
        <v>Cable</v>
      </c>
    </row>
    <row r="311">
      <c r="B311" s="1" t="s">
        <v>620</v>
      </c>
      <c r="C311" s="1" t="s">
        <v>621</v>
      </c>
      <c r="D311" s="1">
        <f t="shared" si="2"/>
        <v>987928257203442</v>
      </c>
      <c r="E311" s="4" t="str">
        <f t="shared" si="3"/>
        <v>Cable</v>
      </c>
    </row>
    <row r="312">
      <c r="B312" s="1" t="s">
        <v>622</v>
      </c>
      <c r="C312" s="1" t="s">
        <v>623</v>
      </c>
      <c r="D312" s="1">
        <f t="shared" si="2"/>
        <v>988669720846998</v>
      </c>
      <c r="E312" s="4" t="str">
        <f t="shared" si="3"/>
        <v>Telefonia Movil</v>
      </c>
    </row>
    <row r="313">
      <c r="B313" s="1" t="s">
        <v>624</v>
      </c>
      <c r="C313" s="1" t="s">
        <v>625</v>
      </c>
      <c r="D313" s="1">
        <f t="shared" si="2"/>
        <v>988663899639050</v>
      </c>
      <c r="E313" s="4" t="str">
        <f t="shared" si="3"/>
        <v>Cable</v>
      </c>
    </row>
    <row r="314">
      <c r="B314" s="1" t="s">
        <v>626</v>
      </c>
      <c r="C314" s="1" t="s">
        <v>627</v>
      </c>
      <c r="D314" s="1">
        <f t="shared" si="2"/>
        <v>987559897117500</v>
      </c>
      <c r="E314" s="4" t="str">
        <f t="shared" si="3"/>
        <v>Cable</v>
      </c>
    </row>
    <row r="315">
      <c r="B315" s="1" t="s">
        <v>628</v>
      </c>
      <c r="C315" s="1" t="s">
        <v>629</v>
      </c>
      <c r="D315" s="1">
        <f t="shared" si="2"/>
        <v>988087545921160</v>
      </c>
      <c r="E315" s="4" t="str">
        <f t="shared" si="3"/>
        <v>Cable</v>
      </c>
    </row>
    <row r="316">
      <c r="B316" s="1" t="s">
        <v>630</v>
      </c>
      <c r="C316" s="1" t="s">
        <v>631</v>
      </c>
      <c r="D316" s="1">
        <f t="shared" si="2"/>
        <v>987525456625424</v>
      </c>
      <c r="E316" s="4" t="str">
        <f t="shared" si="3"/>
        <v>Otros</v>
      </c>
    </row>
    <row r="317">
      <c r="B317" s="1" t="s">
        <v>632</v>
      </c>
      <c r="C317" s="1" t="s">
        <v>633</v>
      </c>
      <c r="D317" s="1">
        <f t="shared" si="2"/>
        <v>988584802527242</v>
      </c>
      <c r="E317" s="4" t="str">
        <f t="shared" si="3"/>
        <v>Telefonia Movil</v>
      </c>
    </row>
    <row r="318">
      <c r="B318" s="1" t="s">
        <v>634</v>
      </c>
      <c r="C318" s="1" t="s">
        <v>635</v>
      </c>
      <c r="D318" s="1">
        <f t="shared" si="2"/>
        <v>988291919807969</v>
      </c>
      <c r="E318" s="4" t="str">
        <f t="shared" si="3"/>
        <v>Cable</v>
      </c>
    </row>
    <row r="319">
      <c r="B319" s="1" t="s">
        <v>636</v>
      </c>
      <c r="C319" s="1" t="s">
        <v>637</v>
      </c>
      <c r="D319" s="1">
        <f t="shared" si="2"/>
        <v>988152294504959</v>
      </c>
      <c r="E319" s="4" t="str">
        <f t="shared" si="3"/>
        <v>Internet</v>
      </c>
    </row>
    <row r="320">
      <c r="B320" s="1" t="s">
        <v>638</v>
      </c>
      <c r="C320" s="1" t="s">
        <v>639</v>
      </c>
      <c r="D320" s="1">
        <f t="shared" si="2"/>
        <v>988799250379020</v>
      </c>
      <c r="E320" s="4" t="str">
        <f t="shared" si="3"/>
        <v>Cable</v>
      </c>
    </row>
    <row r="321">
      <c r="B321" s="1" t="s">
        <v>640</v>
      </c>
      <c r="C321" s="1" t="s">
        <v>641</v>
      </c>
      <c r="D321" s="1">
        <f t="shared" si="2"/>
        <v>988138301773741</v>
      </c>
      <c r="E321" s="4" t="str">
        <f t="shared" si="3"/>
        <v>Telefonia Movil</v>
      </c>
    </row>
    <row r="322">
      <c r="B322" s="1" t="s">
        <v>642</v>
      </c>
      <c r="C322" s="1" t="s">
        <v>643</v>
      </c>
      <c r="D322" s="1">
        <f t="shared" si="2"/>
        <v>987647134554626</v>
      </c>
      <c r="E322" s="4" t="str">
        <f t="shared" si="3"/>
        <v>Telefonia Movil</v>
      </c>
    </row>
    <row r="323">
      <c r="B323" s="1" t="s">
        <v>644</v>
      </c>
      <c r="C323" s="1" t="s">
        <v>645</v>
      </c>
      <c r="D323" s="1">
        <f t="shared" si="2"/>
        <v>988037723375481</v>
      </c>
      <c r="E323" s="4" t="str">
        <f t="shared" si="3"/>
        <v>Telefonia Movil</v>
      </c>
    </row>
    <row r="324">
      <c r="B324" s="1" t="s">
        <v>646</v>
      </c>
      <c r="C324" s="1" t="s">
        <v>647</v>
      </c>
      <c r="D324" s="1">
        <f t="shared" si="2"/>
        <v>987989189476370</v>
      </c>
      <c r="E324" s="4" t="str">
        <f t="shared" si="3"/>
        <v>Telefonia Movil</v>
      </c>
    </row>
    <row r="325">
      <c r="B325" s="1" t="s">
        <v>648</v>
      </c>
      <c r="C325" s="1" t="s">
        <v>649</v>
      </c>
      <c r="D325" s="1">
        <f t="shared" si="2"/>
        <v>988301575825419</v>
      </c>
      <c r="E325" s="4" t="str">
        <f t="shared" si="3"/>
        <v>Cable</v>
      </c>
    </row>
    <row r="326">
      <c r="B326" s="1" t="s">
        <v>650</v>
      </c>
      <c r="C326" s="1" t="s">
        <v>651</v>
      </c>
      <c r="D326" s="1">
        <f t="shared" si="2"/>
        <v>988084312129958</v>
      </c>
      <c r="E326" s="4" t="str">
        <f t="shared" si="3"/>
        <v>Cable</v>
      </c>
    </row>
    <row r="327">
      <c r="B327" s="1" t="s">
        <v>652</v>
      </c>
      <c r="C327" s="1" t="s">
        <v>653</v>
      </c>
      <c r="D327" s="1">
        <f t="shared" si="2"/>
        <v>988343115888250</v>
      </c>
      <c r="E327" s="4" t="str">
        <f t="shared" si="3"/>
        <v>Cable</v>
      </c>
    </row>
    <row r="328">
      <c r="B328" s="1" t="s">
        <v>654</v>
      </c>
      <c r="C328" s="1" t="s">
        <v>655</v>
      </c>
      <c r="D328" s="1">
        <f t="shared" si="2"/>
        <v>988687802339818</v>
      </c>
      <c r="E328" s="4" t="str">
        <f t="shared" si="3"/>
        <v>Cable</v>
      </c>
    </row>
    <row r="329">
      <c r="B329" s="1" t="s">
        <v>656</v>
      </c>
      <c r="C329" s="1" t="s">
        <v>657</v>
      </c>
      <c r="D329" s="1">
        <f t="shared" si="2"/>
        <v>987921143934624</v>
      </c>
      <c r="E329" s="4" t="str">
        <f t="shared" si="3"/>
        <v>Cable</v>
      </c>
    </row>
    <row r="330">
      <c r="B330" s="1" t="s">
        <v>658</v>
      </c>
      <c r="C330" s="1" t="s">
        <v>659</v>
      </c>
      <c r="D330" s="1">
        <f t="shared" si="2"/>
        <v>987859375527844</v>
      </c>
      <c r="E330" s="4" t="str">
        <f t="shared" si="3"/>
        <v>Telefonia Movil</v>
      </c>
    </row>
    <row r="331">
      <c r="B331" s="1" t="s">
        <v>660</v>
      </c>
      <c r="C331" s="1" t="s">
        <v>661</v>
      </c>
      <c r="D331" s="1">
        <f t="shared" si="2"/>
        <v>988890937305367</v>
      </c>
      <c r="E331" s="4" t="str">
        <f t="shared" si="3"/>
        <v>Internet</v>
      </c>
    </row>
    <row r="332">
      <c r="B332" s="1" t="s">
        <v>662</v>
      </c>
      <c r="C332" s="1" t="s">
        <v>663</v>
      </c>
      <c r="D332" s="1">
        <f t="shared" si="2"/>
        <v>988951221749237</v>
      </c>
      <c r="E332" s="4" t="str">
        <f t="shared" si="3"/>
        <v>Cable</v>
      </c>
    </row>
    <row r="333">
      <c r="B333" s="1" t="s">
        <v>664</v>
      </c>
      <c r="C333" s="1" t="s">
        <v>665</v>
      </c>
      <c r="D333" s="1">
        <f t="shared" si="2"/>
        <v>987516374521956</v>
      </c>
      <c r="E333" s="4" t="str">
        <f t="shared" si="3"/>
        <v>Telefonia Fija</v>
      </c>
    </row>
    <row r="334">
      <c r="B334" s="1" t="s">
        <v>666</v>
      </c>
      <c r="C334" s="1" t="s">
        <v>667</v>
      </c>
      <c r="D334" s="1">
        <f t="shared" si="2"/>
        <v>988950903371405</v>
      </c>
      <c r="E334" s="4" t="str">
        <f t="shared" si="3"/>
        <v>Internet</v>
      </c>
    </row>
    <row r="335">
      <c r="B335" s="1" t="s">
        <v>668</v>
      </c>
      <c r="C335" s="1" t="s">
        <v>669</v>
      </c>
      <c r="D335" s="1">
        <f t="shared" si="2"/>
        <v>988490176382150</v>
      </c>
      <c r="E335" s="4" t="str">
        <f t="shared" si="3"/>
        <v>Cable</v>
      </c>
    </row>
    <row r="336">
      <c r="B336" s="1" t="s">
        <v>670</v>
      </c>
      <c r="C336" s="1" t="s">
        <v>671</v>
      </c>
      <c r="D336" s="1">
        <f t="shared" si="2"/>
        <v>987998903754477</v>
      </c>
      <c r="E336" s="4" t="str">
        <f t="shared" si="3"/>
        <v>Internet</v>
      </c>
    </row>
    <row r="337">
      <c r="B337" s="1" t="s">
        <v>672</v>
      </c>
      <c r="C337" s="1" t="s">
        <v>673</v>
      </c>
      <c r="D337" s="1">
        <f t="shared" si="2"/>
        <v>988892904420780</v>
      </c>
      <c r="E337" s="4" t="str">
        <f t="shared" si="3"/>
        <v>Internet</v>
      </c>
    </row>
    <row r="338">
      <c r="B338" s="1" t="s">
        <v>674</v>
      </c>
      <c r="C338" s="1" t="s">
        <v>675</v>
      </c>
      <c r="D338" s="1">
        <f t="shared" si="2"/>
        <v>987623133072749</v>
      </c>
      <c r="E338" s="4" t="str">
        <f t="shared" si="3"/>
        <v>Telefonia Movil</v>
      </c>
    </row>
    <row r="339">
      <c r="B339" s="1" t="s">
        <v>676</v>
      </c>
      <c r="C339" s="1" t="s">
        <v>677</v>
      </c>
      <c r="D339" s="1">
        <f t="shared" si="2"/>
        <v>988710009581574</v>
      </c>
      <c r="E339" s="4" t="str">
        <f t="shared" si="3"/>
        <v>Telefonia Fija</v>
      </c>
    </row>
    <row r="340">
      <c r="B340" s="1" t="s">
        <v>678</v>
      </c>
      <c r="C340" s="1" t="s">
        <v>679</v>
      </c>
      <c r="D340" s="1">
        <f t="shared" si="2"/>
        <v>987633831485789</v>
      </c>
      <c r="E340" s="4" t="str">
        <f t="shared" si="3"/>
        <v>Cable</v>
      </c>
    </row>
    <row r="341">
      <c r="B341" s="1" t="s">
        <v>680</v>
      </c>
      <c r="C341" s="1" t="s">
        <v>681</v>
      </c>
      <c r="D341" s="1">
        <f t="shared" si="2"/>
        <v>987662210626528</v>
      </c>
      <c r="E341" s="4" t="str">
        <f t="shared" si="3"/>
        <v>Telefonia Movil</v>
      </c>
    </row>
    <row r="342">
      <c r="B342" s="1" t="s">
        <v>682</v>
      </c>
      <c r="C342" s="1" t="s">
        <v>683</v>
      </c>
      <c r="D342" s="1">
        <f t="shared" si="2"/>
        <v>988316347942549</v>
      </c>
      <c r="E342" s="4" t="str">
        <f t="shared" si="3"/>
        <v>Otros</v>
      </c>
    </row>
    <row r="343">
      <c r="B343" s="1" t="s">
        <v>684</v>
      </c>
      <c r="C343" s="1" t="s">
        <v>685</v>
      </c>
      <c r="D343" s="1">
        <f t="shared" si="2"/>
        <v>987804510740436</v>
      </c>
      <c r="E343" s="4" t="str">
        <f t="shared" si="3"/>
        <v>Telefonia Fija</v>
      </c>
    </row>
    <row r="344">
      <c r="B344" s="1" t="s">
        <v>686</v>
      </c>
      <c r="C344" s="1" t="s">
        <v>687</v>
      </c>
      <c r="D344" s="1">
        <f t="shared" si="2"/>
        <v>988264943244455</v>
      </c>
      <c r="E344" s="4" t="str">
        <f t="shared" si="3"/>
        <v>Telefonia Fija</v>
      </c>
    </row>
    <row r="345">
      <c r="B345" s="1" t="s">
        <v>688</v>
      </c>
      <c r="C345" s="1" t="s">
        <v>689</v>
      </c>
      <c r="D345" s="1">
        <f t="shared" si="2"/>
        <v>988874553585570</v>
      </c>
      <c r="E345" s="4" t="str">
        <f t="shared" si="3"/>
        <v>Internet</v>
      </c>
    </row>
    <row r="346">
      <c r="B346" s="1" t="s">
        <v>690</v>
      </c>
      <c r="C346" s="1" t="s">
        <v>691</v>
      </c>
      <c r="D346" s="1">
        <f t="shared" si="2"/>
        <v>988111303993455</v>
      </c>
      <c r="E346" s="4" t="str">
        <f t="shared" si="3"/>
        <v>Cable</v>
      </c>
    </row>
    <row r="347">
      <c r="B347" s="1" t="s">
        <v>692</v>
      </c>
      <c r="C347" s="1" t="s">
        <v>693</v>
      </c>
      <c r="D347" s="1">
        <f t="shared" si="2"/>
        <v>988533152182570</v>
      </c>
      <c r="E347" s="4" t="str">
        <f t="shared" si="3"/>
        <v>Internet</v>
      </c>
    </row>
    <row r="348">
      <c r="B348" s="1" t="s">
        <v>694</v>
      </c>
      <c r="C348" s="1" t="s">
        <v>695</v>
      </c>
      <c r="D348" s="1">
        <f t="shared" si="2"/>
        <v>988026687872904</v>
      </c>
      <c r="E348" s="4" t="str">
        <f t="shared" si="3"/>
        <v>Telefonia Fija</v>
      </c>
    </row>
    <row r="349">
      <c r="B349" s="1" t="s">
        <v>696</v>
      </c>
      <c r="C349" s="1" t="s">
        <v>697</v>
      </c>
      <c r="D349" s="1">
        <f t="shared" si="2"/>
        <v>987604762088533</v>
      </c>
      <c r="E349" s="4" t="str">
        <f t="shared" si="3"/>
        <v>Otros</v>
      </c>
    </row>
    <row r="350">
      <c r="B350" s="1" t="s">
        <v>698</v>
      </c>
      <c r="C350" s="1" t="s">
        <v>699</v>
      </c>
      <c r="D350" s="1">
        <f t="shared" si="2"/>
        <v>988542812931469</v>
      </c>
      <c r="E350" s="4" t="str">
        <f t="shared" si="3"/>
        <v>Telefonia Movil</v>
      </c>
    </row>
    <row r="351">
      <c r="B351" s="1" t="s">
        <v>700</v>
      </c>
      <c r="C351" s="1" t="s">
        <v>701</v>
      </c>
      <c r="D351" s="1">
        <f t="shared" si="2"/>
        <v>987894073512393</v>
      </c>
      <c r="E351" s="4" t="str">
        <f t="shared" si="3"/>
        <v>Telefonia Movil</v>
      </c>
    </row>
    <row r="352">
      <c r="B352" s="1" t="s">
        <v>702</v>
      </c>
      <c r="C352" s="1" t="s">
        <v>703</v>
      </c>
      <c r="D352" s="1">
        <f t="shared" si="2"/>
        <v>988268034184368</v>
      </c>
      <c r="E352" s="4" t="str">
        <f t="shared" si="3"/>
        <v>Telefonia Movil</v>
      </c>
    </row>
    <row r="353">
      <c r="B353" s="1" t="s">
        <v>704</v>
      </c>
      <c r="C353" s="1" t="s">
        <v>705</v>
      </c>
      <c r="D353" s="1">
        <f t="shared" si="2"/>
        <v>988811376620074</v>
      </c>
      <c r="E353" s="4" t="str">
        <f t="shared" si="3"/>
        <v>Telefonia Fija</v>
      </c>
    </row>
    <row r="354">
      <c r="B354" s="1" t="s">
        <v>706</v>
      </c>
      <c r="C354" s="1" t="s">
        <v>707</v>
      </c>
      <c r="D354" s="1">
        <f t="shared" si="2"/>
        <v>988680363842435</v>
      </c>
      <c r="E354" s="4" t="str">
        <f t="shared" si="3"/>
        <v>Internet</v>
      </c>
    </row>
    <row r="355">
      <c r="B355" s="1" t="s">
        <v>708</v>
      </c>
      <c r="C355" s="1" t="s">
        <v>709</v>
      </c>
      <c r="D355" s="1">
        <f t="shared" si="2"/>
        <v>988338597627825</v>
      </c>
      <c r="E355" s="4" t="str">
        <f t="shared" si="3"/>
        <v>Otros</v>
      </c>
    </row>
    <row r="356">
      <c r="B356" s="1" t="s">
        <v>710</v>
      </c>
      <c r="C356" s="1" t="s">
        <v>711</v>
      </c>
      <c r="D356" s="1">
        <f t="shared" si="2"/>
        <v>988103494872121</v>
      </c>
      <c r="E356" s="4" t="str">
        <f t="shared" si="3"/>
        <v>Internet</v>
      </c>
    </row>
    <row r="357">
      <c r="B357" s="1" t="s">
        <v>712</v>
      </c>
      <c r="C357" s="1" t="s">
        <v>713</v>
      </c>
      <c r="D357" s="1">
        <f t="shared" si="2"/>
        <v>987474783015022</v>
      </c>
      <c r="E357" s="4" t="str">
        <f t="shared" si="3"/>
        <v>Otros</v>
      </c>
    </row>
    <row r="358">
      <c r="B358" s="1" t="s">
        <v>714</v>
      </c>
      <c r="C358" s="1" t="s">
        <v>715</v>
      </c>
      <c r="D358" s="1">
        <f t="shared" si="2"/>
        <v>987643374097959</v>
      </c>
      <c r="E358" s="4" t="str">
        <f t="shared" si="3"/>
        <v>Otros</v>
      </c>
    </row>
    <row r="359">
      <c r="B359" s="1" t="s">
        <v>716</v>
      </c>
      <c r="C359" s="1" t="s">
        <v>717</v>
      </c>
      <c r="D359" s="1">
        <f t="shared" si="2"/>
        <v>988918412028446</v>
      </c>
      <c r="E359" s="4" t="str">
        <f t="shared" si="3"/>
        <v>Cable</v>
      </c>
    </row>
    <row r="360">
      <c r="B360" s="1" t="s">
        <v>718</v>
      </c>
      <c r="C360" s="1" t="s">
        <v>719</v>
      </c>
      <c r="D360" s="1">
        <f t="shared" si="2"/>
        <v>987811635063721</v>
      </c>
      <c r="E360" s="4" t="str">
        <f t="shared" si="3"/>
        <v>Telefonia Movil</v>
      </c>
    </row>
    <row r="361">
      <c r="B361" s="1" t="s">
        <v>720</v>
      </c>
      <c r="C361" s="1" t="s">
        <v>721</v>
      </c>
      <c r="D361" s="1">
        <f t="shared" si="2"/>
        <v>988841214831794</v>
      </c>
      <c r="E361" s="4" t="str">
        <f t="shared" si="3"/>
        <v>Internet</v>
      </c>
    </row>
    <row r="362">
      <c r="B362" s="1" t="s">
        <v>722</v>
      </c>
      <c r="C362" s="1" t="s">
        <v>723</v>
      </c>
      <c r="D362" s="1">
        <f t="shared" si="2"/>
        <v>988520200217539</v>
      </c>
      <c r="E362" s="4" t="str">
        <f t="shared" si="3"/>
        <v>Internet</v>
      </c>
    </row>
    <row r="363">
      <c r="B363" s="1" t="s">
        <v>724</v>
      </c>
      <c r="C363" s="1" t="s">
        <v>725</v>
      </c>
      <c r="D363" s="1">
        <f t="shared" si="2"/>
        <v>988365247160564</v>
      </c>
      <c r="E363" s="4" t="str">
        <f t="shared" si="3"/>
        <v>Telefonia Fija</v>
      </c>
    </row>
    <row r="364">
      <c r="B364" s="1" t="s">
        <v>726</v>
      </c>
      <c r="C364" s="1" t="s">
        <v>727</v>
      </c>
      <c r="D364" s="1">
        <f t="shared" si="2"/>
        <v>987829849444678</v>
      </c>
      <c r="E364" s="4" t="str">
        <f t="shared" si="3"/>
        <v>Telefonia Movil</v>
      </c>
    </row>
    <row r="365">
      <c r="B365" s="1" t="s">
        <v>728</v>
      </c>
      <c r="C365" s="1" t="s">
        <v>729</v>
      </c>
      <c r="D365" s="1">
        <f t="shared" si="2"/>
        <v>988152794939733</v>
      </c>
      <c r="E365" s="4" t="str">
        <f t="shared" si="3"/>
        <v>Telefonia Movil</v>
      </c>
    </row>
    <row r="366">
      <c r="B366" s="1" t="s">
        <v>730</v>
      </c>
      <c r="C366" s="1" t="s">
        <v>731</v>
      </c>
      <c r="D366" s="1">
        <f t="shared" si="2"/>
        <v>987465871558089</v>
      </c>
      <c r="E366" s="4" t="str">
        <f t="shared" si="3"/>
        <v>Internet</v>
      </c>
    </row>
    <row r="367">
      <c r="B367" s="1" t="s">
        <v>732</v>
      </c>
      <c r="C367" s="1" t="s">
        <v>733</v>
      </c>
      <c r="D367" s="1">
        <f t="shared" si="2"/>
        <v>987976213023240</v>
      </c>
      <c r="E367" s="4" t="str">
        <f t="shared" si="3"/>
        <v>Cable</v>
      </c>
    </row>
    <row r="368">
      <c r="B368" s="1" t="s">
        <v>734</v>
      </c>
      <c r="C368" s="1" t="s">
        <v>735</v>
      </c>
      <c r="D368" s="1">
        <f t="shared" si="2"/>
        <v>988644362475894</v>
      </c>
      <c r="E368" s="4" t="str">
        <f t="shared" si="3"/>
        <v>Otros</v>
      </c>
    </row>
    <row r="369">
      <c r="B369" s="1" t="s">
        <v>736</v>
      </c>
      <c r="C369" s="1" t="s">
        <v>737</v>
      </c>
      <c r="D369" s="1">
        <f t="shared" si="2"/>
        <v>988540488468492</v>
      </c>
      <c r="E369" s="4" t="str">
        <f t="shared" si="3"/>
        <v>Cable</v>
      </c>
    </row>
    <row r="370">
      <c r="B370" s="1" t="s">
        <v>738</v>
      </c>
      <c r="C370" s="1" t="s">
        <v>739</v>
      </c>
      <c r="D370" s="1">
        <f t="shared" si="2"/>
        <v>988078569386655</v>
      </c>
      <c r="E370" s="4" t="str">
        <f t="shared" si="3"/>
        <v>Internet</v>
      </c>
    </row>
    <row r="371">
      <c r="B371" s="1" t="s">
        <v>740</v>
      </c>
      <c r="C371" s="1" t="s">
        <v>741</v>
      </c>
      <c r="D371" s="1">
        <f t="shared" si="2"/>
        <v>987736319610651</v>
      </c>
      <c r="E371" s="4" t="str">
        <f t="shared" si="3"/>
        <v>Otros</v>
      </c>
    </row>
    <row r="372">
      <c r="B372" s="1" t="s">
        <v>742</v>
      </c>
      <c r="C372" s="1" t="s">
        <v>743</v>
      </c>
      <c r="D372" s="1">
        <f t="shared" si="2"/>
        <v>987895737005155</v>
      </c>
      <c r="E372" s="4" t="str">
        <f t="shared" si="3"/>
        <v>Internet</v>
      </c>
    </row>
    <row r="373">
      <c r="B373" s="1" t="s">
        <v>744</v>
      </c>
      <c r="C373" s="1" t="s">
        <v>745</v>
      </c>
      <c r="D373" s="1">
        <f t="shared" si="2"/>
        <v>987957230595408</v>
      </c>
      <c r="E373" s="4" t="str">
        <f t="shared" si="3"/>
        <v>Telefonia Fija</v>
      </c>
    </row>
    <row r="374">
      <c r="B374" s="1" t="s">
        <v>746</v>
      </c>
      <c r="C374" s="1" t="s">
        <v>747</v>
      </c>
      <c r="D374" s="1">
        <f t="shared" si="2"/>
        <v>987473918448426</v>
      </c>
      <c r="E374" s="4" t="str">
        <f t="shared" si="3"/>
        <v>Otros</v>
      </c>
    </row>
    <row r="375">
      <c r="B375" s="1" t="s">
        <v>748</v>
      </c>
      <c r="C375" s="1" t="s">
        <v>749</v>
      </c>
      <c r="D375" s="1">
        <f t="shared" si="2"/>
        <v>987838171832008</v>
      </c>
      <c r="E375" s="4" t="str">
        <f t="shared" si="3"/>
        <v>Cable</v>
      </c>
    </row>
    <row r="376">
      <c r="B376" s="1" t="s">
        <v>750</v>
      </c>
      <c r="C376" s="1" t="s">
        <v>751</v>
      </c>
      <c r="D376" s="1">
        <f t="shared" si="2"/>
        <v>987763617942106</v>
      </c>
      <c r="E376" s="4" t="str">
        <f t="shared" si="3"/>
        <v>Telefonia Movil</v>
      </c>
    </row>
    <row r="377">
      <c r="B377" s="1" t="s">
        <v>752</v>
      </c>
      <c r="C377" s="1" t="s">
        <v>753</v>
      </c>
      <c r="D377" s="1">
        <f t="shared" si="2"/>
        <v>987764259329763</v>
      </c>
      <c r="E377" s="4" t="str">
        <f t="shared" si="3"/>
        <v>Cable</v>
      </c>
    </row>
    <row r="378">
      <c r="B378" s="1" t="s">
        <v>754</v>
      </c>
      <c r="C378" s="1" t="s">
        <v>755</v>
      </c>
      <c r="D378" s="1">
        <f t="shared" si="2"/>
        <v>988245436134088</v>
      </c>
      <c r="E378" s="4" t="str">
        <f t="shared" si="3"/>
        <v>Cable</v>
      </c>
    </row>
    <row r="379">
      <c r="B379" s="1" t="s">
        <v>756</v>
      </c>
      <c r="C379" s="1" t="s">
        <v>757</v>
      </c>
      <c r="D379" s="1">
        <f t="shared" si="2"/>
        <v>987927904286201</v>
      </c>
      <c r="E379" s="4" t="str">
        <f t="shared" si="3"/>
        <v>Internet</v>
      </c>
    </row>
    <row r="380">
      <c r="B380" s="1" t="s">
        <v>758</v>
      </c>
      <c r="C380" s="1" t="s">
        <v>759</v>
      </c>
      <c r="D380" s="1">
        <f t="shared" si="2"/>
        <v>987522839417233</v>
      </c>
      <c r="E380" s="4" t="str">
        <f t="shared" si="3"/>
        <v>Internet</v>
      </c>
    </row>
    <row r="381">
      <c r="B381" s="1" t="s">
        <v>760</v>
      </c>
      <c r="C381" s="1" t="s">
        <v>761</v>
      </c>
      <c r="D381" s="1">
        <f t="shared" si="2"/>
        <v>987596298850225</v>
      </c>
      <c r="E381" s="4" t="str">
        <f t="shared" si="3"/>
        <v>Telefonia Fija</v>
      </c>
    </row>
    <row r="382">
      <c r="B382" s="1" t="s">
        <v>762</v>
      </c>
      <c r="C382" s="1" t="s">
        <v>763</v>
      </c>
      <c r="D382" s="1">
        <f t="shared" si="2"/>
        <v>988925977804489</v>
      </c>
      <c r="E382" s="4" t="str">
        <f t="shared" si="3"/>
        <v>Telefonia Fija</v>
      </c>
    </row>
    <row r="383">
      <c r="B383" s="1" t="s">
        <v>764</v>
      </c>
      <c r="C383" s="1" t="s">
        <v>765</v>
      </c>
      <c r="D383" s="1">
        <f t="shared" si="2"/>
        <v>988003061653577</v>
      </c>
      <c r="E383" s="4" t="str">
        <f t="shared" si="3"/>
        <v>Telefonia Fija</v>
      </c>
    </row>
    <row r="384">
      <c r="B384" s="1" t="s">
        <v>766</v>
      </c>
      <c r="C384" s="1" t="s">
        <v>767</v>
      </c>
      <c r="D384" s="1">
        <f t="shared" si="2"/>
        <v>987614671067971</v>
      </c>
      <c r="E384" s="4" t="str">
        <f t="shared" si="3"/>
        <v>Internet</v>
      </c>
    </row>
    <row r="385">
      <c r="B385" s="1" t="s">
        <v>768</v>
      </c>
      <c r="C385" s="1" t="s">
        <v>769</v>
      </c>
      <c r="D385" s="1">
        <f t="shared" si="2"/>
        <v>987919867494134</v>
      </c>
      <c r="E385" s="4" t="str">
        <f t="shared" si="3"/>
        <v>Internet</v>
      </c>
    </row>
    <row r="386">
      <c r="B386" s="1" t="s">
        <v>770</v>
      </c>
      <c r="C386" s="1" t="s">
        <v>771</v>
      </c>
      <c r="D386" s="1">
        <f t="shared" si="2"/>
        <v>988705731787655</v>
      </c>
      <c r="E386" s="4" t="str">
        <f t="shared" si="3"/>
        <v>Cable</v>
      </c>
    </row>
    <row r="387">
      <c r="B387" s="1" t="s">
        <v>772</v>
      </c>
      <c r="C387" s="1" t="s">
        <v>773</v>
      </c>
      <c r="D387" s="1">
        <f t="shared" si="2"/>
        <v>987704305760186</v>
      </c>
      <c r="E387" s="4" t="str">
        <f t="shared" si="3"/>
        <v>Telefonia Movil</v>
      </c>
    </row>
    <row r="388">
      <c r="B388" s="1" t="s">
        <v>774</v>
      </c>
      <c r="C388" s="1" t="s">
        <v>775</v>
      </c>
      <c r="D388" s="1">
        <f t="shared" si="2"/>
        <v>988555741098965</v>
      </c>
      <c r="E388" s="4" t="str">
        <f t="shared" si="3"/>
        <v>Telefonia Movil</v>
      </c>
    </row>
    <row r="389">
      <c r="B389" s="1" t="s">
        <v>776</v>
      </c>
      <c r="C389" s="1" t="s">
        <v>777</v>
      </c>
      <c r="D389" s="1">
        <f t="shared" si="2"/>
        <v>988959459311777</v>
      </c>
      <c r="E389" s="4" t="str">
        <f t="shared" si="3"/>
        <v>Telefonia Movil</v>
      </c>
    </row>
    <row r="390">
      <c r="B390" s="1" t="s">
        <v>778</v>
      </c>
      <c r="C390" s="1" t="s">
        <v>779</v>
      </c>
      <c r="D390" s="1">
        <f t="shared" si="2"/>
        <v>987468662631627</v>
      </c>
      <c r="E390" s="4" t="str">
        <f t="shared" si="3"/>
        <v>Telefonia Fija</v>
      </c>
    </row>
    <row r="391">
      <c r="B391" s="1" t="s">
        <v>780</v>
      </c>
      <c r="C391" s="1" t="s">
        <v>781</v>
      </c>
      <c r="D391" s="1">
        <f t="shared" si="2"/>
        <v>988250559039418</v>
      </c>
      <c r="E391" s="4" t="str">
        <f t="shared" si="3"/>
        <v>Internet</v>
      </c>
    </row>
    <row r="392">
      <c r="B392" s="1" t="s">
        <v>782</v>
      </c>
      <c r="C392" s="1" t="s">
        <v>783</v>
      </c>
      <c r="D392" s="1">
        <f t="shared" si="2"/>
        <v>988744436260988</v>
      </c>
      <c r="E392" s="4" t="str">
        <f t="shared" si="3"/>
        <v>Otros</v>
      </c>
    </row>
    <row r="393">
      <c r="B393" s="1" t="s">
        <v>784</v>
      </c>
      <c r="C393" s="1" t="s">
        <v>785</v>
      </c>
      <c r="D393" s="1">
        <f t="shared" si="2"/>
        <v>987808217125907</v>
      </c>
      <c r="E393" s="4" t="str">
        <f t="shared" si="3"/>
        <v>Internet</v>
      </c>
    </row>
    <row r="394">
      <c r="B394" s="1" t="s">
        <v>786</v>
      </c>
      <c r="C394" s="1" t="s">
        <v>787</v>
      </c>
      <c r="D394" s="1">
        <f t="shared" si="2"/>
        <v>988770885112912</v>
      </c>
      <c r="E394" s="4" t="str">
        <f t="shared" si="3"/>
        <v>Cable</v>
      </c>
    </row>
    <row r="395">
      <c r="B395" s="1" t="s">
        <v>788</v>
      </c>
      <c r="C395" s="1" t="s">
        <v>789</v>
      </c>
      <c r="D395" s="1">
        <f t="shared" si="2"/>
        <v>988473001086082</v>
      </c>
      <c r="E395" s="4" t="str">
        <f t="shared" si="3"/>
        <v>Otros</v>
      </c>
    </row>
    <row r="396">
      <c r="B396" s="1" t="s">
        <v>790</v>
      </c>
      <c r="C396" s="1" t="s">
        <v>791</v>
      </c>
      <c r="D396" s="1">
        <f t="shared" si="2"/>
        <v>987561735632230</v>
      </c>
      <c r="E396" s="4" t="str">
        <f t="shared" si="3"/>
        <v>Cable</v>
      </c>
    </row>
    <row r="397">
      <c r="B397" s="1" t="s">
        <v>792</v>
      </c>
      <c r="C397" s="1" t="s">
        <v>793</v>
      </c>
      <c r="D397" s="1">
        <f t="shared" si="2"/>
        <v>988919313094145</v>
      </c>
      <c r="E397" s="4" t="str">
        <f t="shared" si="3"/>
        <v>Telefonia Fija</v>
      </c>
    </row>
    <row r="398">
      <c r="B398" s="1" t="s">
        <v>794</v>
      </c>
      <c r="C398" s="1" t="s">
        <v>795</v>
      </c>
      <c r="D398" s="1">
        <f t="shared" si="2"/>
        <v>988834635933370</v>
      </c>
      <c r="E398" s="4" t="str">
        <f t="shared" si="3"/>
        <v>Telefonia Movil</v>
      </c>
    </row>
    <row r="399">
      <c r="B399" s="1" t="s">
        <v>796</v>
      </c>
      <c r="C399" s="1" t="s">
        <v>797</v>
      </c>
      <c r="D399" s="1">
        <f t="shared" si="2"/>
        <v>988079619879486</v>
      </c>
      <c r="E399" s="4" t="str">
        <f t="shared" si="3"/>
        <v>Internet</v>
      </c>
    </row>
    <row r="400">
      <c r="B400" s="1" t="s">
        <v>798</v>
      </c>
      <c r="C400" s="1" t="s">
        <v>799</v>
      </c>
      <c r="D400" s="1">
        <f t="shared" si="2"/>
        <v>988664857293679</v>
      </c>
      <c r="E400" s="4" t="str">
        <f t="shared" si="3"/>
        <v>Otros</v>
      </c>
    </row>
    <row r="401">
      <c r="B401" s="1" t="s">
        <v>800</v>
      </c>
      <c r="C401" s="1" t="s">
        <v>801</v>
      </c>
      <c r="D401" s="1">
        <f t="shared" si="2"/>
        <v>988326074660986</v>
      </c>
      <c r="E401" s="4" t="str">
        <f t="shared" si="3"/>
        <v>Telefonia Movil</v>
      </c>
    </row>
    <row r="402">
      <c r="B402" s="1" t="s">
        <v>802</v>
      </c>
      <c r="C402" s="1" t="s">
        <v>803</v>
      </c>
      <c r="D402" s="1">
        <f t="shared" si="2"/>
        <v>988294022326883</v>
      </c>
      <c r="E402" s="4" t="str">
        <f t="shared" si="3"/>
        <v>Internet</v>
      </c>
    </row>
    <row r="403">
      <c r="B403" s="1" t="s">
        <v>804</v>
      </c>
      <c r="C403" s="1" t="s">
        <v>805</v>
      </c>
      <c r="D403" s="1">
        <f t="shared" si="2"/>
        <v>988313091387944</v>
      </c>
      <c r="E403" s="4" t="str">
        <f t="shared" si="3"/>
        <v>Otros</v>
      </c>
    </row>
    <row r="404">
      <c r="B404" s="1" t="s">
        <v>806</v>
      </c>
      <c r="C404" s="1" t="s">
        <v>807</v>
      </c>
      <c r="D404" s="1">
        <f t="shared" si="2"/>
        <v>988252335684995</v>
      </c>
      <c r="E404" s="4" t="str">
        <f t="shared" si="3"/>
        <v>Telefonia Fija</v>
      </c>
    </row>
    <row r="405">
      <c r="B405" s="1" t="s">
        <v>808</v>
      </c>
      <c r="C405" s="1" t="s">
        <v>809</v>
      </c>
      <c r="D405" s="1">
        <f t="shared" si="2"/>
        <v>987952549898552</v>
      </c>
      <c r="E405" s="4" t="str">
        <f t="shared" si="3"/>
        <v>Telefonia Movil</v>
      </c>
    </row>
    <row r="406">
      <c r="B406" s="1" t="s">
        <v>810</v>
      </c>
      <c r="C406" s="1" t="s">
        <v>811</v>
      </c>
      <c r="D406" s="1">
        <f t="shared" si="2"/>
        <v>988385603013216</v>
      </c>
      <c r="E406" s="4" t="str">
        <f t="shared" si="3"/>
        <v>Telefonia Movil</v>
      </c>
    </row>
    <row r="407">
      <c r="B407" s="1" t="s">
        <v>812</v>
      </c>
      <c r="C407" s="1" t="s">
        <v>813</v>
      </c>
      <c r="D407" s="1">
        <f t="shared" si="2"/>
        <v>988623399936531</v>
      </c>
      <c r="E407" s="4" t="str">
        <f t="shared" si="3"/>
        <v>Otros</v>
      </c>
    </row>
    <row r="408">
      <c r="B408" s="1" t="s">
        <v>814</v>
      </c>
      <c r="C408" s="1" t="s">
        <v>815</v>
      </c>
      <c r="D408" s="1">
        <f t="shared" si="2"/>
        <v>988239343789314</v>
      </c>
      <c r="E408" s="4" t="str">
        <f t="shared" si="3"/>
        <v>Cable</v>
      </c>
    </row>
    <row r="409">
      <c r="B409" s="1" t="s">
        <v>816</v>
      </c>
      <c r="C409" s="1" t="s">
        <v>817</v>
      </c>
      <c r="D409" s="1">
        <f t="shared" si="2"/>
        <v>988752536334287</v>
      </c>
      <c r="E409" s="4" t="str">
        <f t="shared" si="3"/>
        <v>Otros</v>
      </c>
    </row>
    <row r="410">
      <c r="B410" s="1" t="s">
        <v>818</v>
      </c>
      <c r="C410" s="1" t="s">
        <v>819</v>
      </c>
      <c r="D410" s="1">
        <f t="shared" si="2"/>
        <v>988175551326882</v>
      </c>
      <c r="E410" s="4" t="str">
        <f t="shared" si="3"/>
        <v>Telefonia Movil</v>
      </c>
    </row>
    <row r="411">
      <c r="B411" s="1" t="s">
        <v>820</v>
      </c>
      <c r="C411" s="1" t="s">
        <v>821</v>
      </c>
      <c r="D411" s="1">
        <f t="shared" si="2"/>
        <v>988955163536716</v>
      </c>
      <c r="E411" s="4" t="str">
        <f t="shared" si="3"/>
        <v>Telefonia Fija</v>
      </c>
    </row>
    <row r="412">
      <c r="B412" s="1" t="s">
        <v>822</v>
      </c>
      <c r="C412" s="1" t="s">
        <v>823</v>
      </c>
      <c r="D412" s="1">
        <f t="shared" si="2"/>
        <v>987804259681824</v>
      </c>
      <c r="E412" s="4" t="str">
        <f t="shared" si="3"/>
        <v>Telefonia Fija</v>
      </c>
    </row>
    <row r="413">
      <c r="B413" s="1" t="s">
        <v>824</v>
      </c>
      <c r="C413" s="1" t="s">
        <v>825</v>
      </c>
      <c r="D413" s="1">
        <f t="shared" si="2"/>
        <v>988125284666881</v>
      </c>
      <c r="E413" s="4" t="str">
        <f t="shared" si="3"/>
        <v>Internet</v>
      </c>
    </row>
    <row r="414">
      <c r="B414" s="1" t="s">
        <v>826</v>
      </c>
      <c r="C414" s="1" t="s">
        <v>827</v>
      </c>
      <c r="D414" s="1">
        <f t="shared" si="2"/>
        <v>987987890724011</v>
      </c>
      <c r="E414" s="4" t="str">
        <f t="shared" si="3"/>
        <v>Telefonia Movil</v>
      </c>
    </row>
    <row r="415">
      <c r="B415" s="1" t="s">
        <v>828</v>
      </c>
      <c r="C415" s="1" t="s">
        <v>829</v>
      </c>
      <c r="D415" s="1">
        <f t="shared" si="2"/>
        <v>988797520233870</v>
      </c>
      <c r="E415" s="4" t="str">
        <f t="shared" si="3"/>
        <v>Internet</v>
      </c>
    </row>
    <row r="416">
      <c r="B416" s="1" t="s">
        <v>830</v>
      </c>
      <c r="C416" s="1" t="s">
        <v>831</v>
      </c>
      <c r="D416" s="1">
        <f t="shared" si="2"/>
        <v>987507144718582</v>
      </c>
      <c r="E416" s="4" t="str">
        <f t="shared" si="3"/>
        <v>Cable</v>
      </c>
    </row>
    <row r="417">
      <c r="B417" s="1" t="s">
        <v>832</v>
      </c>
      <c r="C417" s="1" t="s">
        <v>833</v>
      </c>
      <c r="D417" s="1">
        <f t="shared" si="2"/>
        <v>988152300769891</v>
      </c>
      <c r="E417" s="4" t="str">
        <f t="shared" si="3"/>
        <v>Telefonia Fija</v>
      </c>
    </row>
    <row r="418">
      <c r="B418" s="1" t="s">
        <v>834</v>
      </c>
      <c r="C418" s="1" t="s">
        <v>835</v>
      </c>
      <c r="D418" s="1">
        <f t="shared" si="2"/>
        <v>988824754327637</v>
      </c>
      <c r="E418" s="4" t="str">
        <f t="shared" si="3"/>
        <v>Otros</v>
      </c>
    </row>
    <row r="419">
      <c r="B419" s="1" t="s">
        <v>836</v>
      </c>
      <c r="C419" s="1" t="s">
        <v>837</v>
      </c>
      <c r="D419" s="1">
        <f t="shared" si="2"/>
        <v>988641348521694</v>
      </c>
      <c r="E419" s="4" t="str">
        <f t="shared" si="3"/>
        <v>Telefonia Fija</v>
      </c>
    </row>
    <row r="420">
      <c r="B420" s="1" t="s">
        <v>838</v>
      </c>
      <c r="C420" s="1" t="s">
        <v>839</v>
      </c>
      <c r="D420" s="1">
        <f t="shared" si="2"/>
        <v>988411193786227</v>
      </c>
      <c r="E420" s="4" t="str">
        <f t="shared" si="3"/>
        <v>Telefonia Movil</v>
      </c>
    </row>
    <row r="421">
      <c r="B421" s="1" t="s">
        <v>840</v>
      </c>
      <c r="C421" s="1" t="s">
        <v>841</v>
      </c>
      <c r="D421" s="1">
        <f t="shared" si="2"/>
        <v>988840506365015</v>
      </c>
      <c r="E421" s="4" t="str">
        <f t="shared" si="3"/>
        <v>Cable</v>
      </c>
    </row>
    <row r="422">
      <c r="B422" s="1" t="s">
        <v>842</v>
      </c>
      <c r="C422" s="1" t="s">
        <v>843</v>
      </c>
      <c r="D422" s="1">
        <f t="shared" si="2"/>
        <v>988678923246618</v>
      </c>
      <c r="E422" s="4" t="str">
        <f t="shared" si="3"/>
        <v>Otros</v>
      </c>
    </row>
    <row r="423">
      <c r="B423" s="1" t="s">
        <v>844</v>
      </c>
      <c r="C423" s="1" t="s">
        <v>845</v>
      </c>
      <c r="D423" s="1">
        <f t="shared" si="2"/>
        <v>987597765868604</v>
      </c>
      <c r="E423" s="4" t="str">
        <f t="shared" si="3"/>
        <v>Internet</v>
      </c>
    </row>
    <row r="424">
      <c r="B424" s="1" t="s">
        <v>846</v>
      </c>
      <c r="C424" s="1" t="s">
        <v>847</v>
      </c>
      <c r="D424" s="1">
        <f t="shared" si="2"/>
        <v>988234387134469</v>
      </c>
      <c r="E424" s="4" t="str">
        <f t="shared" si="3"/>
        <v>Cable</v>
      </c>
    </row>
    <row r="425">
      <c r="B425" s="1" t="s">
        <v>848</v>
      </c>
      <c r="C425" s="1" t="s">
        <v>849</v>
      </c>
      <c r="D425" s="1">
        <f t="shared" si="2"/>
        <v>987551276935703</v>
      </c>
      <c r="E425" s="4" t="str">
        <f t="shared" si="3"/>
        <v>Telefonia Movil</v>
      </c>
    </row>
    <row r="426">
      <c r="B426" s="1" t="s">
        <v>850</v>
      </c>
      <c r="C426" s="1" t="s">
        <v>851</v>
      </c>
      <c r="D426" s="1">
        <f t="shared" si="2"/>
        <v>988366287870157</v>
      </c>
      <c r="E426" s="4" t="str">
        <f t="shared" si="3"/>
        <v>Cable</v>
      </c>
    </row>
    <row r="427">
      <c r="B427" s="1" t="s">
        <v>852</v>
      </c>
      <c r="C427" s="1" t="s">
        <v>853</v>
      </c>
      <c r="D427" s="1">
        <f t="shared" si="2"/>
        <v>988947131230330</v>
      </c>
      <c r="E427" s="4" t="str">
        <f t="shared" si="3"/>
        <v>Otros</v>
      </c>
    </row>
    <row r="428">
      <c r="B428" s="1" t="s">
        <v>854</v>
      </c>
      <c r="C428" s="1" t="s">
        <v>855</v>
      </c>
      <c r="D428" s="1">
        <f t="shared" si="2"/>
        <v>988404829890994</v>
      </c>
      <c r="E428" s="4" t="str">
        <f t="shared" si="3"/>
        <v>Otros</v>
      </c>
    </row>
    <row r="429">
      <c r="B429" s="1" t="s">
        <v>856</v>
      </c>
      <c r="C429" s="1" t="s">
        <v>857</v>
      </c>
      <c r="D429" s="1">
        <f t="shared" si="2"/>
        <v>987604268714174</v>
      </c>
      <c r="E429" s="4" t="str">
        <f t="shared" si="3"/>
        <v>Otros</v>
      </c>
    </row>
    <row r="430">
      <c r="B430" s="1" t="s">
        <v>858</v>
      </c>
      <c r="C430" s="1" t="s">
        <v>859</v>
      </c>
      <c r="D430" s="1">
        <f t="shared" si="2"/>
        <v>987729147953618</v>
      </c>
      <c r="E430" s="4" t="str">
        <f t="shared" si="3"/>
        <v>Cable</v>
      </c>
    </row>
    <row r="431">
      <c r="B431" s="1" t="s">
        <v>860</v>
      </c>
      <c r="C431" s="1" t="s">
        <v>861</v>
      </c>
      <c r="D431" s="1">
        <f t="shared" si="2"/>
        <v>988107657851353</v>
      </c>
      <c r="E431" s="4" t="str">
        <f t="shared" si="3"/>
        <v>Telefonia Fija</v>
      </c>
    </row>
    <row r="432">
      <c r="B432" s="1" t="s">
        <v>862</v>
      </c>
      <c r="C432" s="1" t="s">
        <v>863</v>
      </c>
      <c r="D432" s="1">
        <f t="shared" si="2"/>
        <v>988910303622939</v>
      </c>
      <c r="E432" s="4" t="str">
        <f t="shared" si="3"/>
        <v>Telefonia Fija</v>
      </c>
    </row>
    <row r="433">
      <c r="B433" s="1" t="s">
        <v>864</v>
      </c>
      <c r="C433" s="1" t="s">
        <v>865</v>
      </c>
      <c r="D433" s="1">
        <f t="shared" si="2"/>
        <v>988920422562333</v>
      </c>
      <c r="E433" s="4" t="str">
        <f t="shared" si="3"/>
        <v>Cable</v>
      </c>
    </row>
    <row r="434">
      <c r="B434" s="1" t="s">
        <v>866</v>
      </c>
      <c r="C434" s="1" t="s">
        <v>867</v>
      </c>
      <c r="D434" s="1">
        <f t="shared" si="2"/>
        <v>988846675563306</v>
      </c>
      <c r="E434" s="4" t="str">
        <f t="shared" si="3"/>
        <v>Telefonia Movil</v>
      </c>
    </row>
    <row r="435">
      <c r="B435" s="1" t="s">
        <v>868</v>
      </c>
      <c r="C435" s="1" t="s">
        <v>869</v>
      </c>
      <c r="D435" s="1">
        <f t="shared" si="2"/>
        <v>987732971256632</v>
      </c>
      <c r="E435" s="4" t="str">
        <f t="shared" si="3"/>
        <v>Internet</v>
      </c>
    </row>
    <row r="436">
      <c r="B436" s="1" t="s">
        <v>870</v>
      </c>
      <c r="C436" s="1" t="s">
        <v>871</v>
      </c>
      <c r="D436" s="1">
        <f t="shared" si="2"/>
        <v>988301194211132</v>
      </c>
      <c r="E436" s="4" t="str">
        <f t="shared" si="3"/>
        <v>Cable</v>
      </c>
    </row>
    <row r="437">
      <c r="B437" s="1" t="s">
        <v>872</v>
      </c>
      <c r="C437" s="1" t="s">
        <v>873</v>
      </c>
      <c r="D437" s="1">
        <f t="shared" si="2"/>
        <v>988883250090729</v>
      </c>
      <c r="E437" s="4" t="str">
        <f t="shared" si="3"/>
        <v>Telefonia Fija</v>
      </c>
    </row>
    <row r="438">
      <c r="B438" s="1" t="s">
        <v>874</v>
      </c>
      <c r="C438" s="1" t="s">
        <v>875</v>
      </c>
      <c r="D438" s="1">
        <f t="shared" si="2"/>
        <v>987783951109149</v>
      </c>
      <c r="E438" s="4" t="str">
        <f t="shared" si="3"/>
        <v>Telefonia Fija</v>
      </c>
    </row>
    <row r="439">
      <c r="B439" s="1" t="s">
        <v>876</v>
      </c>
      <c r="C439" s="1" t="s">
        <v>877</v>
      </c>
      <c r="D439" s="1">
        <f t="shared" si="2"/>
        <v>988506512696109</v>
      </c>
      <c r="E439" s="4" t="str">
        <f t="shared" si="3"/>
        <v>Internet</v>
      </c>
    </row>
    <row r="440">
      <c r="B440" s="1" t="s">
        <v>878</v>
      </c>
      <c r="C440" s="1" t="s">
        <v>877</v>
      </c>
      <c r="D440" s="1">
        <f t="shared" si="2"/>
        <v>988716649617347</v>
      </c>
      <c r="E440" s="4" t="str">
        <f t="shared" si="3"/>
        <v>Telefonia Movil</v>
      </c>
    </row>
    <row r="441">
      <c r="B441" s="1" t="s">
        <v>879</v>
      </c>
      <c r="C441" s="1" t="s">
        <v>880</v>
      </c>
      <c r="D441" s="1">
        <f t="shared" si="2"/>
        <v>988905527807946</v>
      </c>
      <c r="E441" s="4" t="str">
        <f t="shared" si="3"/>
        <v>Otros</v>
      </c>
    </row>
    <row r="442">
      <c r="B442" s="1" t="s">
        <v>881</v>
      </c>
      <c r="C442" s="1" t="s">
        <v>882</v>
      </c>
      <c r="D442" s="1">
        <f t="shared" si="2"/>
        <v>988647130141757</v>
      </c>
      <c r="E442" s="4" t="str">
        <f t="shared" si="3"/>
        <v>Telefonia Fija</v>
      </c>
    </row>
    <row r="443">
      <c r="B443" s="1" t="s">
        <v>883</v>
      </c>
      <c r="C443" s="1" t="s">
        <v>884</v>
      </c>
      <c r="D443" s="1">
        <f t="shared" si="2"/>
        <v>988589472185644</v>
      </c>
      <c r="E443" s="4" t="str">
        <f t="shared" si="3"/>
        <v>Cable</v>
      </c>
    </row>
    <row r="444">
      <c r="B444" s="1" t="s">
        <v>885</v>
      </c>
      <c r="C444" s="1" t="s">
        <v>886</v>
      </c>
      <c r="D444" s="1">
        <f t="shared" si="2"/>
        <v>988171874104423</v>
      </c>
      <c r="E444" s="4" t="str">
        <f t="shared" si="3"/>
        <v>Otros</v>
      </c>
    </row>
    <row r="445">
      <c r="B445" s="1" t="s">
        <v>887</v>
      </c>
      <c r="C445" s="1" t="s">
        <v>888</v>
      </c>
      <c r="D445" s="1">
        <f t="shared" si="2"/>
        <v>987991738712579</v>
      </c>
      <c r="E445" s="4" t="str">
        <f t="shared" si="3"/>
        <v>Otros</v>
      </c>
    </row>
    <row r="446">
      <c r="B446" s="1" t="s">
        <v>889</v>
      </c>
      <c r="C446" s="1" t="s">
        <v>890</v>
      </c>
      <c r="D446" s="1">
        <f t="shared" si="2"/>
        <v>988114076602635</v>
      </c>
      <c r="E446" s="4" t="str">
        <f t="shared" si="3"/>
        <v>Telefonia Movil</v>
      </c>
    </row>
    <row r="447">
      <c r="B447" s="1" t="s">
        <v>891</v>
      </c>
      <c r="C447" s="1" t="s">
        <v>892</v>
      </c>
      <c r="D447" s="1">
        <f t="shared" si="2"/>
        <v>988349725897509</v>
      </c>
      <c r="E447" s="4" t="str">
        <f t="shared" si="3"/>
        <v>Telefonia Movil</v>
      </c>
    </row>
    <row r="448">
      <c r="B448" s="1" t="s">
        <v>893</v>
      </c>
      <c r="C448" s="1" t="s">
        <v>894</v>
      </c>
      <c r="D448" s="1">
        <f t="shared" si="2"/>
        <v>988471017219239</v>
      </c>
      <c r="E448" s="4" t="str">
        <f t="shared" si="3"/>
        <v>Cable</v>
      </c>
    </row>
    <row r="449">
      <c r="B449" s="1" t="s">
        <v>895</v>
      </c>
      <c r="C449" s="1" t="s">
        <v>896</v>
      </c>
      <c r="D449" s="1">
        <f t="shared" si="2"/>
        <v>988442856283292</v>
      </c>
      <c r="E449" s="4" t="str">
        <f t="shared" si="3"/>
        <v>Telefonia Fija</v>
      </c>
    </row>
    <row r="450">
      <c r="B450" s="1" t="s">
        <v>897</v>
      </c>
      <c r="C450" s="1" t="s">
        <v>898</v>
      </c>
      <c r="D450" s="1">
        <f t="shared" si="2"/>
        <v>988375986114976</v>
      </c>
      <c r="E450" s="4" t="str">
        <f t="shared" si="3"/>
        <v>Telefonia Fija</v>
      </c>
    </row>
    <row r="451">
      <c r="B451" s="1" t="s">
        <v>899</v>
      </c>
      <c r="C451" s="1" t="s">
        <v>900</v>
      </c>
      <c r="D451" s="1">
        <f t="shared" si="2"/>
        <v>987533241766137</v>
      </c>
      <c r="E451" s="4" t="str">
        <f t="shared" si="3"/>
        <v>Internet</v>
      </c>
    </row>
    <row r="452">
      <c r="B452" s="1" t="s">
        <v>901</v>
      </c>
      <c r="C452" s="1" t="s">
        <v>902</v>
      </c>
      <c r="D452" s="1">
        <f t="shared" si="2"/>
        <v>988113595266427</v>
      </c>
      <c r="E452" s="4" t="str">
        <f t="shared" si="3"/>
        <v>Otros</v>
      </c>
    </row>
    <row r="453">
      <c r="B453" s="1" t="s">
        <v>903</v>
      </c>
      <c r="C453" s="1" t="s">
        <v>904</v>
      </c>
      <c r="D453" s="1">
        <f t="shared" si="2"/>
        <v>988613800740943</v>
      </c>
      <c r="E453" s="4" t="str">
        <f t="shared" si="3"/>
        <v>Otros</v>
      </c>
    </row>
    <row r="454">
      <c r="B454" s="1" t="s">
        <v>905</v>
      </c>
      <c r="C454" s="1" t="s">
        <v>906</v>
      </c>
      <c r="D454" s="1">
        <f t="shared" si="2"/>
        <v>987720193444160</v>
      </c>
      <c r="E454" s="4" t="str">
        <f t="shared" si="3"/>
        <v>Otros</v>
      </c>
    </row>
    <row r="455">
      <c r="B455" s="1" t="s">
        <v>907</v>
      </c>
      <c r="C455" s="1" t="s">
        <v>908</v>
      </c>
      <c r="D455" s="1">
        <f t="shared" si="2"/>
        <v>988565343231751</v>
      </c>
      <c r="E455" s="4" t="str">
        <f t="shared" si="3"/>
        <v>Telefonia Fija</v>
      </c>
    </row>
    <row r="456">
      <c r="B456" s="1" t="s">
        <v>909</v>
      </c>
      <c r="C456" s="1" t="s">
        <v>910</v>
      </c>
      <c r="D456" s="1">
        <f t="shared" si="2"/>
        <v>987575306573432</v>
      </c>
      <c r="E456" s="4" t="str">
        <f t="shared" si="3"/>
        <v>Telefonia Fija</v>
      </c>
    </row>
    <row r="457">
      <c r="B457" s="1" t="s">
        <v>911</v>
      </c>
      <c r="C457" s="1" t="s">
        <v>912</v>
      </c>
      <c r="D457" s="1">
        <f t="shared" si="2"/>
        <v>988051429372806</v>
      </c>
      <c r="E457" s="4" t="str">
        <f t="shared" si="3"/>
        <v>Telefonia Fija</v>
      </c>
    </row>
    <row r="458">
      <c r="B458" s="1" t="s">
        <v>913</v>
      </c>
      <c r="C458" s="1" t="s">
        <v>914</v>
      </c>
      <c r="D458" s="1">
        <f t="shared" si="2"/>
        <v>987686351196618</v>
      </c>
      <c r="E458" s="4" t="str">
        <f t="shared" si="3"/>
        <v>Telefonia Fija</v>
      </c>
    </row>
    <row r="459">
      <c r="B459" s="1" t="s">
        <v>915</v>
      </c>
      <c r="C459" s="1" t="s">
        <v>916</v>
      </c>
      <c r="D459" s="1">
        <f t="shared" si="2"/>
        <v>987856831738211</v>
      </c>
      <c r="E459" s="4" t="str">
        <f t="shared" si="3"/>
        <v>Cable</v>
      </c>
    </row>
    <row r="460">
      <c r="B460" s="1" t="s">
        <v>917</v>
      </c>
      <c r="C460" s="1" t="s">
        <v>918</v>
      </c>
      <c r="D460" s="1">
        <f t="shared" si="2"/>
        <v>988755407790755</v>
      </c>
      <c r="E460" s="4" t="str">
        <f t="shared" si="3"/>
        <v>Telefonia Movil</v>
      </c>
    </row>
    <row r="461">
      <c r="B461" s="1" t="s">
        <v>919</v>
      </c>
      <c r="C461" s="1" t="s">
        <v>920</v>
      </c>
      <c r="D461" s="1">
        <f t="shared" si="2"/>
        <v>988187391083460</v>
      </c>
      <c r="E461" s="4" t="str">
        <f t="shared" si="3"/>
        <v>Cable</v>
      </c>
    </row>
    <row r="462">
      <c r="B462" s="1" t="s">
        <v>921</v>
      </c>
      <c r="C462" s="1" t="s">
        <v>922</v>
      </c>
      <c r="D462" s="1">
        <f t="shared" si="2"/>
        <v>987816864389729</v>
      </c>
      <c r="E462" s="4" t="str">
        <f t="shared" si="3"/>
        <v>Telefonia Movil</v>
      </c>
    </row>
    <row r="463">
      <c r="B463" s="1" t="s">
        <v>923</v>
      </c>
      <c r="C463" s="1" t="s">
        <v>924</v>
      </c>
      <c r="D463" s="1">
        <f t="shared" si="2"/>
        <v>988334638210433</v>
      </c>
      <c r="E463" s="4" t="str">
        <f t="shared" si="3"/>
        <v>Cable</v>
      </c>
    </row>
    <row r="464">
      <c r="B464" s="1" t="s">
        <v>925</v>
      </c>
      <c r="C464" s="1" t="s">
        <v>926</v>
      </c>
      <c r="D464" s="1">
        <f t="shared" si="2"/>
        <v>988552624499943</v>
      </c>
      <c r="E464" s="4" t="str">
        <f t="shared" si="3"/>
        <v>Otros</v>
      </c>
    </row>
    <row r="465">
      <c r="B465" s="1" t="s">
        <v>927</v>
      </c>
      <c r="C465" s="1" t="s">
        <v>928</v>
      </c>
      <c r="D465" s="1">
        <f t="shared" si="2"/>
        <v>987659682710267</v>
      </c>
      <c r="E465" s="4" t="str">
        <f t="shared" si="3"/>
        <v>Internet</v>
      </c>
    </row>
    <row r="466">
      <c r="B466" s="1" t="s">
        <v>929</v>
      </c>
      <c r="C466" s="1" t="s">
        <v>930</v>
      </c>
      <c r="D466" s="1">
        <f t="shared" si="2"/>
        <v>988881340988956</v>
      </c>
      <c r="E466" s="4" t="str">
        <f t="shared" si="3"/>
        <v>Telefonia Fija</v>
      </c>
    </row>
    <row r="467">
      <c r="B467" s="1" t="s">
        <v>931</v>
      </c>
      <c r="C467" s="1" t="s">
        <v>932</v>
      </c>
      <c r="D467" s="1">
        <f t="shared" si="2"/>
        <v>987914615622978</v>
      </c>
      <c r="E467" s="4" t="str">
        <f t="shared" si="3"/>
        <v>Cable</v>
      </c>
    </row>
    <row r="468">
      <c r="B468" s="1" t="s">
        <v>933</v>
      </c>
      <c r="C468" s="1" t="s">
        <v>934</v>
      </c>
      <c r="D468" s="1">
        <f t="shared" si="2"/>
        <v>987601649045780</v>
      </c>
      <c r="E468" s="4" t="str">
        <f t="shared" si="3"/>
        <v>Telefonia Fija</v>
      </c>
    </row>
    <row r="469">
      <c r="B469" s="1" t="s">
        <v>935</v>
      </c>
      <c r="C469" s="1" t="s">
        <v>936</v>
      </c>
      <c r="D469" s="1">
        <f t="shared" si="2"/>
        <v>987473981339749</v>
      </c>
      <c r="E469" s="4" t="str">
        <f t="shared" si="3"/>
        <v>Telefonia Movil</v>
      </c>
    </row>
    <row r="470">
      <c r="B470" s="1" t="s">
        <v>937</v>
      </c>
      <c r="C470" s="1" t="s">
        <v>938</v>
      </c>
      <c r="D470" s="1">
        <f t="shared" si="2"/>
        <v>987687355233044</v>
      </c>
      <c r="E470" s="4" t="str">
        <f t="shared" si="3"/>
        <v>Telefonia Movil</v>
      </c>
    </row>
    <row r="471">
      <c r="B471" s="1" t="s">
        <v>939</v>
      </c>
      <c r="C471" s="1" t="s">
        <v>940</v>
      </c>
      <c r="D471" s="1">
        <f t="shared" si="2"/>
        <v>988490600278111</v>
      </c>
      <c r="E471" s="4" t="str">
        <f t="shared" si="3"/>
        <v>Cable</v>
      </c>
    </row>
    <row r="472">
      <c r="B472" s="1" t="s">
        <v>941</v>
      </c>
      <c r="C472" s="1" t="s">
        <v>942</v>
      </c>
      <c r="D472" s="1">
        <f t="shared" si="2"/>
        <v>987664219658004</v>
      </c>
      <c r="E472" s="4" t="str">
        <f t="shared" si="3"/>
        <v>Telefonia Fija</v>
      </c>
    </row>
    <row r="473">
      <c r="B473" s="1" t="s">
        <v>943</v>
      </c>
      <c r="C473" s="1" t="s">
        <v>944</v>
      </c>
      <c r="D473" s="1">
        <f t="shared" si="2"/>
        <v>988904209726803</v>
      </c>
      <c r="E473" s="4" t="str">
        <f t="shared" si="3"/>
        <v>Telefonia Fija</v>
      </c>
    </row>
    <row r="474">
      <c r="B474" s="1" t="s">
        <v>945</v>
      </c>
      <c r="C474" s="1" t="s">
        <v>946</v>
      </c>
      <c r="D474" s="1">
        <f t="shared" si="2"/>
        <v>988556144113094</v>
      </c>
      <c r="E474" s="4" t="str">
        <f t="shared" si="3"/>
        <v>Telefonia Movil</v>
      </c>
    </row>
    <row r="475">
      <c r="B475" s="1" t="s">
        <v>947</v>
      </c>
      <c r="C475" s="1" t="s">
        <v>948</v>
      </c>
      <c r="D475" s="1">
        <f t="shared" si="2"/>
        <v>988944353763552</v>
      </c>
      <c r="E475" s="4" t="str">
        <f t="shared" si="3"/>
        <v>Internet</v>
      </c>
    </row>
    <row r="476">
      <c r="B476" s="1" t="s">
        <v>949</v>
      </c>
      <c r="C476" s="1" t="s">
        <v>950</v>
      </c>
      <c r="D476" s="1">
        <f t="shared" si="2"/>
        <v>988689593653947</v>
      </c>
      <c r="E476" s="4" t="str">
        <f t="shared" si="3"/>
        <v>Otros</v>
      </c>
    </row>
    <row r="477">
      <c r="B477" s="1" t="s">
        <v>951</v>
      </c>
      <c r="C477" s="1" t="s">
        <v>952</v>
      </c>
      <c r="D477" s="1">
        <f t="shared" si="2"/>
        <v>988208849561561</v>
      </c>
      <c r="E477" s="4" t="str">
        <f t="shared" si="3"/>
        <v>Cable</v>
      </c>
    </row>
    <row r="478">
      <c r="B478" s="1" t="s">
        <v>953</v>
      </c>
      <c r="C478" s="1" t="s">
        <v>954</v>
      </c>
      <c r="D478" s="1">
        <f t="shared" si="2"/>
        <v>988060010028225</v>
      </c>
      <c r="E478" s="4" t="str">
        <f t="shared" si="3"/>
        <v>Telefonia Movil</v>
      </c>
    </row>
    <row r="479">
      <c r="B479" s="1" t="s">
        <v>955</v>
      </c>
      <c r="C479" s="1" t="s">
        <v>956</v>
      </c>
      <c r="D479" s="1">
        <f t="shared" si="2"/>
        <v>988626767841820</v>
      </c>
      <c r="E479" s="4" t="str">
        <f t="shared" si="3"/>
        <v>Telefonia Movil</v>
      </c>
    </row>
    <row r="480">
      <c r="B480" s="1" t="s">
        <v>957</v>
      </c>
      <c r="C480" s="1" t="s">
        <v>958</v>
      </c>
      <c r="D480" s="1">
        <f t="shared" si="2"/>
        <v>988293742274175</v>
      </c>
      <c r="E480" s="4" t="str">
        <f t="shared" si="3"/>
        <v>Otros</v>
      </c>
    </row>
    <row r="481">
      <c r="B481" s="1" t="s">
        <v>959</v>
      </c>
      <c r="C481" s="1" t="s">
        <v>960</v>
      </c>
      <c r="D481" s="1">
        <f t="shared" si="2"/>
        <v>987568480588536</v>
      </c>
      <c r="E481" s="4" t="str">
        <f t="shared" si="3"/>
        <v>Otros</v>
      </c>
    </row>
    <row r="482">
      <c r="B482" s="1" t="s">
        <v>961</v>
      </c>
      <c r="C482" s="1" t="s">
        <v>962</v>
      </c>
      <c r="D482" s="1">
        <f t="shared" si="2"/>
        <v>987593110256170</v>
      </c>
      <c r="E482" s="4" t="str">
        <f t="shared" si="3"/>
        <v>Otros</v>
      </c>
    </row>
    <row r="483">
      <c r="B483" s="1" t="s">
        <v>963</v>
      </c>
      <c r="C483" s="1" t="s">
        <v>964</v>
      </c>
      <c r="D483" s="1">
        <f t="shared" si="2"/>
        <v>988245955243749</v>
      </c>
      <c r="E483" s="4" t="str">
        <f t="shared" si="3"/>
        <v>Internet</v>
      </c>
    </row>
    <row r="484">
      <c r="B484" s="1" t="s">
        <v>965</v>
      </c>
      <c r="C484" s="1" t="s">
        <v>966</v>
      </c>
      <c r="D484" s="1">
        <f t="shared" si="2"/>
        <v>988648661217790</v>
      </c>
      <c r="E484" s="4" t="str">
        <f t="shared" si="3"/>
        <v>Internet</v>
      </c>
    </row>
    <row r="485">
      <c r="B485" s="1" t="s">
        <v>967</v>
      </c>
      <c r="C485" s="1" t="s">
        <v>968</v>
      </c>
      <c r="D485" s="1">
        <f t="shared" si="2"/>
        <v>988751209177922</v>
      </c>
      <c r="E485" s="4" t="str">
        <f t="shared" si="3"/>
        <v>Telefonia Movil</v>
      </c>
    </row>
    <row r="486">
      <c r="B486" s="1" t="s">
        <v>969</v>
      </c>
      <c r="C486" s="1" t="s">
        <v>970</v>
      </c>
      <c r="D486" s="1">
        <f t="shared" si="2"/>
        <v>987629625836536</v>
      </c>
      <c r="E486" s="4" t="str">
        <f t="shared" si="3"/>
        <v>Telefonia Movil</v>
      </c>
    </row>
    <row r="487">
      <c r="B487" s="1" t="s">
        <v>971</v>
      </c>
      <c r="C487" s="1" t="s">
        <v>972</v>
      </c>
      <c r="D487" s="1">
        <f t="shared" si="2"/>
        <v>988311038346796</v>
      </c>
      <c r="E487" s="4" t="str">
        <f t="shared" si="3"/>
        <v>Otros</v>
      </c>
    </row>
    <row r="488">
      <c r="B488" s="1" t="s">
        <v>973</v>
      </c>
      <c r="C488" s="1" t="s">
        <v>974</v>
      </c>
      <c r="D488" s="1">
        <f t="shared" si="2"/>
        <v>988964963974762</v>
      </c>
      <c r="E488" s="4" t="str">
        <f t="shared" si="3"/>
        <v>Otros</v>
      </c>
    </row>
    <row r="489">
      <c r="B489" s="1" t="s">
        <v>975</v>
      </c>
      <c r="C489" s="1" t="s">
        <v>976</v>
      </c>
      <c r="D489" s="1">
        <f t="shared" si="2"/>
        <v>988332003564809</v>
      </c>
      <c r="E489" s="4" t="str">
        <f t="shared" si="3"/>
        <v>Otros</v>
      </c>
    </row>
    <row r="490">
      <c r="B490" s="1" t="s">
        <v>977</v>
      </c>
      <c r="C490" s="1" t="s">
        <v>978</v>
      </c>
      <c r="D490" s="1">
        <f t="shared" si="2"/>
        <v>987826736392752</v>
      </c>
      <c r="E490" s="4" t="str">
        <f t="shared" si="3"/>
        <v>Otros</v>
      </c>
    </row>
    <row r="491">
      <c r="B491" s="1" t="s">
        <v>979</v>
      </c>
      <c r="C491" s="1" t="s">
        <v>980</v>
      </c>
      <c r="D491" s="1">
        <f t="shared" si="2"/>
        <v>988841901914104</v>
      </c>
      <c r="E491" s="4" t="str">
        <f t="shared" si="3"/>
        <v>Internet</v>
      </c>
    </row>
    <row r="492">
      <c r="B492" s="1" t="s">
        <v>981</v>
      </c>
      <c r="C492" s="1" t="s">
        <v>982</v>
      </c>
      <c r="D492" s="1">
        <f t="shared" si="2"/>
        <v>987829933572215</v>
      </c>
      <c r="E492" s="4" t="str">
        <f t="shared" si="3"/>
        <v>Telefonia Fija</v>
      </c>
    </row>
    <row r="493">
      <c r="B493" s="1" t="s">
        <v>983</v>
      </c>
      <c r="C493" s="1" t="s">
        <v>984</v>
      </c>
      <c r="D493" s="1">
        <f t="shared" si="2"/>
        <v>988033718916157</v>
      </c>
      <c r="E493" s="4" t="str">
        <f t="shared" si="3"/>
        <v>Otros</v>
      </c>
    </row>
    <row r="494">
      <c r="B494" s="1" t="s">
        <v>985</v>
      </c>
      <c r="C494" s="1" t="s">
        <v>986</v>
      </c>
      <c r="D494" s="1">
        <f t="shared" si="2"/>
        <v>987635280066366</v>
      </c>
      <c r="E494" s="4" t="str">
        <f t="shared" si="3"/>
        <v>Telefonia Movil</v>
      </c>
    </row>
    <row r="495">
      <c r="B495" s="1" t="s">
        <v>987</v>
      </c>
      <c r="C495" s="1" t="s">
        <v>988</v>
      </c>
      <c r="D495" s="1">
        <f t="shared" si="2"/>
        <v>987964895656929</v>
      </c>
      <c r="E495" s="4" t="str">
        <f t="shared" si="3"/>
        <v>Otros</v>
      </c>
    </row>
    <row r="496">
      <c r="B496" s="1" t="s">
        <v>989</v>
      </c>
      <c r="C496" s="1" t="s">
        <v>990</v>
      </c>
      <c r="D496" s="1">
        <f t="shared" si="2"/>
        <v>988005340660270</v>
      </c>
      <c r="E496" s="4" t="str">
        <f t="shared" si="3"/>
        <v>Cable</v>
      </c>
    </row>
    <row r="497">
      <c r="B497" s="1" t="s">
        <v>991</v>
      </c>
      <c r="C497" s="1" t="s">
        <v>992</v>
      </c>
      <c r="D497" s="1">
        <f t="shared" si="2"/>
        <v>987657786564989</v>
      </c>
      <c r="E497" s="4" t="str">
        <f t="shared" si="3"/>
        <v>Telefonia Movil</v>
      </c>
    </row>
    <row r="498">
      <c r="B498" s="1" t="s">
        <v>993</v>
      </c>
      <c r="C498" s="1" t="s">
        <v>994</v>
      </c>
      <c r="D498" s="1">
        <f t="shared" si="2"/>
        <v>988198002984828</v>
      </c>
      <c r="E498" s="4" t="str">
        <f t="shared" si="3"/>
        <v>Otros</v>
      </c>
    </row>
    <row r="499">
      <c r="B499" s="1" t="s">
        <v>995</v>
      </c>
      <c r="C499" s="1" t="s">
        <v>996</v>
      </c>
      <c r="D499" s="1">
        <f t="shared" si="2"/>
        <v>988658660510448</v>
      </c>
      <c r="E499" s="4" t="str">
        <f t="shared" si="3"/>
        <v>Cable</v>
      </c>
    </row>
    <row r="500">
      <c r="B500" s="1" t="s">
        <v>997</v>
      </c>
      <c r="C500" s="1" t="s">
        <v>998</v>
      </c>
      <c r="D500" s="1">
        <f t="shared" si="2"/>
        <v>988832124107638</v>
      </c>
      <c r="E500" s="4" t="str">
        <f t="shared" si="3"/>
        <v>Telefonia Fija</v>
      </c>
    </row>
    <row r="501">
      <c r="B501" s="1" t="s">
        <v>999</v>
      </c>
      <c r="C501" s="1" t="s">
        <v>1000</v>
      </c>
      <c r="D501" s="1">
        <f t="shared" si="2"/>
        <v>988712355223550</v>
      </c>
      <c r="E501" s="4" t="str">
        <f t="shared" si="3"/>
        <v>Telefonia Movil</v>
      </c>
    </row>
    <row r="502">
      <c r="B502" s="1" t="s">
        <v>1001</v>
      </c>
      <c r="C502" s="1" t="s">
        <v>1002</v>
      </c>
      <c r="D502" s="1">
        <f t="shared" si="2"/>
        <v>987835860743791</v>
      </c>
      <c r="E502" s="4" t="str">
        <f t="shared" si="3"/>
        <v>Internet</v>
      </c>
    </row>
    <row r="503">
      <c r="B503" s="1" t="s">
        <v>1003</v>
      </c>
      <c r="C503" s="1" t="s">
        <v>1004</v>
      </c>
      <c r="D503" s="1">
        <f t="shared" si="2"/>
        <v>988391769700696</v>
      </c>
      <c r="E503" s="4" t="str">
        <f t="shared" si="3"/>
        <v>Otros</v>
      </c>
    </row>
    <row r="504">
      <c r="B504" s="1" t="s">
        <v>1005</v>
      </c>
      <c r="C504" s="1" t="s">
        <v>1006</v>
      </c>
      <c r="D504" s="1">
        <f t="shared" si="2"/>
        <v>987911394185890</v>
      </c>
      <c r="E504" s="4" t="str">
        <f t="shared" si="3"/>
        <v>Internet</v>
      </c>
    </row>
    <row r="505">
      <c r="B505" s="1" t="s">
        <v>1007</v>
      </c>
      <c r="C505" s="1" t="s">
        <v>1008</v>
      </c>
      <c r="D505" s="1">
        <f t="shared" si="2"/>
        <v>988178406992754</v>
      </c>
      <c r="E505" s="4" t="str">
        <f t="shared" si="3"/>
        <v>Internet</v>
      </c>
    </row>
    <row r="506">
      <c r="B506" s="1" t="s">
        <v>1009</v>
      </c>
      <c r="C506" s="1" t="s">
        <v>1010</v>
      </c>
      <c r="D506" s="1">
        <f t="shared" si="2"/>
        <v>987512054618985</v>
      </c>
      <c r="E506" s="4" t="str">
        <f t="shared" si="3"/>
        <v>Telefonia Fija</v>
      </c>
    </row>
    <row r="507">
      <c r="B507" s="1" t="s">
        <v>1011</v>
      </c>
      <c r="C507" s="1" t="s">
        <v>1012</v>
      </c>
      <c r="D507" s="1">
        <f t="shared" si="2"/>
        <v>988721554151580</v>
      </c>
      <c r="E507" s="4" t="str">
        <f t="shared" si="3"/>
        <v>Otros</v>
      </c>
    </row>
    <row r="508">
      <c r="B508" s="1" t="s">
        <v>1013</v>
      </c>
      <c r="C508" s="1" t="s">
        <v>1014</v>
      </c>
      <c r="D508" s="1">
        <f t="shared" si="2"/>
        <v>987731264709240</v>
      </c>
      <c r="E508" s="4" t="str">
        <f t="shared" si="3"/>
        <v>Cable</v>
      </c>
    </row>
    <row r="509">
      <c r="B509" s="1" t="s">
        <v>1015</v>
      </c>
      <c r="C509" s="1" t="s">
        <v>1016</v>
      </c>
      <c r="D509" s="1">
        <f t="shared" si="2"/>
        <v>987755082862501</v>
      </c>
      <c r="E509" s="4" t="str">
        <f t="shared" si="3"/>
        <v>Telefonia Fija</v>
      </c>
    </row>
    <row r="510">
      <c r="B510" s="1" t="s">
        <v>1017</v>
      </c>
      <c r="C510" s="1" t="s">
        <v>1018</v>
      </c>
      <c r="D510" s="1">
        <f t="shared" si="2"/>
        <v>988034024864803</v>
      </c>
      <c r="E510" s="4" t="str">
        <f t="shared" si="3"/>
        <v>Internet</v>
      </c>
    </row>
    <row r="511">
      <c r="B511" s="1" t="s">
        <v>1019</v>
      </c>
      <c r="C511" s="1" t="s">
        <v>1020</v>
      </c>
      <c r="D511" s="1">
        <f t="shared" si="2"/>
        <v>988318607823844</v>
      </c>
      <c r="E511" s="4" t="str">
        <f t="shared" si="3"/>
        <v>Telefonia Movil</v>
      </c>
    </row>
    <row r="512">
      <c r="B512" s="1" t="s">
        <v>1021</v>
      </c>
      <c r="C512" s="1" t="s">
        <v>1022</v>
      </c>
      <c r="D512" s="1">
        <f t="shared" si="2"/>
        <v>988938076619263</v>
      </c>
      <c r="E512" s="4" t="str">
        <f t="shared" si="3"/>
        <v>Cable</v>
      </c>
    </row>
    <row r="513">
      <c r="B513" s="1" t="s">
        <v>1023</v>
      </c>
      <c r="C513" s="1" t="s">
        <v>1024</v>
      </c>
      <c r="D513" s="1">
        <f t="shared" si="2"/>
        <v>988126364241439</v>
      </c>
      <c r="E513" s="4" t="str">
        <f t="shared" si="3"/>
        <v>Cable</v>
      </c>
    </row>
    <row r="514">
      <c r="B514" s="1" t="s">
        <v>1025</v>
      </c>
      <c r="C514" s="1" t="s">
        <v>1026</v>
      </c>
      <c r="D514" s="1">
        <f t="shared" si="2"/>
        <v>987600481084874</v>
      </c>
      <c r="E514" s="4" t="str">
        <f t="shared" si="3"/>
        <v>Internet</v>
      </c>
    </row>
    <row r="515">
      <c r="B515" s="1" t="s">
        <v>1027</v>
      </c>
      <c r="C515" s="1" t="s">
        <v>1028</v>
      </c>
      <c r="D515" s="1">
        <f t="shared" si="2"/>
        <v>988727513766919</v>
      </c>
      <c r="E515" s="4" t="str">
        <f t="shared" si="3"/>
        <v>Otros</v>
      </c>
    </row>
    <row r="516">
      <c r="B516" s="1" t="s">
        <v>1029</v>
      </c>
      <c r="C516" s="1" t="s">
        <v>1030</v>
      </c>
      <c r="D516" s="1">
        <f t="shared" si="2"/>
        <v>988045029751884</v>
      </c>
      <c r="E516" s="4" t="str">
        <f t="shared" si="3"/>
        <v>Internet</v>
      </c>
    </row>
    <row r="517">
      <c r="B517" s="1" t="s">
        <v>1031</v>
      </c>
      <c r="C517" s="1" t="s">
        <v>1032</v>
      </c>
      <c r="D517" s="1">
        <f t="shared" si="2"/>
        <v>988731790329977</v>
      </c>
      <c r="E517" s="4" t="str">
        <f t="shared" si="3"/>
        <v>Telefonia Fija</v>
      </c>
    </row>
    <row r="518">
      <c r="B518" s="1" t="s">
        <v>1033</v>
      </c>
      <c r="C518" s="1" t="s">
        <v>1034</v>
      </c>
      <c r="D518" s="1">
        <f t="shared" si="2"/>
        <v>988379296742393</v>
      </c>
      <c r="E518" s="4" t="str">
        <f t="shared" si="3"/>
        <v>Internet</v>
      </c>
    </row>
    <row r="519">
      <c r="B519" s="1" t="s">
        <v>1035</v>
      </c>
      <c r="C519" s="1" t="s">
        <v>1036</v>
      </c>
      <c r="D519" s="1">
        <f t="shared" si="2"/>
        <v>988823834090692</v>
      </c>
      <c r="E519" s="4" t="str">
        <f t="shared" si="3"/>
        <v>Telefonia Movil</v>
      </c>
    </row>
    <row r="520">
      <c r="B520" s="1" t="s">
        <v>1037</v>
      </c>
      <c r="C520" s="1" t="s">
        <v>1038</v>
      </c>
      <c r="D520" s="1">
        <f t="shared" si="2"/>
        <v>987679388967680</v>
      </c>
      <c r="E520" s="4" t="str">
        <f t="shared" si="3"/>
        <v>Telefonia Fija</v>
      </c>
    </row>
    <row r="521">
      <c r="B521" s="1" t="s">
        <v>1039</v>
      </c>
      <c r="C521" s="1" t="s">
        <v>1040</v>
      </c>
      <c r="D521" s="1">
        <f t="shared" si="2"/>
        <v>988629371047985</v>
      </c>
      <c r="E521" s="4" t="str">
        <f t="shared" si="3"/>
        <v>Telefonia Movil</v>
      </c>
    </row>
    <row r="522">
      <c r="B522" s="1" t="s">
        <v>1041</v>
      </c>
      <c r="C522" s="1" t="s">
        <v>1042</v>
      </c>
      <c r="D522" s="1">
        <f t="shared" si="2"/>
        <v>988026909633964</v>
      </c>
      <c r="E522" s="4" t="str">
        <f t="shared" si="3"/>
        <v>Internet</v>
      </c>
    </row>
    <row r="523">
      <c r="B523" s="1" t="s">
        <v>1043</v>
      </c>
      <c r="C523" s="1" t="s">
        <v>1044</v>
      </c>
      <c r="D523" s="1">
        <f t="shared" si="2"/>
        <v>988948530146896</v>
      </c>
      <c r="E523" s="4" t="str">
        <f t="shared" si="3"/>
        <v>Internet</v>
      </c>
    </row>
    <row r="524">
      <c r="B524" s="1" t="s">
        <v>1045</v>
      </c>
      <c r="C524" s="1" t="s">
        <v>1046</v>
      </c>
      <c r="D524" s="1">
        <f t="shared" si="2"/>
        <v>988727286876991</v>
      </c>
      <c r="E524" s="4" t="str">
        <f t="shared" si="3"/>
        <v>Cable</v>
      </c>
    </row>
    <row r="525">
      <c r="B525" s="1" t="s">
        <v>1047</v>
      </c>
      <c r="C525" s="1" t="s">
        <v>1048</v>
      </c>
      <c r="D525" s="1">
        <f t="shared" si="2"/>
        <v>988289718358748</v>
      </c>
      <c r="E525" s="4" t="str">
        <f t="shared" si="3"/>
        <v>Telefonia Movil</v>
      </c>
    </row>
    <row r="526">
      <c r="B526" s="1" t="s">
        <v>1049</v>
      </c>
      <c r="C526" s="1" t="s">
        <v>1050</v>
      </c>
      <c r="D526" s="1">
        <f t="shared" si="2"/>
        <v>988147203049527</v>
      </c>
      <c r="E526" s="4" t="str">
        <f t="shared" si="3"/>
        <v>Telefonia Fija</v>
      </c>
    </row>
    <row r="527">
      <c r="B527" s="1" t="s">
        <v>1051</v>
      </c>
      <c r="C527" s="1" t="s">
        <v>1052</v>
      </c>
      <c r="D527" s="1">
        <f t="shared" si="2"/>
        <v>988040492029034</v>
      </c>
      <c r="E527" s="4" t="str">
        <f t="shared" si="3"/>
        <v>Internet</v>
      </c>
    </row>
    <row r="528">
      <c r="B528" s="1" t="s">
        <v>1053</v>
      </c>
      <c r="C528" s="1" t="s">
        <v>1054</v>
      </c>
      <c r="D528" s="1">
        <f t="shared" si="2"/>
        <v>987659157769860</v>
      </c>
      <c r="E528" s="4" t="str">
        <f t="shared" si="3"/>
        <v>Telefonia Fija</v>
      </c>
    </row>
    <row r="529">
      <c r="B529" s="1" t="s">
        <v>1055</v>
      </c>
      <c r="C529" s="1" t="s">
        <v>1056</v>
      </c>
      <c r="D529" s="1">
        <f t="shared" si="2"/>
        <v>987520277152015</v>
      </c>
      <c r="E529" s="4" t="str">
        <f t="shared" si="3"/>
        <v>Otros</v>
      </c>
    </row>
    <row r="530">
      <c r="B530" s="1" t="s">
        <v>1057</v>
      </c>
      <c r="C530" s="1" t="s">
        <v>1058</v>
      </c>
      <c r="D530" s="1">
        <f t="shared" si="2"/>
        <v>988198270739424</v>
      </c>
      <c r="E530" s="4" t="str">
        <f t="shared" si="3"/>
        <v>Telefonia Fija</v>
      </c>
    </row>
    <row r="531">
      <c r="B531" s="1" t="s">
        <v>1059</v>
      </c>
      <c r="C531" s="1" t="s">
        <v>1060</v>
      </c>
      <c r="D531" s="1">
        <f t="shared" si="2"/>
        <v>988891333302348</v>
      </c>
      <c r="E531" s="4" t="str">
        <f t="shared" si="3"/>
        <v>Telefonia Fija</v>
      </c>
    </row>
    <row r="532">
      <c r="B532" s="1" t="s">
        <v>1061</v>
      </c>
      <c r="C532" s="1" t="s">
        <v>1062</v>
      </c>
      <c r="D532" s="1">
        <f t="shared" si="2"/>
        <v>987634711335086</v>
      </c>
      <c r="E532" s="4" t="str">
        <f t="shared" si="3"/>
        <v>Cable</v>
      </c>
    </row>
    <row r="533">
      <c r="B533" s="1" t="s">
        <v>1063</v>
      </c>
      <c r="C533" s="1" t="s">
        <v>1064</v>
      </c>
      <c r="D533" s="1">
        <f t="shared" si="2"/>
        <v>988573588477922</v>
      </c>
      <c r="E533" s="4" t="str">
        <f t="shared" si="3"/>
        <v>Cable</v>
      </c>
    </row>
    <row r="534">
      <c r="B534" s="1" t="s">
        <v>1065</v>
      </c>
      <c r="C534" s="1" t="s">
        <v>1066</v>
      </c>
      <c r="D534" s="1">
        <f t="shared" si="2"/>
        <v>987636073611328</v>
      </c>
      <c r="E534" s="4" t="str">
        <f t="shared" si="3"/>
        <v>Telefonia Movil</v>
      </c>
    </row>
    <row r="535">
      <c r="B535" s="1" t="s">
        <v>1067</v>
      </c>
      <c r="C535" s="1" t="s">
        <v>1068</v>
      </c>
      <c r="D535" s="1">
        <f t="shared" si="2"/>
        <v>987940120172979</v>
      </c>
      <c r="E535" s="4" t="str">
        <f t="shared" si="3"/>
        <v>Telefonia Movil</v>
      </c>
    </row>
    <row r="536">
      <c r="B536" s="1" t="s">
        <v>1069</v>
      </c>
      <c r="C536" s="1" t="s">
        <v>1070</v>
      </c>
      <c r="D536" s="1">
        <f t="shared" si="2"/>
        <v>988251933406536</v>
      </c>
      <c r="E536" s="4" t="str">
        <f t="shared" si="3"/>
        <v>Internet</v>
      </c>
    </row>
    <row r="537">
      <c r="B537" s="1" t="s">
        <v>1071</v>
      </c>
      <c r="C537" s="1" t="s">
        <v>1072</v>
      </c>
      <c r="D537" s="1">
        <f t="shared" si="2"/>
        <v>988028452166036</v>
      </c>
      <c r="E537" s="4" t="str">
        <f t="shared" si="3"/>
        <v>Telefonia Fija</v>
      </c>
    </row>
    <row r="538">
      <c r="B538" s="1" t="s">
        <v>1073</v>
      </c>
      <c r="C538" s="1" t="s">
        <v>1074</v>
      </c>
      <c r="D538" s="1">
        <f t="shared" si="2"/>
        <v>988781175946288</v>
      </c>
      <c r="E538" s="4" t="str">
        <f t="shared" si="3"/>
        <v>Cable</v>
      </c>
    </row>
    <row r="539">
      <c r="B539" s="1" t="s">
        <v>1075</v>
      </c>
      <c r="C539" s="1" t="s">
        <v>1076</v>
      </c>
      <c r="D539" s="1">
        <f t="shared" si="2"/>
        <v>988733747143944</v>
      </c>
      <c r="E539" s="4" t="str">
        <f t="shared" si="3"/>
        <v>Cable</v>
      </c>
    </row>
    <row r="540">
      <c r="B540" s="1" t="s">
        <v>1077</v>
      </c>
      <c r="C540" s="1" t="s">
        <v>1078</v>
      </c>
      <c r="D540" s="1">
        <f t="shared" si="2"/>
        <v>987515261239716</v>
      </c>
      <c r="E540" s="4" t="str">
        <f t="shared" si="3"/>
        <v>Telefonia Movil</v>
      </c>
    </row>
    <row r="541">
      <c r="B541" s="1" t="s">
        <v>1079</v>
      </c>
      <c r="C541" s="1" t="s">
        <v>1080</v>
      </c>
      <c r="D541" s="1">
        <f t="shared" si="2"/>
        <v>988835386901586</v>
      </c>
      <c r="E541" s="4" t="str">
        <f t="shared" si="3"/>
        <v>Otros</v>
      </c>
    </row>
    <row r="542">
      <c r="B542" s="1" t="s">
        <v>1081</v>
      </c>
      <c r="C542" s="1" t="s">
        <v>1082</v>
      </c>
      <c r="D542" s="1">
        <f t="shared" si="2"/>
        <v>987553310081868</v>
      </c>
      <c r="E542" s="4" t="str">
        <f t="shared" si="3"/>
        <v>Telefonia Movil</v>
      </c>
    </row>
    <row r="543">
      <c r="B543" s="1" t="s">
        <v>1083</v>
      </c>
      <c r="C543" s="1" t="s">
        <v>1084</v>
      </c>
      <c r="D543" s="1">
        <f t="shared" si="2"/>
        <v>988218149501734</v>
      </c>
      <c r="E543" s="4" t="str">
        <f t="shared" si="3"/>
        <v>Telefonia Movil</v>
      </c>
    </row>
    <row r="544">
      <c r="B544" s="1" t="s">
        <v>1085</v>
      </c>
      <c r="C544" s="1" t="s">
        <v>1086</v>
      </c>
      <c r="D544" s="1">
        <f t="shared" si="2"/>
        <v>988621298683292</v>
      </c>
      <c r="E544" s="4" t="str">
        <f t="shared" si="3"/>
        <v>Internet</v>
      </c>
    </row>
    <row r="545">
      <c r="B545" s="1" t="s">
        <v>1087</v>
      </c>
      <c r="C545" s="1" t="s">
        <v>1088</v>
      </c>
      <c r="D545" s="1">
        <f t="shared" si="2"/>
        <v>988720137892922</v>
      </c>
      <c r="E545" s="4" t="str">
        <f t="shared" si="3"/>
        <v>Cable</v>
      </c>
    </row>
    <row r="546">
      <c r="B546" s="1" t="s">
        <v>1089</v>
      </c>
      <c r="C546" s="1" t="s">
        <v>1090</v>
      </c>
      <c r="D546" s="1">
        <f t="shared" si="2"/>
        <v>987746119357597</v>
      </c>
      <c r="E546" s="4" t="str">
        <f t="shared" si="3"/>
        <v>Telefonia Movil</v>
      </c>
    </row>
    <row r="547">
      <c r="B547" s="1" t="s">
        <v>1091</v>
      </c>
      <c r="C547" s="1" t="s">
        <v>1092</v>
      </c>
      <c r="D547" s="1">
        <f t="shared" si="2"/>
        <v>987766885532003</v>
      </c>
      <c r="E547" s="4" t="str">
        <f t="shared" si="3"/>
        <v>Telefonia Movil</v>
      </c>
    </row>
    <row r="548">
      <c r="B548" s="1" t="s">
        <v>1093</v>
      </c>
      <c r="C548" s="1" t="s">
        <v>1094</v>
      </c>
      <c r="D548" s="1">
        <f t="shared" si="2"/>
        <v>988905764045040</v>
      </c>
      <c r="E548" s="4" t="str">
        <f t="shared" si="3"/>
        <v>Internet</v>
      </c>
    </row>
    <row r="549">
      <c r="B549" s="1" t="s">
        <v>1095</v>
      </c>
      <c r="C549" s="1" t="s">
        <v>1096</v>
      </c>
      <c r="D549" s="1">
        <f t="shared" si="2"/>
        <v>987453360446713</v>
      </c>
      <c r="E549" s="4" t="str">
        <f t="shared" si="3"/>
        <v>Telefonia Fija</v>
      </c>
    </row>
    <row r="550">
      <c r="B550" s="1" t="s">
        <v>1097</v>
      </c>
      <c r="C550" s="1" t="s">
        <v>1098</v>
      </c>
      <c r="D550" s="1">
        <f t="shared" si="2"/>
        <v>988250567895076</v>
      </c>
      <c r="E550" s="4" t="str">
        <f t="shared" si="3"/>
        <v>Otros</v>
      </c>
    </row>
    <row r="551">
      <c r="B551" s="1" t="s">
        <v>1099</v>
      </c>
      <c r="C551" s="1" t="s">
        <v>1100</v>
      </c>
      <c r="D551" s="1">
        <f t="shared" si="2"/>
        <v>988325644573235</v>
      </c>
      <c r="E551" s="4" t="str">
        <f t="shared" si="3"/>
        <v>Telefonia Movil</v>
      </c>
    </row>
    <row r="552">
      <c r="B552" s="1" t="s">
        <v>1101</v>
      </c>
      <c r="C552" s="1" t="s">
        <v>1102</v>
      </c>
      <c r="D552" s="1">
        <f t="shared" si="2"/>
        <v>987449379536485</v>
      </c>
      <c r="E552" s="4" t="str">
        <f t="shared" si="3"/>
        <v>Cable</v>
      </c>
    </row>
    <row r="553">
      <c r="B553" s="1" t="s">
        <v>1103</v>
      </c>
      <c r="C553" s="1" t="s">
        <v>1104</v>
      </c>
      <c r="D553" s="1">
        <f t="shared" si="2"/>
        <v>988379691811682</v>
      </c>
      <c r="E553" s="4" t="str">
        <f t="shared" si="3"/>
        <v>Telefonia Movil</v>
      </c>
    </row>
    <row r="554">
      <c r="B554" s="1" t="s">
        <v>1105</v>
      </c>
      <c r="C554" s="1" t="s">
        <v>1106</v>
      </c>
      <c r="D554" s="1">
        <f t="shared" si="2"/>
        <v>988042959017680</v>
      </c>
      <c r="E554" s="4" t="str">
        <f t="shared" si="3"/>
        <v>Internet</v>
      </c>
    </row>
    <row r="555">
      <c r="B555" s="1" t="s">
        <v>1107</v>
      </c>
      <c r="C555" s="1" t="s">
        <v>1108</v>
      </c>
      <c r="D555" s="1">
        <f t="shared" si="2"/>
        <v>988145820600737</v>
      </c>
      <c r="E555" s="4" t="str">
        <f t="shared" si="3"/>
        <v>Telefonia Fija</v>
      </c>
    </row>
    <row r="556">
      <c r="B556" s="1" t="s">
        <v>1109</v>
      </c>
      <c r="C556" s="1" t="s">
        <v>1110</v>
      </c>
      <c r="D556" s="1">
        <f t="shared" si="2"/>
        <v>988178252383389</v>
      </c>
      <c r="E556" s="4" t="str">
        <f t="shared" si="3"/>
        <v>Cable</v>
      </c>
    </row>
    <row r="557">
      <c r="B557" s="1" t="s">
        <v>1111</v>
      </c>
      <c r="C557" s="1" t="s">
        <v>1112</v>
      </c>
      <c r="D557" s="1">
        <f t="shared" si="2"/>
        <v>987923753517251</v>
      </c>
      <c r="E557" s="4" t="str">
        <f t="shared" si="3"/>
        <v>Telefonia Fija</v>
      </c>
    </row>
    <row r="558">
      <c r="B558" s="1" t="s">
        <v>1113</v>
      </c>
      <c r="C558" s="1" t="s">
        <v>1114</v>
      </c>
      <c r="D558" s="1">
        <f t="shared" si="2"/>
        <v>988504748757586</v>
      </c>
      <c r="E558" s="4" t="str">
        <f t="shared" si="3"/>
        <v>Otros</v>
      </c>
    </row>
    <row r="559">
      <c r="B559" s="1" t="s">
        <v>1115</v>
      </c>
      <c r="C559" s="1" t="s">
        <v>1116</v>
      </c>
      <c r="D559" s="1">
        <f t="shared" si="2"/>
        <v>988643461442257</v>
      </c>
      <c r="E559" s="4" t="str">
        <f t="shared" si="3"/>
        <v>Telefonia Movil</v>
      </c>
    </row>
    <row r="560">
      <c r="B560" s="1" t="s">
        <v>1117</v>
      </c>
      <c r="C560" s="1" t="s">
        <v>1118</v>
      </c>
      <c r="D560" s="1">
        <f t="shared" si="2"/>
        <v>988519373043392</v>
      </c>
      <c r="E560" s="4" t="str">
        <f t="shared" si="3"/>
        <v>Cable</v>
      </c>
    </row>
    <row r="561">
      <c r="B561" s="1" t="s">
        <v>1119</v>
      </c>
      <c r="C561" s="1" t="s">
        <v>1120</v>
      </c>
      <c r="D561" s="1">
        <f t="shared" si="2"/>
        <v>988174515845949</v>
      </c>
      <c r="E561" s="4" t="str">
        <f t="shared" si="3"/>
        <v>Telefonia Movil</v>
      </c>
    </row>
    <row r="562">
      <c r="B562" s="1" t="s">
        <v>1121</v>
      </c>
      <c r="C562" s="1" t="s">
        <v>1122</v>
      </c>
      <c r="D562" s="1">
        <f t="shared" si="2"/>
        <v>988647827607859</v>
      </c>
      <c r="E562" s="4" t="str">
        <f t="shared" si="3"/>
        <v>Cable</v>
      </c>
    </row>
    <row r="563">
      <c r="B563" s="1" t="s">
        <v>1123</v>
      </c>
      <c r="C563" s="1" t="s">
        <v>1124</v>
      </c>
      <c r="D563" s="1">
        <f t="shared" si="2"/>
        <v>988288428284843</v>
      </c>
      <c r="E563" s="4" t="str">
        <f t="shared" si="3"/>
        <v>Telefonia Movil</v>
      </c>
    </row>
    <row r="564">
      <c r="B564" s="1" t="s">
        <v>1125</v>
      </c>
      <c r="C564" s="1" t="s">
        <v>1126</v>
      </c>
      <c r="D564" s="1">
        <f t="shared" si="2"/>
        <v>988704861388068</v>
      </c>
      <c r="E564" s="4" t="str">
        <f t="shared" si="3"/>
        <v>Otros</v>
      </c>
    </row>
    <row r="565">
      <c r="B565" s="1" t="s">
        <v>1127</v>
      </c>
      <c r="C565" s="1" t="s">
        <v>1128</v>
      </c>
      <c r="D565" s="1">
        <f t="shared" si="2"/>
        <v>987554623553061</v>
      </c>
      <c r="E565" s="4" t="str">
        <f t="shared" si="3"/>
        <v>Telefonia Movil</v>
      </c>
    </row>
    <row r="566">
      <c r="B566" s="1" t="s">
        <v>1129</v>
      </c>
      <c r="C566" s="1" t="s">
        <v>1130</v>
      </c>
      <c r="D566" s="1">
        <f t="shared" si="2"/>
        <v>988486431943329</v>
      </c>
      <c r="E566" s="4" t="str">
        <f t="shared" si="3"/>
        <v>Telefonia Fija</v>
      </c>
    </row>
    <row r="567">
      <c r="B567" s="1" t="s">
        <v>1131</v>
      </c>
      <c r="C567" s="1" t="s">
        <v>1132</v>
      </c>
      <c r="D567" s="1">
        <f t="shared" si="2"/>
        <v>988261082031539</v>
      </c>
      <c r="E567" s="4" t="str">
        <f t="shared" si="3"/>
        <v>Cable</v>
      </c>
    </row>
    <row r="568">
      <c r="B568" s="1" t="s">
        <v>1133</v>
      </c>
      <c r="C568" s="1" t="s">
        <v>1134</v>
      </c>
      <c r="D568" s="1">
        <f t="shared" si="2"/>
        <v>987599790429897</v>
      </c>
      <c r="E568" s="4" t="str">
        <f t="shared" si="3"/>
        <v>Internet</v>
      </c>
    </row>
    <row r="569">
      <c r="B569" s="1" t="s">
        <v>1135</v>
      </c>
      <c r="C569" s="1" t="s">
        <v>1136</v>
      </c>
      <c r="D569" s="1">
        <f t="shared" si="2"/>
        <v>987519929541966</v>
      </c>
      <c r="E569" s="4" t="str">
        <f t="shared" si="3"/>
        <v>Cable</v>
      </c>
    </row>
    <row r="570">
      <c r="B570" s="1" t="s">
        <v>1137</v>
      </c>
      <c r="C570" s="1" t="s">
        <v>1138</v>
      </c>
      <c r="D570" s="1">
        <f t="shared" si="2"/>
        <v>988917301306792</v>
      </c>
      <c r="E570" s="4" t="str">
        <f t="shared" si="3"/>
        <v>Telefonia Fija</v>
      </c>
    </row>
    <row r="571">
      <c r="B571" s="1" t="s">
        <v>1139</v>
      </c>
      <c r="C571" s="1" t="s">
        <v>1140</v>
      </c>
      <c r="D571" s="1">
        <f t="shared" si="2"/>
        <v>988678870425176</v>
      </c>
      <c r="E571" s="4" t="str">
        <f t="shared" si="3"/>
        <v>Telefonia Movil</v>
      </c>
    </row>
    <row r="572">
      <c r="B572" s="1" t="s">
        <v>1141</v>
      </c>
      <c r="C572" s="1" t="s">
        <v>445</v>
      </c>
      <c r="D572" s="1">
        <f t="shared" si="2"/>
        <v>987847795546725</v>
      </c>
      <c r="E572" s="4" t="str">
        <f t="shared" si="3"/>
        <v>Telefonia Fija</v>
      </c>
    </row>
    <row r="573">
      <c r="B573" s="1" t="s">
        <v>1142</v>
      </c>
      <c r="C573" s="1" t="s">
        <v>1143</v>
      </c>
      <c r="D573" s="1">
        <f t="shared" si="2"/>
        <v>988829661184738</v>
      </c>
      <c r="E573" s="4" t="str">
        <f t="shared" si="3"/>
        <v>Otros</v>
      </c>
    </row>
    <row r="574">
      <c r="B574" s="1" t="s">
        <v>1144</v>
      </c>
      <c r="C574" s="1" t="s">
        <v>1145</v>
      </c>
      <c r="D574" s="1">
        <f t="shared" si="2"/>
        <v>988244636167584</v>
      </c>
      <c r="E574" s="4" t="str">
        <f t="shared" si="3"/>
        <v>Cable</v>
      </c>
    </row>
    <row r="575">
      <c r="B575" s="1" t="s">
        <v>1146</v>
      </c>
      <c r="C575" s="1" t="s">
        <v>1147</v>
      </c>
      <c r="D575" s="1">
        <f t="shared" si="2"/>
        <v>987852937601443</v>
      </c>
      <c r="E575" s="4" t="str">
        <f t="shared" si="3"/>
        <v>Otros</v>
      </c>
    </row>
    <row r="576">
      <c r="B576" s="1" t="s">
        <v>1148</v>
      </c>
      <c r="C576" s="1" t="s">
        <v>1149</v>
      </c>
      <c r="D576" s="1">
        <f t="shared" si="2"/>
        <v>987967892012239</v>
      </c>
      <c r="E576" s="4" t="str">
        <f t="shared" si="3"/>
        <v>Telefonia Movil</v>
      </c>
    </row>
    <row r="577">
      <c r="B577" s="1" t="s">
        <v>1150</v>
      </c>
      <c r="C577" s="1" t="s">
        <v>1151</v>
      </c>
      <c r="D577" s="1">
        <f t="shared" si="2"/>
        <v>988698077535884</v>
      </c>
      <c r="E577" s="4" t="str">
        <f t="shared" si="3"/>
        <v>Telefonia Movil</v>
      </c>
    </row>
    <row r="578">
      <c r="B578" s="1" t="s">
        <v>1152</v>
      </c>
      <c r="C578" s="1" t="s">
        <v>1153</v>
      </c>
      <c r="D578" s="1">
        <f t="shared" si="2"/>
        <v>987879438260006</v>
      </c>
      <c r="E578" s="4" t="str">
        <f t="shared" si="3"/>
        <v>Cable</v>
      </c>
    </row>
    <row r="579">
      <c r="B579" s="1" t="s">
        <v>1154</v>
      </c>
      <c r="C579" s="1" t="s">
        <v>1155</v>
      </c>
      <c r="D579" s="1">
        <f t="shared" si="2"/>
        <v>987568867548720</v>
      </c>
      <c r="E579" s="4" t="str">
        <f t="shared" si="3"/>
        <v>Cable</v>
      </c>
    </row>
    <row r="580">
      <c r="B580" s="1" t="s">
        <v>1156</v>
      </c>
      <c r="C580" s="1" t="s">
        <v>1157</v>
      </c>
      <c r="D580" s="1">
        <f t="shared" si="2"/>
        <v>988062751250742</v>
      </c>
      <c r="E580" s="4" t="str">
        <f t="shared" si="3"/>
        <v>Cable</v>
      </c>
    </row>
    <row r="581">
      <c r="B581" s="1" t="s">
        <v>1158</v>
      </c>
      <c r="C581" s="1" t="s">
        <v>1159</v>
      </c>
      <c r="D581" s="1">
        <f t="shared" si="2"/>
        <v>988588789750464</v>
      </c>
      <c r="E581" s="4" t="str">
        <f t="shared" si="3"/>
        <v>Telefonia Fija</v>
      </c>
    </row>
    <row r="582">
      <c r="B582" s="1" t="s">
        <v>1160</v>
      </c>
      <c r="C582" s="1" t="s">
        <v>1161</v>
      </c>
      <c r="D582" s="1">
        <f t="shared" si="2"/>
        <v>988631723510642</v>
      </c>
      <c r="E582" s="4" t="str">
        <f t="shared" si="3"/>
        <v>Telefonia Fija</v>
      </c>
    </row>
    <row r="583">
      <c r="B583" s="1" t="s">
        <v>1162</v>
      </c>
      <c r="C583" s="1" t="s">
        <v>1163</v>
      </c>
      <c r="D583" s="1">
        <f t="shared" si="2"/>
        <v>988267930992814</v>
      </c>
      <c r="E583" s="4" t="str">
        <f t="shared" si="3"/>
        <v>Internet</v>
      </c>
    </row>
    <row r="584">
      <c r="B584" s="1" t="s">
        <v>1164</v>
      </c>
      <c r="C584" s="1" t="s">
        <v>1165</v>
      </c>
      <c r="D584" s="1">
        <f t="shared" si="2"/>
        <v>988831172675893</v>
      </c>
      <c r="E584" s="4" t="str">
        <f t="shared" si="3"/>
        <v>Telefonia Movil</v>
      </c>
    </row>
    <row r="585">
      <c r="B585" s="1" t="s">
        <v>1166</v>
      </c>
      <c r="C585" s="1" t="s">
        <v>1167</v>
      </c>
      <c r="D585" s="1">
        <f t="shared" si="2"/>
        <v>987628934908898</v>
      </c>
      <c r="E585" s="4" t="str">
        <f t="shared" si="3"/>
        <v>Internet</v>
      </c>
    </row>
    <row r="586">
      <c r="B586" s="1" t="s">
        <v>1168</v>
      </c>
      <c r="C586" s="1" t="s">
        <v>1169</v>
      </c>
      <c r="D586" s="1">
        <f t="shared" si="2"/>
        <v>987857864214253</v>
      </c>
      <c r="E586" s="4" t="str">
        <f t="shared" si="3"/>
        <v>Telefonia Movil</v>
      </c>
    </row>
    <row r="587">
      <c r="B587" s="1" t="s">
        <v>1170</v>
      </c>
      <c r="C587" s="1" t="s">
        <v>1171</v>
      </c>
      <c r="D587" s="1">
        <f t="shared" si="2"/>
        <v>988572494393549</v>
      </c>
      <c r="E587" s="4" t="str">
        <f t="shared" si="3"/>
        <v>Telefonia Movil</v>
      </c>
    </row>
    <row r="588">
      <c r="B588" s="1" t="s">
        <v>1172</v>
      </c>
      <c r="C588" s="1" t="s">
        <v>1173</v>
      </c>
      <c r="D588" s="1">
        <f t="shared" si="2"/>
        <v>987975752593322</v>
      </c>
      <c r="E588" s="4" t="str">
        <f t="shared" si="3"/>
        <v>Telefonia Fija</v>
      </c>
    </row>
    <row r="589">
      <c r="B589" s="1" t="s">
        <v>1174</v>
      </c>
      <c r="C589" s="1" t="s">
        <v>1175</v>
      </c>
      <c r="D589" s="1">
        <f t="shared" si="2"/>
        <v>988797109575995</v>
      </c>
      <c r="E589" s="4" t="str">
        <f t="shared" si="3"/>
        <v>Internet</v>
      </c>
    </row>
    <row r="590">
      <c r="B590" s="1" t="s">
        <v>1176</v>
      </c>
      <c r="C590" s="1" t="s">
        <v>1177</v>
      </c>
      <c r="D590" s="1">
        <f t="shared" si="2"/>
        <v>988279520515213</v>
      </c>
      <c r="E590" s="4" t="str">
        <f t="shared" si="3"/>
        <v>Telefonia Movil</v>
      </c>
    </row>
    <row r="591">
      <c r="B591" s="1" t="s">
        <v>1178</v>
      </c>
      <c r="C591" s="1" t="s">
        <v>1179</v>
      </c>
      <c r="D591" s="1">
        <f t="shared" si="2"/>
        <v>987999875110792</v>
      </c>
      <c r="E591" s="4" t="str">
        <f t="shared" si="3"/>
        <v>Telefonia Movil</v>
      </c>
    </row>
    <row r="592">
      <c r="B592" s="1" t="s">
        <v>1180</v>
      </c>
      <c r="C592" s="1" t="s">
        <v>1181</v>
      </c>
      <c r="D592" s="1">
        <f t="shared" si="2"/>
        <v>988659279128932</v>
      </c>
      <c r="E592" s="4" t="str">
        <f t="shared" si="3"/>
        <v>Otros</v>
      </c>
    </row>
    <row r="593">
      <c r="B593" s="1" t="s">
        <v>1182</v>
      </c>
      <c r="C593" s="1" t="s">
        <v>1183</v>
      </c>
      <c r="D593" s="1">
        <f t="shared" si="2"/>
        <v>987908607578963</v>
      </c>
      <c r="E593" s="4" t="str">
        <f t="shared" si="3"/>
        <v>Cable</v>
      </c>
    </row>
    <row r="594">
      <c r="B594" s="1" t="s">
        <v>1184</v>
      </c>
      <c r="C594" s="1" t="s">
        <v>1185</v>
      </c>
      <c r="D594" s="1">
        <f t="shared" si="2"/>
        <v>987862155739951</v>
      </c>
      <c r="E594" s="4" t="str">
        <f t="shared" si="3"/>
        <v>Telefonia Movil</v>
      </c>
    </row>
    <row r="595">
      <c r="B595" s="1" t="s">
        <v>1186</v>
      </c>
      <c r="C595" s="1" t="s">
        <v>1187</v>
      </c>
      <c r="D595" s="1">
        <f t="shared" si="2"/>
        <v>987758190607457</v>
      </c>
      <c r="E595" s="4" t="str">
        <f t="shared" si="3"/>
        <v>Cable</v>
      </c>
    </row>
    <row r="596">
      <c r="B596" s="1" t="s">
        <v>1188</v>
      </c>
      <c r="C596" s="1" t="s">
        <v>1189</v>
      </c>
      <c r="D596" s="1">
        <f t="shared" si="2"/>
        <v>988789414013370</v>
      </c>
      <c r="E596" s="4" t="str">
        <f t="shared" si="3"/>
        <v>Internet</v>
      </c>
    </row>
    <row r="597">
      <c r="B597" s="1" t="s">
        <v>1190</v>
      </c>
      <c r="C597" s="1" t="s">
        <v>1191</v>
      </c>
      <c r="D597" s="1">
        <f t="shared" si="2"/>
        <v>987852601015365</v>
      </c>
      <c r="E597" s="4" t="str">
        <f t="shared" si="3"/>
        <v>Otros</v>
      </c>
    </row>
    <row r="598">
      <c r="B598" s="1" t="s">
        <v>1192</v>
      </c>
      <c r="C598" s="1" t="s">
        <v>1193</v>
      </c>
      <c r="D598" s="1">
        <f t="shared" si="2"/>
        <v>988875563173524</v>
      </c>
      <c r="E598" s="4" t="str">
        <f t="shared" si="3"/>
        <v>Otros</v>
      </c>
    </row>
    <row r="599">
      <c r="B599" s="1" t="s">
        <v>1194</v>
      </c>
      <c r="C599" s="1" t="s">
        <v>1195</v>
      </c>
      <c r="D599" s="1">
        <f t="shared" si="2"/>
        <v>987651297424258</v>
      </c>
      <c r="E599" s="4" t="str">
        <f t="shared" si="3"/>
        <v>Otros</v>
      </c>
    </row>
    <row r="600">
      <c r="B600" s="1" t="s">
        <v>1196</v>
      </c>
      <c r="C600" s="1" t="s">
        <v>1197</v>
      </c>
      <c r="D600" s="1">
        <f t="shared" si="2"/>
        <v>988003792185235</v>
      </c>
      <c r="E600" s="4" t="str">
        <f t="shared" si="3"/>
        <v>Cable</v>
      </c>
    </row>
    <row r="601">
      <c r="B601" s="1" t="s">
        <v>1198</v>
      </c>
      <c r="C601" s="1" t="s">
        <v>1199</v>
      </c>
      <c r="D601" s="1">
        <f t="shared" si="2"/>
        <v>988887517071154</v>
      </c>
      <c r="E601" s="4" t="str">
        <f t="shared" si="3"/>
        <v>Telefonia Fija</v>
      </c>
    </row>
    <row r="602">
      <c r="B602" s="1" t="s">
        <v>1200</v>
      </c>
      <c r="C602" s="1" t="s">
        <v>1201</v>
      </c>
      <c r="D602" s="1">
        <f t="shared" si="2"/>
        <v>987551616145532</v>
      </c>
      <c r="E602" s="4" t="str">
        <f t="shared" si="3"/>
        <v>Telefonia Movil</v>
      </c>
    </row>
    <row r="603">
      <c r="B603" s="1" t="s">
        <v>1202</v>
      </c>
      <c r="C603" s="1" t="s">
        <v>1203</v>
      </c>
      <c r="D603" s="1">
        <f t="shared" si="2"/>
        <v>988859191904543</v>
      </c>
      <c r="E603" s="4" t="str">
        <f t="shared" si="3"/>
        <v>Telefonia Fija</v>
      </c>
    </row>
    <row r="604">
      <c r="B604" s="1" t="s">
        <v>1204</v>
      </c>
      <c r="C604" s="1" t="s">
        <v>1205</v>
      </c>
      <c r="D604" s="1">
        <f t="shared" si="2"/>
        <v>987853871261462</v>
      </c>
      <c r="E604" s="4" t="str">
        <f t="shared" si="3"/>
        <v>Otros</v>
      </c>
    </row>
    <row r="605">
      <c r="B605" s="1" t="s">
        <v>1206</v>
      </c>
      <c r="C605" s="1" t="s">
        <v>1207</v>
      </c>
      <c r="D605" s="1">
        <f t="shared" si="2"/>
        <v>987836145415120</v>
      </c>
      <c r="E605" s="4" t="str">
        <f t="shared" si="3"/>
        <v>Internet</v>
      </c>
    </row>
    <row r="606">
      <c r="B606" s="1" t="s">
        <v>1208</v>
      </c>
      <c r="C606" s="1" t="s">
        <v>1209</v>
      </c>
      <c r="D606" s="1">
        <f t="shared" si="2"/>
        <v>987896711616667</v>
      </c>
      <c r="E606" s="4" t="str">
        <f t="shared" si="3"/>
        <v>Otros</v>
      </c>
    </row>
    <row r="607">
      <c r="B607" s="1" t="s">
        <v>1210</v>
      </c>
      <c r="C607" s="1" t="s">
        <v>1211</v>
      </c>
      <c r="D607" s="1">
        <f t="shared" si="2"/>
        <v>988583043730337</v>
      </c>
      <c r="E607" s="4" t="str">
        <f t="shared" si="3"/>
        <v>Telefonia Movil</v>
      </c>
    </row>
    <row r="608">
      <c r="B608" s="1" t="s">
        <v>1212</v>
      </c>
      <c r="C608" s="1" t="s">
        <v>1213</v>
      </c>
      <c r="D608" s="1">
        <f t="shared" si="2"/>
        <v>988935314400512</v>
      </c>
      <c r="E608" s="4" t="str">
        <f t="shared" si="3"/>
        <v>Telefonia Fija</v>
      </c>
    </row>
    <row r="609">
      <c r="B609" s="1" t="s">
        <v>1214</v>
      </c>
      <c r="C609" s="1" t="s">
        <v>1215</v>
      </c>
      <c r="D609" s="1">
        <f t="shared" si="2"/>
        <v>988707306383549</v>
      </c>
      <c r="E609" s="4" t="str">
        <f t="shared" si="3"/>
        <v>Otros</v>
      </c>
    </row>
    <row r="610">
      <c r="B610" s="1" t="s">
        <v>1216</v>
      </c>
      <c r="C610" s="1" t="s">
        <v>1217</v>
      </c>
      <c r="D610" s="1">
        <f t="shared" si="2"/>
        <v>987966422243758</v>
      </c>
      <c r="E610" s="4" t="str">
        <f t="shared" si="3"/>
        <v>Cable</v>
      </c>
    </row>
    <row r="611">
      <c r="B611" s="1" t="s">
        <v>1218</v>
      </c>
      <c r="C611" s="1" t="s">
        <v>1219</v>
      </c>
      <c r="D611" s="1">
        <f t="shared" si="2"/>
        <v>987580601098877</v>
      </c>
      <c r="E611" s="4" t="str">
        <f t="shared" si="3"/>
        <v>Telefonia Fija</v>
      </c>
    </row>
    <row r="612">
      <c r="B612" s="1" t="s">
        <v>1220</v>
      </c>
      <c r="C612" s="1" t="s">
        <v>1221</v>
      </c>
      <c r="D612" s="1">
        <f t="shared" si="2"/>
        <v>987911843973704</v>
      </c>
      <c r="E612" s="4" t="str">
        <f t="shared" si="3"/>
        <v>Internet</v>
      </c>
    </row>
    <row r="613">
      <c r="B613" s="1" t="s">
        <v>1222</v>
      </c>
      <c r="C613" s="1" t="s">
        <v>1223</v>
      </c>
      <c r="D613" s="1">
        <f t="shared" si="2"/>
        <v>988065195253127</v>
      </c>
      <c r="E613" s="4" t="str">
        <f t="shared" si="3"/>
        <v>Telefonia Fija</v>
      </c>
    </row>
    <row r="614">
      <c r="B614" s="1" t="s">
        <v>1224</v>
      </c>
      <c r="C614" s="1" t="s">
        <v>1225</v>
      </c>
      <c r="D614" s="1">
        <f t="shared" si="2"/>
        <v>988545781526217</v>
      </c>
      <c r="E614" s="4" t="str">
        <f t="shared" si="3"/>
        <v>Otros</v>
      </c>
    </row>
    <row r="615">
      <c r="B615" s="1" t="s">
        <v>1226</v>
      </c>
      <c r="C615" s="1" t="s">
        <v>1227</v>
      </c>
      <c r="D615" s="1">
        <f t="shared" si="2"/>
        <v>988537036120919</v>
      </c>
      <c r="E615" s="4" t="str">
        <f t="shared" si="3"/>
        <v>Telefonia Fija</v>
      </c>
    </row>
    <row r="616">
      <c r="B616" s="1" t="s">
        <v>1228</v>
      </c>
      <c r="C616" s="1" t="s">
        <v>1229</v>
      </c>
      <c r="D616" s="1">
        <f t="shared" si="2"/>
        <v>988607668454137</v>
      </c>
      <c r="E616" s="4" t="str">
        <f t="shared" si="3"/>
        <v>Internet</v>
      </c>
    </row>
    <row r="617">
      <c r="B617" s="1" t="s">
        <v>1230</v>
      </c>
      <c r="C617" s="1" t="s">
        <v>1231</v>
      </c>
      <c r="D617" s="1">
        <f t="shared" si="2"/>
        <v>988823263524714</v>
      </c>
      <c r="E617" s="4" t="str">
        <f t="shared" si="3"/>
        <v>Internet</v>
      </c>
    </row>
    <row r="618">
      <c r="B618" s="1" t="s">
        <v>1232</v>
      </c>
      <c r="C618" s="1" t="s">
        <v>1233</v>
      </c>
      <c r="D618" s="1">
        <f t="shared" si="2"/>
        <v>987772129986268</v>
      </c>
      <c r="E618" s="4" t="str">
        <f t="shared" si="3"/>
        <v>Otros</v>
      </c>
    </row>
    <row r="619">
      <c r="B619" s="1" t="s">
        <v>1234</v>
      </c>
      <c r="C619" s="1" t="s">
        <v>1235</v>
      </c>
      <c r="D619" s="1">
        <f t="shared" si="2"/>
        <v>988078132205465</v>
      </c>
      <c r="E619" s="4" t="str">
        <f t="shared" si="3"/>
        <v>Otros</v>
      </c>
    </row>
    <row r="620">
      <c r="B620" s="1" t="s">
        <v>1236</v>
      </c>
      <c r="C620" s="1" t="s">
        <v>1237</v>
      </c>
      <c r="D620" s="1">
        <f t="shared" si="2"/>
        <v>988527976673485</v>
      </c>
      <c r="E620" s="4" t="str">
        <f t="shared" si="3"/>
        <v>Telefonia Movil</v>
      </c>
    </row>
    <row r="621">
      <c r="B621" s="1" t="s">
        <v>1238</v>
      </c>
      <c r="C621" s="1" t="s">
        <v>1239</v>
      </c>
      <c r="D621" s="1">
        <f t="shared" si="2"/>
        <v>988943735497350</v>
      </c>
      <c r="E621" s="4" t="str">
        <f t="shared" si="3"/>
        <v>Telefonia Movil</v>
      </c>
    </row>
    <row r="622">
      <c r="B622" s="1" t="s">
        <v>1240</v>
      </c>
      <c r="C622" s="1" t="s">
        <v>1241</v>
      </c>
      <c r="D622" s="1">
        <f t="shared" si="2"/>
        <v>988551698547454</v>
      </c>
      <c r="E622" s="4" t="str">
        <f t="shared" si="3"/>
        <v>Cable</v>
      </c>
    </row>
    <row r="623">
      <c r="B623" s="1" t="s">
        <v>1242</v>
      </c>
      <c r="C623" s="1" t="s">
        <v>1243</v>
      </c>
      <c r="D623" s="1">
        <f t="shared" si="2"/>
        <v>988050092294374</v>
      </c>
      <c r="E623" s="4" t="str">
        <f t="shared" si="3"/>
        <v>Internet</v>
      </c>
    </row>
    <row r="624">
      <c r="B624" s="1" t="s">
        <v>1244</v>
      </c>
      <c r="C624" s="1" t="s">
        <v>1245</v>
      </c>
      <c r="D624" s="1">
        <f t="shared" si="2"/>
        <v>987661209636992</v>
      </c>
      <c r="E624" s="4" t="str">
        <f t="shared" si="3"/>
        <v>Telefonia Movil</v>
      </c>
    </row>
    <row r="625">
      <c r="B625" s="1" t="s">
        <v>1246</v>
      </c>
      <c r="C625" s="1" t="s">
        <v>1247</v>
      </c>
      <c r="D625" s="1">
        <f t="shared" si="2"/>
        <v>988440879774425</v>
      </c>
      <c r="E625" s="4" t="str">
        <f t="shared" si="3"/>
        <v>Telefonia Fija</v>
      </c>
    </row>
    <row r="626">
      <c r="B626" s="1" t="s">
        <v>1248</v>
      </c>
      <c r="C626" s="1" t="s">
        <v>1249</v>
      </c>
      <c r="D626" s="1">
        <f t="shared" si="2"/>
        <v>987836991314877</v>
      </c>
      <c r="E626" s="4" t="str">
        <f t="shared" si="3"/>
        <v>Cable</v>
      </c>
    </row>
    <row r="627">
      <c r="B627" s="1" t="s">
        <v>1250</v>
      </c>
      <c r="C627" s="1" t="s">
        <v>1251</v>
      </c>
      <c r="D627" s="1">
        <f t="shared" si="2"/>
        <v>988783108275647</v>
      </c>
      <c r="E627" s="4" t="str">
        <f t="shared" si="3"/>
        <v>Otros</v>
      </c>
    </row>
    <row r="628">
      <c r="B628" s="1" t="s">
        <v>1252</v>
      </c>
      <c r="C628" s="1" t="s">
        <v>1253</v>
      </c>
      <c r="D628" s="1">
        <f t="shared" si="2"/>
        <v>987451193886142</v>
      </c>
      <c r="E628" s="4" t="str">
        <f t="shared" si="3"/>
        <v>Telefonia Movil</v>
      </c>
    </row>
    <row r="629">
      <c r="B629" s="1" t="s">
        <v>1254</v>
      </c>
      <c r="C629" s="1" t="s">
        <v>1255</v>
      </c>
      <c r="D629" s="1">
        <f t="shared" si="2"/>
        <v>987880784666416</v>
      </c>
      <c r="E629" s="4" t="str">
        <f t="shared" si="3"/>
        <v>Internet</v>
      </c>
    </row>
    <row r="630">
      <c r="B630" s="1" t="s">
        <v>1256</v>
      </c>
      <c r="C630" s="1" t="s">
        <v>1257</v>
      </c>
      <c r="D630" s="1">
        <f t="shared" si="2"/>
        <v>987468283551888</v>
      </c>
      <c r="E630" s="4" t="str">
        <f t="shared" si="3"/>
        <v>Telefonia Fija</v>
      </c>
    </row>
    <row r="631">
      <c r="B631" s="1" t="s">
        <v>1258</v>
      </c>
      <c r="C631" s="1" t="s">
        <v>1259</v>
      </c>
      <c r="D631" s="1">
        <f t="shared" si="2"/>
        <v>988385054107197</v>
      </c>
      <c r="E631" s="4" t="str">
        <f t="shared" si="3"/>
        <v>Telefonia Fija</v>
      </c>
    </row>
    <row r="632">
      <c r="B632" s="1" t="s">
        <v>1260</v>
      </c>
      <c r="C632" s="1" t="s">
        <v>1261</v>
      </c>
      <c r="D632" s="1">
        <f t="shared" si="2"/>
        <v>988913950886779</v>
      </c>
      <c r="E632" s="4" t="str">
        <f t="shared" si="3"/>
        <v>Telefonia Movil</v>
      </c>
    </row>
    <row r="633">
      <c r="B633" s="1" t="s">
        <v>1262</v>
      </c>
      <c r="C633" s="1" t="s">
        <v>1263</v>
      </c>
      <c r="D633" s="1">
        <f t="shared" si="2"/>
        <v>988104635915950</v>
      </c>
      <c r="E633" s="4" t="str">
        <f t="shared" si="3"/>
        <v>Telefonia Fija</v>
      </c>
    </row>
    <row r="634">
      <c r="B634" s="1" t="s">
        <v>1264</v>
      </c>
      <c r="C634" s="1" t="s">
        <v>1265</v>
      </c>
      <c r="D634" s="1">
        <f t="shared" si="2"/>
        <v>988434241387759</v>
      </c>
      <c r="E634" s="4" t="str">
        <f t="shared" si="3"/>
        <v>Telefonia Fija</v>
      </c>
    </row>
    <row r="635">
      <c r="B635" s="1" t="s">
        <v>1266</v>
      </c>
      <c r="C635" s="1" t="s">
        <v>1267</v>
      </c>
      <c r="D635" s="1">
        <f t="shared" si="2"/>
        <v>987716373384743</v>
      </c>
      <c r="E635" s="4" t="str">
        <f t="shared" si="3"/>
        <v>Telefonia Movil</v>
      </c>
    </row>
    <row r="636">
      <c r="B636" s="1" t="s">
        <v>1268</v>
      </c>
      <c r="C636" s="1" t="s">
        <v>1269</v>
      </c>
      <c r="D636" s="1">
        <f t="shared" si="2"/>
        <v>988088600188593</v>
      </c>
      <c r="E636" s="4" t="str">
        <f t="shared" si="3"/>
        <v>Internet</v>
      </c>
    </row>
    <row r="637">
      <c r="B637" s="1" t="s">
        <v>1270</v>
      </c>
      <c r="C637" s="1" t="s">
        <v>1271</v>
      </c>
      <c r="D637" s="1">
        <f t="shared" si="2"/>
        <v>987466438522653</v>
      </c>
      <c r="E637" s="4" t="str">
        <f t="shared" si="3"/>
        <v>Cable</v>
      </c>
    </row>
    <row r="638">
      <c r="B638" s="1" t="s">
        <v>1272</v>
      </c>
      <c r="C638" s="1" t="s">
        <v>1273</v>
      </c>
      <c r="D638" s="1">
        <f t="shared" si="2"/>
        <v>988586004045232</v>
      </c>
      <c r="E638" s="4" t="str">
        <f t="shared" si="3"/>
        <v>Internet</v>
      </c>
    </row>
    <row r="639">
      <c r="B639" s="1" t="s">
        <v>1274</v>
      </c>
      <c r="C639" s="1" t="s">
        <v>1275</v>
      </c>
      <c r="D639" s="1">
        <f t="shared" si="2"/>
        <v>987950582242825</v>
      </c>
      <c r="E639" s="4" t="str">
        <f t="shared" si="3"/>
        <v>Cable</v>
      </c>
    </row>
    <row r="640">
      <c r="B640" s="1" t="s">
        <v>1276</v>
      </c>
      <c r="C640" s="1" t="s">
        <v>1277</v>
      </c>
      <c r="D640" s="1">
        <f t="shared" si="2"/>
        <v>988034308316111</v>
      </c>
      <c r="E640" s="4" t="str">
        <f t="shared" si="3"/>
        <v>Telefonia Fija</v>
      </c>
    </row>
    <row r="641">
      <c r="B641" s="1" t="s">
        <v>1278</v>
      </c>
      <c r="C641" s="1" t="s">
        <v>1279</v>
      </c>
      <c r="D641" s="1">
        <f t="shared" si="2"/>
        <v>988585449805061</v>
      </c>
      <c r="E641" s="4" t="str">
        <f t="shared" si="3"/>
        <v>Cable</v>
      </c>
    </row>
    <row r="642">
      <c r="B642" s="1" t="s">
        <v>1280</v>
      </c>
      <c r="C642" s="1" t="s">
        <v>1281</v>
      </c>
      <c r="D642" s="1">
        <f t="shared" si="2"/>
        <v>988085169482349</v>
      </c>
      <c r="E642" s="4" t="str">
        <f t="shared" si="3"/>
        <v>Otros</v>
      </c>
    </row>
    <row r="643">
      <c r="B643" s="1" t="s">
        <v>1282</v>
      </c>
      <c r="C643" s="1" t="s">
        <v>1283</v>
      </c>
      <c r="D643" s="1">
        <f t="shared" si="2"/>
        <v>987827184834539</v>
      </c>
      <c r="E643" s="4" t="str">
        <f t="shared" si="3"/>
        <v>Internet</v>
      </c>
    </row>
    <row r="644">
      <c r="B644" s="1" t="s">
        <v>1284</v>
      </c>
      <c r="C644" s="1" t="s">
        <v>1285</v>
      </c>
      <c r="D644" s="1">
        <f t="shared" si="2"/>
        <v>988349442619357</v>
      </c>
      <c r="E644" s="4" t="str">
        <f t="shared" si="3"/>
        <v>Telefonia Fija</v>
      </c>
    </row>
    <row r="645">
      <c r="B645" s="1" t="s">
        <v>1286</v>
      </c>
      <c r="C645" s="1" t="s">
        <v>1287</v>
      </c>
      <c r="D645" s="1">
        <f t="shared" si="2"/>
        <v>987788243122216</v>
      </c>
      <c r="E645" s="4" t="str">
        <f t="shared" si="3"/>
        <v>Cable</v>
      </c>
    </row>
    <row r="646">
      <c r="B646" s="1" t="s">
        <v>1288</v>
      </c>
      <c r="C646" s="1" t="s">
        <v>1289</v>
      </c>
      <c r="D646" s="1">
        <f t="shared" si="2"/>
        <v>988687402908543</v>
      </c>
      <c r="E646" s="4" t="str">
        <f t="shared" si="3"/>
        <v>Telefonia Movil</v>
      </c>
    </row>
    <row r="647">
      <c r="B647" s="1" t="s">
        <v>1290</v>
      </c>
      <c r="C647" s="1" t="s">
        <v>1291</v>
      </c>
      <c r="D647" s="1">
        <f t="shared" si="2"/>
        <v>987604250005323</v>
      </c>
      <c r="E647" s="4" t="str">
        <f t="shared" si="3"/>
        <v>Telefonia Fija</v>
      </c>
    </row>
    <row r="648">
      <c r="B648" s="1" t="s">
        <v>1292</v>
      </c>
      <c r="C648" s="1" t="s">
        <v>1293</v>
      </c>
      <c r="D648" s="1">
        <f t="shared" si="2"/>
        <v>988698751715493</v>
      </c>
      <c r="E648" s="4" t="str">
        <f t="shared" si="3"/>
        <v>Cable</v>
      </c>
    </row>
    <row r="649">
      <c r="B649" s="1" t="s">
        <v>1294</v>
      </c>
      <c r="C649" s="1" t="s">
        <v>1295</v>
      </c>
      <c r="D649" s="1">
        <f t="shared" si="2"/>
        <v>988329594033690</v>
      </c>
      <c r="E649" s="4" t="str">
        <f t="shared" si="3"/>
        <v>Internet</v>
      </c>
    </row>
    <row r="650">
      <c r="B650" s="1" t="s">
        <v>1296</v>
      </c>
      <c r="C650" s="1" t="s">
        <v>1297</v>
      </c>
      <c r="D650" s="1">
        <f t="shared" si="2"/>
        <v>988874783870961</v>
      </c>
      <c r="E650" s="4" t="str">
        <f t="shared" si="3"/>
        <v>Otros</v>
      </c>
    </row>
    <row r="651">
      <c r="B651" s="1" t="s">
        <v>1298</v>
      </c>
      <c r="C651" s="1" t="s">
        <v>1299</v>
      </c>
      <c r="D651" s="1">
        <f t="shared" si="2"/>
        <v>987837881264870</v>
      </c>
      <c r="E651" s="4" t="str">
        <f t="shared" si="3"/>
        <v>Telefonia Movil</v>
      </c>
    </row>
    <row r="652">
      <c r="B652" s="1" t="s">
        <v>1300</v>
      </c>
      <c r="C652" s="1" t="s">
        <v>1301</v>
      </c>
      <c r="D652" s="1">
        <f t="shared" si="2"/>
        <v>988877695807432</v>
      </c>
      <c r="E652" s="4" t="str">
        <f t="shared" si="3"/>
        <v>Otros</v>
      </c>
    </row>
    <row r="653">
      <c r="B653" s="1" t="s">
        <v>1302</v>
      </c>
      <c r="C653" s="1" t="s">
        <v>1303</v>
      </c>
      <c r="D653" s="1">
        <f t="shared" si="2"/>
        <v>988401995058670</v>
      </c>
      <c r="E653" s="4" t="str">
        <f t="shared" si="3"/>
        <v>Telefonia Fija</v>
      </c>
    </row>
    <row r="654">
      <c r="B654" s="1" t="s">
        <v>1304</v>
      </c>
      <c r="C654" s="1" t="s">
        <v>1305</v>
      </c>
      <c r="D654" s="1">
        <f t="shared" si="2"/>
        <v>988815125650611</v>
      </c>
      <c r="E654" s="4" t="str">
        <f t="shared" si="3"/>
        <v>Telefonia Fija</v>
      </c>
    </row>
    <row r="655">
      <c r="B655" s="1" t="s">
        <v>1306</v>
      </c>
      <c r="C655" s="1" t="s">
        <v>1307</v>
      </c>
      <c r="D655" s="1">
        <f t="shared" si="2"/>
        <v>988227730508679</v>
      </c>
      <c r="E655" s="4" t="str">
        <f t="shared" si="3"/>
        <v>Telefonia Fija</v>
      </c>
    </row>
    <row r="656">
      <c r="B656" s="1" t="s">
        <v>1308</v>
      </c>
      <c r="C656" s="1" t="s">
        <v>1309</v>
      </c>
      <c r="D656" s="1">
        <f t="shared" si="2"/>
        <v>988395037840193</v>
      </c>
      <c r="E656" s="4" t="str">
        <f t="shared" si="3"/>
        <v>Internet</v>
      </c>
    </row>
    <row r="657">
      <c r="B657" s="1" t="s">
        <v>1310</v>
      </c>
      <c r="C657" s="1" t="s">
        <v>1311</v>
      </c>
      <c r="D657" s="1">
        <f t="shared" si="2"/>
        <v>987676624276980</v>
      </c>
      <c r="E657" s="4" t="str">
        <f t="shared" si="3"/>
        <v>Telefonia Movil</v>
      </c>
    </row>
    <row r="658">
      <c r="B658" s="1" t="s">
        <v>1312</v>
      </c>
      <c r="C658" s="1" t="s">
        <v>1313</v>
      </c>
      <c r="D658" s="1">
        <f t="shared" si="2"/>
        <v>987587498994013</v>
      </c>
      <c r="E658" s="4" t="str">
        <f t="shared" si="3"/>
        <v>Otros</v>
      </c>
    </row>
    <row r="659">
      <c r="B659" s="1" t="s">
        <v>1314</v>
      </c>
      <c r="C659" s="3" t="s">
        <v>1315</v>
      </c>
      <c r="D659" s="1">
        <f t="shared" si="2"/>
        <v>988577701432310</v>
      </c>
      <c r="E659" s="4" t="str">
        <f t="shared" si="3"/>
        <v>Telefonia Movil</v>
      </c>
    </row>
    <row r="660">
      <c r="B660" s="1" t="s">
        <v>1316</v>
      </c>
      <c r="C660" s="3" t="s">
        <v>1317</v>
      </c>
      <c r="D660" s="1">
        <f t="shared" si="2"/>
        <v>987563780644431</v>
      </c>
      <c r="E660" s="4" t="str">
        <f t="shared" si="3"/>
        <v>Otros</v>
      </c>
    </row>
    <row r="661">
      <c r="B661" s="1" t="s">
        <v>1318</v>
      </c>
      <c r="C661" s="3" t="s">
        <v>1319</v>
      </c>
      <c r="D661" s="1">
        <f t="shared" si="2"/>
        <v>987815039774979</v>
      </c>
      <c r="E661" s="4" t="str">
        <f t="shared" si="3"/>
        <v>Telefonia Fija</v>
      </c>
    </row>
    <row r="662">
      <c r="B662" s="1" t="s">
        <v>1320</v>
      </c>
      <c r="C662" s="3" t="s">
        <v>1321</v>
      </c>
      <c r="D662" s="1">
        <f t="shared" si="2"/>
        <v>988093417022161</v>
      </c>
      <c r="E662" s="4" t="str">
        <f t="shared" si="3"/>
        <v>Telefonia Fija</v>
      </c>
    </row>
    <row r="663">
      <c r="B663" s="1" t="s">
        <v>1322</v>
      </c>
      <c r="C663" s="3" t="s">
        <v>1323</v>
      </c>
      <c r="D663" s="1">
        <f t="shared" si="2"/>
        <v>988686526809671</v>
      </c>
      <c r="E663" s="4" t="str">
        <f t="shared" si="3"/>
        <v>Telefonia Movil</v>
      </c>
    </row>
    <row r="664">
      <c r="B664" s="1" t="s">
        <v>1324</v>
      </c>
      <c r="C664" s="3" t="s">
        <v>1325</v>
      </c>
      <c r="D664" s="1">
        <f t="shared" si="2"/>
        <v>987913961624878</v>
      </c>
      <c r="E664" s="4" t="str">
        <f t="shared" si="3"/>
        <v>Cable</v>
      </c>
    </row>
    <row r="665">
      <c r="B665" s="1" t="s">
        <v>1326</v>
      </c>
      <c r="C665" s="3" t="s">
        <v>1327</v>
      </c>
      <c r="D665" s="1">
        <f t="shared" si="2"/>
        <v>988655298450251</v>
      </c>
      <c r="E665" s="4" t="str">
        <f t="shared" si="3"/>
        <v>Otros</v>
      </c>
    </row>
    <row r="666">
      <c r="B666" s="1" t="s">
        <v>1328</v>
      </c>
      <c r="C666" s="3" t="s">
        <v>1329</v>
      </c>
      <c r="D666" s="1">
        <f t="shared" si="2"/>
        <v>988684495745409</v>
      </c>
      <c r="E666" s="4" t="str">
        <f t="shared" si="3"/>
        <v>Telefonia Fija</v>
      </c>
    </row>
    <row r="667">
      <c r="B667" s="1" t="s">
        <v>1330</v>
      </c>
      <c r="C667" s="3" t="s">
        <v>1331</v>
      </c>
      <c r="D667" s="1">
        <f t="shared" si="2"/>
        <v>988875631938059</v>
      </c>
      <c r="E667" s="4" t="str">
        <f t="shared" si="3"/>
        <v>Cable</v>
      </c>
    </row>
    <row r="668">
      <c r="B668" s="1" t="s">
        <v>1332</v>
      </c>
      <c r="C668" s="3" t="s">
        <v>1333</v>
      </c>
      <c r="D668" s="1">
        <f t="shared" si="2"/>
        <v>988464516098760</v>
      </c>
      <c r="E668" s="4" t="str">
        <f t="shared" si="3"/>
        <v>Telefonia Movil</v>
      </c>
    </row>
    <row r="669">
      <c r="B669" s="1" t="s">
        <v>1334</v>
      </c>
      <c r="C669" s="3" t="s">
        <v>1335</v>
      </c>
      <c r="D669" s="1">
        <f t="shared" si="2"/>
        <v>988499425906982</v>
      </c>
      <c r="E669" s="4" t="str">
        <f t="shared" si="3"/>
        <v>Otros</v>
      </c>
    </row>
    <row r="670">
      <c r="B670" s="1" t="s">
        <v>1336</v>
      </c>
      <c r="C670" s="3" t="s">
        <v>1337</v>
      </c>
      <c r="D670" s="1">
        <f t="shared" si="2"/>
        <v>988446913468304</v>
      </c>
      <c r="E670" s="4" t="str">
        <f t="shared" si="3"/>
        <v>Internet</v>
      </c>
    </row>
    <row r="671">
      <c r="B671" s="1" t="s">
        <v>1338</v>
      </c>
      <c r="C671" s="3" t="s">
        <v>1339</v>
      </c>
      <c r="D671" s="1">
        <f t="shared" si="2"/>
        <v>988102690642279</v>
      </c>
      <c r="E671" s="4" t="str">
        <f t="shared" si="3"/>
        <v>Telefonia Fija</v>
      </c>
    </row>
    <row r="672">
      <c r="B672" s="1" t="s">
        <v>1340</v>
      </c>
      <c r="C672" s="3" t="s">
        <v>1341</v>
      </c>
      <c r="D672" s="1">
        <f t="shared" si="2"/>
        <v>988187042917634</v>
      </c>
      <c r="E672" s="4" t="str">
        <f t="shared" si="3"/>
        <v>Telefonia Fija</v>
      </c>
    </row>
    <row r="673">
      <c r="B673" s="1" t="s">
        <v>1342</v>
      </c>
      <c r="C673" s="3" t="s">
        <v>1343</v>
      </c>
      <c r="D673" s="1">
        <f t="shared" si="2"/>
        <v>988675565099328</v>
      </c>
      <c r="E673" s="4" t="str">
        <f t="shared" si="3"/>
        <v>Otros</v>
      </c>
    </row>
    <row r="674">
      <c r="B674" s="1" t="s">
        <v>1344</v>
      </c>
      <c r="C674" s="3" t="s">
        <v>1345</v>
      </c>
      <c r="D674" s="1">
        <f t="shared" si="2"/>
        <v>988801798490092</v>
      </c>
      <c r="E674" s="4" t="str">
        <f t="shared" si="3"/>
        <v>Otros</v>
      </c>
    </row>
    <row r="675">
      <c r="B675" s="1" t="s">
        <v>1346</v>
      </c>
      <c r="C675" s="3" t="s">
        <v>80</v>
      </c>
      <c r="D675" s="1">
        <f t="shared" si="2"/>
        <v>988063285051780</v>
      </c>
      <c r="E675" s="4" t="str">
        <f t="shared" si="3"/>
        <v>Internet</v>
      </c>
    </row>
    <row r="676">
      <c r="B676" s="1" t="s">
        <v>1347</v>
      </c>
      <c r="C676" s="3" t="s">
        <v>1348</v>
      </c>
      <c r="D676" s="1">
        <f t="shared" si="2"/>
        <v>988218175496122</v>
      </c>
      <c r="E676" s="4" t="str">
        <f t="shared" si="3"/>
        <v>Cable</v>
      </c>
    </row>
    <row r="677">
      <c r="B677" s="1" t="s">
        <v>1349</v>
      </c>
      <c r="C677" s="3" t="s">
        <v>1350</v>
      </c>
      <c r="D677" s="1">
        <f t="shared" si="2"/>
        <v>988446436222024</v>
      </c>
      <c r="E677" s="4" t="str">
        <f t="shared" si="3"/>
        <v>Internet</v>
      </c>
    </row>
    <row r="678">
      <c r="B678" s="1" t="s">
        <v>1351</v>
      </c>
      <c r="C678" s="3" t="s">
        <v>1352</v>
      </c>
      <c r="D678" s="1">
        <f t="shared" si="2"/>
        <v>988232886465462</v>
      </c>
      <c r="E678" s="4" t="str">
        <f t="shared" si="3"/>
        <v>Otros</v>
      </c>
    </row>
    <row r="679">
      <c r="B679" s="1" t="s">
        <v>1353</v>
      </c>
      <c r="C679" s="3" t="s">
        <v>1354</v>
      </c>
      <c r="D679" s="1">
        <f t="shared" si="2"/>
        <v>987620605962410</v>
      </c>
      <c r="E679" s="4" t="str">
        <f t="shared" si="3"/>
        <v>Otros</v>
      </c>
    </row>
    <row r="680">
      <c r="B680" s="1" t="s">
        <v>1355</v>
      </c>
      <c r="C680" s="3" t="s">
        <v>1356</v>
      </c>
      <c r="D680" s="1">
        <f t="shared" si="2"/>
        <v>988715965650730</v>
      </c>
      <c r="E680" s="4" t="str">
        <f t="shared" si="3"/>
        <v>Telefonia Movil</v>
      </c>
    </row>
    <row r="681">
      <c r="B681" s="1" t="s">
        <v>1357</v>
      </c>
      <c r="C681" s="3" t="s">
        <v>1098</v>
      </c>
      <c r="D681" s="1">
        <f t="shared" si="2"/>
        <v>988115442508116</v>
      </c>
      <c r="E681" s="4" t="str">
        <f t="shared" si="3"/>
        <v>Cable</v>
      </c>
    </row>
    <row r="682">
      <c r="B682" s="1" t="s">
        <v>1358</v>
      </c>
      <c r="C682" s="3" t="s">
        <v>1359</v>
      </c>
      <c r="D682" s="1">
        <f t="shared" si="2"/>
        <v>987808914861833</v>
      </c>
      <c r="E682" s="4" t="str">
        <f t="shared" si="3"/>
        <v>Cable</v>
      </c>
    </row>
    <row r="683">
      <c r="B683" s="1" t="s">
        <v>1360</v>
      </c>
      <c r="C683" s="3" t="s">
        <v>1361</v>
      </c>
      <c r="D683" s="1">
        <f t="shared" si="2"/>
        <v>988175881439277</v>
      </c>
      <c r="E683" s="4" t="str">
        <f t="shared" si="3"/>
        <v>Otros</v>
      </c>
    </row>
    <row r="684">
      <c r="B684" s="1" t="s">
        <v>1362</v>
      </c>
      <c r="C684" s="3" t="s">
        <v>1363</v>
      </c>
      <c r="D684" s="1">
        <f t="shared" si="2"/>
        <v>988623398070997</v>
      </c>
      <c r="E684" s="4" t="str">
        <f t="shared" si="3"/>
        <v>Cable</v>
      </c>
    </row>
    <row r="685">
      <c r="B685" s="1" t="s">
        <v>1364</v>
      </c>
      <c r="C685" s="3" t="s">
        <v>1365</v>
      </c>
      <c r="D685" s="1">
        <f t="shared" si="2"/>
        <v>987819504162994</v>
      </c>
      <c r="E685" s="4" t="str">
        <f t="shared" si="3"/>
        <v>Telefonia Movil</v>
      </c>
    </row>
    <row r="686">
      <c r="B686" s="1" t="s">
        <v>1366</v>
      </c>
      <c r="C686" s="3" t="s">
        <v>1367</v>
      </c>
      <c r="D686" s="1">
        <f t="shared" si="2"/>
        <v>988827123945787</v>
      </c>
      <c r="E686" s="4" t="str">
        <f t="shared" si="3"/>
        <v>Telefonia Fija</v>
      </c>
    </row>
    <row r="687">
      <c r="B687" s="1" t="s">
        <v>1368</v>
      </c>
      <c r="C687" s="3" t="s">
        <v>1369</v>
      </c>
      <c r="D687" s="1">
        <f t="shared" si="2"/>
        <v>988747732989739</v>
      </c>
      <c r="E687" s="4" t="str">
        <f t="shared" si="3"/>
        <v>Internet</v>
      </c>
    </row>
    <row r="688">
      <c r="B688" s="1" t="s">
        <v>1370</v>
      </c>
      <c r="C688" s="3" t="s">
        <v>1371</v>
      </c>
      <c r="D688" s="1">
        <f t="shared" si="2"/>
        <v>988526849339235</v>
      </c>
      <c r="E688" s="4" t="str">
        <f t="shared" si="3"/>
        <v>Cable</v>
      </c>
    </row>
    <row r="689">
      <c r="B689" s="1" t="s">
        <v>1372</v>
      </c>
      <c r="C689" s="3" t="s">
        <v>1373</v>
      </c>
      <c r="D689" s="1">
        <f t="shared" si="2"/>
        <v>988059759519228</v>
      </c>
      <c r="E689" s="4" t="str">
        <f t="shared" si="3"/>
        <v>Internet</v>
      </c>
    </row>
    <row r="690">
      <c r="B690" s="1" t="s">
        <v>1374</v>
      </c>
      <c r="C690" s="3" t="s">
        <v>1375</v>
      </c>
      <c r="D690" s="1">
        <f t="shared" si="2"/>
        <v>987517999237425</v>
      </c>
      <c r="E690" s="4" t="str">
        <f t="shared" si="3"/>
        <v>Cable</v>
      </c>
    </row>
    <row r="691">
      <c r="B691" s="1" t="s">
        <v>1376</v>
      </c>
      <c r="C691" s="3" t="s">
        <v>1377</v>
      </c>
      <c r="D691" s="1">
        <f t="shared" si="2"/>
        <v>987798320475290</v>
      </c>
      <c r="E691" s="4" t="str">
        <f t="shared" si="3"/>
        <v>Internet</v>
      </c>
    </row>
    <row r="692">
      <c r="B692" s="1" t="s">
        <v>1378</v>
      </c>
      <c r="C692" s="3" t="s">
        <v>1379</v>
      </c>
      <c r="D692" s="1">
        <f t="shared" si="2"/>
        <v>988579365197471</v>
      </c>
      <c r="E692" s="4" t="str">
        <f t="shared" si="3"/>
        <v>Telefonia Movil</v>
      </c>
    </row>
    <row r="693">
      <c r="B693" s="1" t="s">
        <v>1380</v>
      </c>
      <c r="C693" s="3" t="s">
        <v>1381</v>
      </c>
      <c r="D693" s="1">
        <f t="shared" si="2"/>
        <v>987913397378720</v>
      </c>
      <c r="E693" s="4" t="str">
        <f t="shared" si="3"/>
        <v>Otros</v>
      </c>
    </row>
    <row r="694">
      <c r="B694" s="1" t="s">
        <v>1382</v>
      </c>
      <c r="C694" s="3" t="s">
        <v>1383</v>
      </c>
      <c r="D694" s="1">
        <f t="shared" si="2"/>
        <v>988375965989961</v>
      </c>
      <c r="E694" s="4" t="str">
        <f t="shared" si="3"/>
        <v>Telefonia Movil</v>
      </c>
    </row>
    <row r="695">
      <c r="B695" s="1" t="s">
        <v>1384</v>
      </c>
      <c r="C695" s="3" t="s">
        <v>1385</v>
      </c>
      <c r="D695" s="1">
        <f t="shared" si="2"/>
        <v>988775483294330</v>
      </c>
      <c r="E695" s="4" t="str">
        <f t="shared" si="3"/>
        <v>Internet</v>
      </c>
    </row>
    <row r="696">
      <c r="B696" s="1" t="s">
        <v>1386</v>
      </c>
      <c r="C696" s="3" t="s">
        <v>1387</v>
      </c>
      <c r="D696" s="1">
        <f t="shared" si="2"/>
        <v>987919886377346</v>
      </c>
      <c r="E696" s="4" t="str">
        <f t="shared" si="3"/>
        <v>Telefonia Movil</v>
      </c>
    </row>
    <row r="697">
      <c r="B697" s="1" t="s">
        <v>1388</v>
      </c>
      <c r="C697" s="3" t="s">
        <v>1389</v>
      </c>
      <c r="D697" s="1">
        <f t="shared" si="2"/>
        <v>988300118429166</v>
      </c>
      <c r="E697" s="4" t="str">
        <f t="shared" si="3"/>
        <v>Otros</v>
      </c>
    </row>
    <row r="698">
      <c r="B698" s="1" t="s">
        <v>1390</v>
      </c>
      <c r="C698" s="3" t="s">
        <v>1391</v>
      </c>
      <c r="D698" s="1">
        <f t="shared" si="2"/>
        <v>988200445020994</v>
      </c>
      <c r="E698" s="4" t="str">
        <f t="shared" si="3"/>
        <v>Cable</v>
      </c>
    </row>
    <row r="699">
      <c r="B699" s="1" t="s">
        <v>1392</v>
      </c>
      <c r="C699" s="3" t="s">
        <v>1393</v>
      </c>
      <c r="D699" s="1">
        <f t="shared" si="2"/>
        <v>988791341659133</v>
      </c>
      <c r="E699" s="4" t="str">
        <f t="shared" si="3"/>
        <v>Internet</v>
      </c>
    </row>
    <row r="700">
      <c r="B700" s="1" t="s">
        <v>1394</v>
      </c>
      <c r="C700" s="3" t="s">
        <v>1395</v>
      </c>
      <c r="D700" s="1">
        <f t="shared" si="2"/>
        <v>988080708293812</v>
      </c>
      <c r="E700" s="4" t="str">
        <f t="shared" si="3"/>
        <v>Internet</v>
      </c>
    </row>
    <row r="701">
      <c r="B701" s="1" t="s">
        <v>1396</v>
      </c>
      <c r="C701" s="3" t="s">
        <v>1397</v>
      </c>
      <c r="D701" s="1">
        <f t="shared" si="2"/>
        <v>988915570662188</v>
      </c>
      <c r="E701" s="4" t="str">
        <f t="shared" si="3"/>
        <v>Internet</v>
      </c>
    </row>
    <row r="702">
      <c r="B702" s="1" t="s">
        <v>1398</v>
      </c>
      <c r="C702" s="3" t="s">
        <v>1399</v>
      </c>
      <c r="D702" s="1">
        <f t="shared" si="2"/>
        <v>987515409773533</v>
      </c>
      <c r="E702" s="4" t="str">
        <f t="shared" si="3"/>
        <v>Telefonia Movil</v>
      </c>
    </row>
    <row r="703">
      <c r="B703" s="1" t="s">
        <v>1400</v>
      </c>
      <c r="C703" s="3" t="s">
        <v>1401</v>
      </c>
      <c r="D703" s="1">
        <f t="shared" si="2"/>
        <v>987858861986893</v>
      </c>
      <c r="E703" s="4" t="str">
        <f t="shared" si="3"/>
        <v>Cable</v>
      </c>
    </row>
    <row r="704">
      <c r="B704" s="1" t="s">
        <v>1402</v>
      </c>
      <c r="C704" s="3" t="s">
        <v>1403</v>
      </c>
      <c r="D704" s="1">
        <f t="shared" si="2"/>
        <v>988143785591426</v>
      </c>
      <c r="E704" s="4" t="str">
        <f t="shared" si="3"/>
        <v>Telefonia Movil</v>
      </c>
    </row>
    <row r="705">
      <c r="B705" s="1" t="s">
        <v>1404</v>
      </c>
      <c r="C705" s="3" t="s">
        <v>1405</v>
      </c>
      <c r="D705" s="1">
        <f t="shared" si="2"/>
        <v>988478524167410</v>
      </c>
      <c r="E705" s="4" t="str">
        <f t="shared" si="3"/>
        <v>Cable</v>
      </c>
    </row>
    <row r="706">
      <c r="B706" s="1" t="s">
        <v>1406</v>
      </c>
      <c r="C706" s="3" t="s">
        <v>1407</v>
      </c>
      <c r="D706" s="1">
        <f t="shared" si="2"/>
        <v>988883807231553</v>
      </c>
      <c r="E706" s="4" t="str">
        <f t="shared" si="3"/>
        <v>Cable</v>
      </c>
    </row>
    <row r="707">
      <c r="B707" s="1" t="s">
        <v>1408</v>
      </c>
      <c r="C707" s="3" t="s">
        <v>1409</v>
      </c>
      <c r="D707" s="1">
        <f t="shared" si="2"/>
        <v>988826565419770</v>
      </c>
      <c r="E707" s="4" t="str">
        <f t="shared" si="3"/>
        <v>Internet</v>
      </c>
    </row>
    <row r="708">
      <c r="B708" s="1" t="s">
        <v>1410</v>
      </c>
      <c r="C708" s="3" t="s">
        <v>1411</v>
      </c>
      <c r="D708" s="1">
        <f t="shared" si="2"/>
        <v>988654398327681</v>
      </c>
      <c r="E708" s="4" t="str">
        <f t="shared" si="3"/>
        <v>Telefonia Movil</v>
      </c>
    </row>
    <row r="709">
      <c r="B709" s="1" t="s">
        <v>1412</v>
      </c>
      <c r="C709" s="3" t="s">
        <v>1413</v>
      </c>
      <c r="D709" s="1">
        <f t="shared" si="2"/>
        <v>988781587961635</v>
      </c>
      <c r="E709" s="4" t="str">
        <f t="shared" si="3"/>
        <v>Otros</v>
      </c>
    </row>
    <row r="710">
      <c r="B710" s="1" t="s">
        <v>1414</v>
      </c>
      <c r="C710" s="3" t="s">
        <v>1415</v>
      </c>
      <c r="D710" s="1">
        <f t="shared" si="2"/>
        <v>988116350122937</v>
      </c>
      <c r="E710" s="4" t="str">
        <f t="shared" si="3"/>
        <v>Telefonia Fija</v>
      </c>
    </row>
    <row r="711">
      <c r="B711" s="1" t="s">
        <v>1416</v>
      </c>
      <c r="C711" s="3" t="s">
        <v>1417</v>
      </c>
      <c r="D711" s="1">
        <f t="shared" si="2"/>
        <v>987720395901073</v>
      </c>
      <c r="E711" s="4" t="str">
        <f t="shared" si="3"/>
        <v>Telefonia Fija</v>
      </c>
    </row>
    <row r="712">
      <c r="B712" s="1" t="s">
        <v>1418</v>
      </c>
      <c r="C712" s="3" t="s">
        <v>1419</v>
      </c>
      <c r="D712" s="1">
        <f t="shared" si="2"/>
        <v>988026283279047</v>
      </c>
      <c r="E712" s="4" t="str">
        <f t="shared" si="3"/>
        <v>Internet</v>
      </c>
    </row>
    <row r="713">
      <c r="B713" s="1" t="s">
        <v>1420</v>
      </c>
      <c r="C713" s="3" t="s">
        <v>1421</v>
      </c>
      <c r="D713" s="1">
        <f t="shared" si="2"/>
        <v>988030211829603</v>
      </c>
      <c r="E713" s="4" t="str">
        <f t="shared" si="3"/>
        <v>Cable</v>
      </c>
    </row>
    <row r="714">
      <c r="B714" s="1" t="s">
        <v>1422</v>
      </c>
      <c r="C714" s="3" t="s">
        <v>1423</v>
      </c>
      <c r="D714" s="1">
        <f t="shared" si="2"/>
        <v>988653588185850</v>
      </c>
      <c r="E714" s="4" t="str">
        <f t="shared" si="3"/>
        <v>Internet</v>
      </c>
    </row>
    <row r="715">
      <c r="B715" s="1" t="s">
        <v>1424</v>
      </c>
      <c r="C715" s="3" t="s">
        <v>1425</v>
      </c>
      <c r="D715" s="1">
        <f t="shared" si="2"/>
        <v>987811966527189</v>
      </c>
      <c r="E715" s="4" t="str">
        <f t="shared" si="3"/>
        <v>Cable</v>
      </c>
    </row>
    <row r="716">
      <c r="B716" s="1" t="s">
        <v>1426</v>
      </c>
      <c r="C716" s="3" t="s">
        <v>1427</v>
      </c>
      <c r="D716" s="1">
        <f t="shared" si="2"/>
        <v>988699331634517</v>
      </c>
      <c r="E716" s="4" t="str">
        <f t="shared" si="3"/>
        <v>Telefonia Fija</v>
      </c>
    </row>
    <row r="717">
      <c r="B717" s="1" t="s">
        <v>1428</v>
      </c>
      <c r="C717" s="3" t="s">
        <v>1429</v>
      </c>
      <c r="D717" s="1">
        <f t="shared" si="2"/>
        <v>988959787310358</v>
      </c>
      <c r="E717" s="4" t="str">
        <f t="shared" si="3"/>
        <v>Internet</v>
      </c>
    </row>
    <row r="718">
      <c r="B718" s="1" t="s">
        <v>1430</v>
      </c>
      <c r="C718" s="3" t="s">
        <v>1431</v>
      </c>
      <c r="D718" s="1">
        <f t="shared" si="2"/>
        <v>987795764190904</v>
      </c>
      <c r="E718" s="4" t="str">
        <f t="shared" si="3"/>
        <v>Internet</v>
      </c>
    </row>
    <row r="719">
      <c r="B719" s="1" t="s">
        <v>1432</v>
      </c>
      <c r="C719" s="3" t="s">
        <v>1433</v>
      </c>
      <c r="D719" s="1">
        <f t="shared" si="2"/>
        <v>988188977905708</v>
      </c>
      <c r="E719" s="4" t="str">
        <f t="shared" si="3"/>
        <v>Internet</v>
      </c>
    </row>
    <row r="720">
      <c r="B720" s="1" t="s">
        <v>1434</v>
      </c>
      <c r="C720" s="3" t="s">
        <v>1435</v>
      </c>
      <c r="D720" s="1">
        <f t="shared" si="2"/>
        <v>987622535441554</v>
      </c>
      <c r="E720" s="4" t="str">
        <f t="shared" si="3"/>
        <v>Cable</v>
      </c>
    </row>
    <row r="721">
      <c r="B721" s="1" t="s">
        <v>1436</v>
      </c>
      <c r="C721" s="3" t="s">
        <v>1437</v>
      </c>
      <c r="D721" s="1">
        <f t="shared" si="2"/>
        <v>988568844805707</v>
      </c>
      <c r="E721" s="4" t="str">
        <f t="shared" si="3"/>
        <v>Telefonia Movil</v>
      </c>
    </row>
    <row r="722">
      <c r="B722" s="1" t="s">
        <v>1438</v>
      </c>
      <c r="C722" s="3" t="s">
        <v>1439</v>
      </c>
      <c r="D722" s="1">
        <f t="shared" si="2"/>
        <v>988086237413034</v>
      </c>
      <c r="E722" s="4" t="str">
        <f t="shared" si="3"/>
        <v>Internet</v>
      </c>
    </row>
    <row r="723">
      <c r="B723" s="1" t="s">
        <v>1440</v>
      </c>
      <c r="C723" s="3" t="s">
        <v>1441</v>
      </c>
      <c r="D723" s="1">
        <f t="shared" si="2"/>
        <v>987983118549262</v>
      </c>
      <c r="E723" s="4" t="str">
        <f t="shared" si="3"/>
        <v>Telefonia Fija</v>
      </c>
    </row>
    <row r="724">
      <c r="B724" s="1" t="s">
        <v>1442</v>
      </c>
      <c r="C724" s="3" t="s">
        <v>1443</v>
      </c>
      <c r="D724" s="1">
        <f t="shared" si="2"/>
        <v>987784247429005</v>
      </c>
      <c r="E724" s="4" t="str">
        <f t="shared" si="3"/>
        <v>Internet</v>
      </c>
    </row>
    <row r="725">
      <c r="B725" s="1" t="s">
        <v>1444</v>
      </c>
      <c r="C725" s="3" t="s">
        <v>1445</v>
      </c>
      <c r="D725" s="1">
        <f t="shared" si="2"/>
        <v>988737437859889</v>
      </c>
      <c r="E725" s="4" t="str">
        <f t="shared" si="3"/>
        <v>Telefonia Fija</v>
      </c>
    </row>
    <row r="726">
      <c r="B726" s="1" t="s">
        <v>1446</v>
      </c>
      <c r="C726" s="3" t="s">
        <v>1447</v>
      </c>
      <c r="D726" s="1">
        <f t="shared" si="2"/>
        <v>988528569451043</v>
      </c>
      <c r="E726" s="4" t="str">
        <f t="shared" si="3"/>
        <v>Telefonia Movil</v>
      </c>
    </row>
    <row r="727">
      <c r="B727" s="1" t="s">
        <v>1448</v>
      </c>
      <c r="C727" s="3" t="s">
        <v>1449</v>
      </c>
      <c r="D727" s="1">
        <f t="shared" si="2"/>
        <v>988164620514583</v>
      </c>
      <c r="E727" s="4" t="str">
        <f t="shared" si="3"/>
        <v>Telefonia Movil</v>
      </c>
    </row>
    <row r="728">
      <c r="B728" s="1" t="s">
        <v>1450</v>
      </c>
      <c r="C728" s="3" t="s">
        <v>1451</v>
      </c>
      <c r="D728" s="1">
        <f t="shared" si="2"/>
        <v>988023190274155</v>
      </c>
      <c r="E728" s="4" t="str">
        <f t="shared" si="3"/>
        <v>Cable</v>
      </c>
    </row>
    <row r="729">
      <c r="B729" s="1" t="s">
        <v>1452</v>
      </c>
      <c r="C729" s="3" t="s">
        <v>1453</v>
      </c>
      <c r="D729" s="1">
        <f t="shared" si="2"/>
        <v>987523064468534</v>
      </c>
      <c r="E729" s="4" t="str">
        <f t="shared" si="3"/>
        <v>Cable</v>
      </c>
    </row>
    <row r="730">
      <c r="B730" s="1" t="s">
        <v>1454</v>
      </c>
      <c r="C730" s="3" t="s">
        <v>1455</v>
      </c>
      <c r="D730" s="1">
        <f t="shared" si="2"/>
        <v>988798625967247</v>
      </c>
      <c r="E730" s="4" t="str">
        <f t="shared" si="3"/>
        <v>Internet</v>
      </c>
    </row>
    <row r="731">
      <c r="B731" s="1" t="s">
        <v>1456</v>
      </c>
      <c r="C731" s="3" t="s">
        <v>1457</v>
      </c>
      <c r="D731" s="1">
        <f t="shared" si="2"/>
        <v>987594834291868</v>
      </c>
      <c r="E731" s="4" t="str">
        <f t="shared" si="3"/>
        <v>Cable</v>
      </c>
    </row>
    <row r="732">
      <c r="B732" s="1" t="s">
        <v>1458</v>
      </c>
      <c r="C732" s="3" t="s">
        <v>1459</v>
      </c>
      <c r="D732" s="1">
        <f t="shared" si="2"/>
        <v>988475230010290</v>
      </c>
      <c r="E732" s="4" t="str">
        <f t="shared" si="3"/>
        <v>Telefonia Fija</v>
      </c>
    </row>
    <row r="733">
      <c r="B733" s="1" t="s">
        <v>1460</v>
      </c>
      <c r="C733" s="3" t="s">
        <v>1461</v>
      </c>
      <c r="D733" s="1">
        <f t="shared" si="2"/>
        <v>988397391267054</v>
      </c>
      <c r="E733" s="4" t="str">
        <f t="shared" si="3"/>
        <v>Otros</v>
      </c>
    </row>
    <row r="734">
      <c r="B734" s="1" t="s">
        <v>1462</v>
      </c>
      <c r="C734" s="3" t="s">
        <v>1463</v>
      </c>
      <c r="D734" s="1">
        <f t="shared" si="2"/>
        <v>987867211942261</v>
      </c>
      <c r="E734" s="4" t="str">
        <f t="shared" si="3"/>
        <v>Internet</v>
      </c>
    </row>
    <row r="735">
      <c r="B735" s="1" t="s">
        <v>1464</v>
      </c>
      <c r="C735" s="3" t="s">
        <v>1465</v>
      </c>
      <c r="D735" s="1">
        <f t="shared" si="2"/>
        <v>988851741922532</v>
      </c>
      <c r="E735" s="4" t="str">
        <f t="shared" si="3"/>
        <v>Internet</v>
      </c>
    </row>
    <row r="736">
      <c r="B736" s="1" t="s">
        <v>1466</v>
      </c>
      <c r="C736" s="3" t="s">
        <v>1467</v>
      </c>
      <c r="D736" s="1">
        <f t="shared" si="2"/>
        <v>987494493339908</v>
      </c>
      <c r="E736" s="4" t="str">
        <f t="shared" si="3"/>
        <v>Otros</v>
      </c>
    </row>
    <row r="737">
      <c r="B737" s="1" t="s">
        <v>1468</v>
      </c>
      <c r="C737" s="3" t="s">
        <v>1469</v>
      </c>
      <c r="D737" s="1">
        <f t="shared" si="2"/>
        <v>988728671113835</v>
      </c>
      <c r="E737" s="4" t="str">
        <f t="shared" si="3"/>
        <v>Telefonia Movil</v>
      </c>
    </row>
    <row r="738">
      <c r="B738" s="1" t="s">
        <v>1470</v>
      </c>
      <c r="C738" s="3" t="s">
        <v>1471</v>
      </c>
      <c r="D738" s="1">
        <f t="shared" si="2"/>
        <v>987958163177618</v>
      </c>
      <c r="E738" s="4" t="str">
        <f t="shared" si="3"/>
        <v>Telefonia Fija</v>
      </c>
    </row>
    <row r="739">
      <c r="B739" s="1" t="s">
        <v>1472</v>
      </c>
      <c r="C739" s="3" t="s">
        <v>1473</v>
      </c>
      <c r="D739" s="1">
        <f t="shared" si="2"/>
        <v>988307113704077</v>
      </c>
      <c r="E739" s="4" t="str">
        <f t="shared" si="3"/>
        <v>Telefonia Fija</v>
      </c>
    </row>
    <row r="740">
      <c r="B740" s="1" t="s">
        <v>1474</v>
      </c>
      <c r="C740" s="3" t="s">
        <v>1475</v>
      </c>
      <c r="D740" s="1">
        <f t="shared" si="2"/>
        <v>987687323771925</v>
      </c>
      <c r="E740" s="4" t="str">
        <f t="shared" si="3"/>
        <v>Cable</v>
      </c>
    </row>
    <row r="741">
      <c r="B741" s="1" t="s">
        <v>1476</v>
      </c>
      <c r="C741" s="3" t="s">
        <v>1477</v>
      </c>
      <c r="D741" s="1">
        <f t="shared" si="2"/>
        <v>988282571343922</v>
      </c>
      <c r="E741" s="4" t="str">
        <f t="shared" si="3"/>
        <v>Telefonia Fija</v>
      </c>
    </row>
    <row r="742">
      <c r="B742" s="1" t="s">
        <v>1478</v>
      </c>
      <c r="C742" s="3" t="s">
        <v>1479</v>
      </c>
      <c r="D742" s="1">
        <f t="shared" si="2"/>
        <v>988600453722713</v>
      </c>
      <c r="E742" s="4" t="str">
        <f t="shared" si="3"/>
        <v>Telefonia Fija</v>
      </c>
    </row>
    <row r="743">
      <c r="B743" s="1" t="s">
        <v>1480</v>
      </c>
      <c r="C743" s="3" t="s">
        <v>1481</v>
      </c>
      <c r="D743" s="1">
        <f t="shared" si="2"/>
        <v>988355238532911</v>
      </c>
      <c r="E743" s="4" t="str">
        <f t="shared" si="3"/>
        <v>Telefonia Fija</v>
      </c>
    </row>
    <row r="744">
      <c r="B744" s="1" t="s">
        <v>1482</v>
      </c>
      <c r="C744" s="3" t="s">
        <v>1483</v>
      </c>
      <c r="D744" s="1">
        <f t="shared" si="2"/>
        <v>988196242594364</v>
      </c>
      <c r="E744" s="4" t="str">
        <f t="shared" si="3"/>
        <v>Otros</v>
      </c>
    </row>
    <row r="745">
      <c r="B745" s="1" t="s">
        <v>1484</v>
      </c>
      <c r="C745" s="3" t="s">
        <v>1485</v>
      </c>
      <c r="D745" s="1">
        <f t="shared" si="2"/>
        <v>987595576508128</v>
      </c>
      <c r="E745" s="4" t="str">
        <f t="shared" si="3"/>
        <v>Telefonia Fija</v>
      </c>
    </row>
    <row r="746">
      <c r="B746" s="1" t="s">
        <v>1486</v>
      </c>
      <c r="C746" s="3" t="s">
        <v>1487</v>
      </c>
      <c r="D746" s="1">
        <f t="shared" si="2"/>
        <v>987799922703933</v>
      </c>
      <c r="E746" s="4" t="str">
        <f t="shared" si="3"/>
        <v>Cable</v>
      </c>
    </row>
    <row r="747">
      <c r="B747" s="1" t="s">
        <v>1488</v>
      </c>
      <c r="C747" s="3" t="s">
        <v>1489</v>
      </c>
      <c r="D747" s="1">
        <f t="shared" si="2"/>
        <v>988053095884452</v>
      </c>
      <c r="E747" s="4" t="str">
        <f t="shared" si="3"/>
        <v>Telefonia Fija</v>
      </c>
    </row>
    <row r="748">
      <c r="B748" s="1" t="s">
        <v>1490</v>
      </c>
      <c r="C748" s="3" t="s">
        <v>1491</v>
      </c>
      <c r="D748" s="1">
        <f t="shared" si="2"/>
        <v>987971544936594</v>
      </c>
      <c r="E748" s="4" t="str">
        <f t="shared" si="3"/>
        <v>Telefonia Fija</v>
      </c>
    </row>
    <row r="749">
      <c r="B749" s="1" t="s">
        <v>1492</v>
      </c>
      <c r="C749" s="3" t="s">
        <v>1493</v>
      </c>
      <c r="D749" s="1">
        <f t="shared" si="2"/>
        <v>987982020002794</v>
      </c>
      <c r="E749" s="4" t="str">
        <f t="shared" si="3"/>
        <v>Internet</v>
      </c>
    </row>
    <row r="750">
      <c r="B750" s="1" t="s">
        <v>1494</v>
      </c>
      <c r="C750" s="3" t="s">
        <v>1495</v>
      </c>
      <c r="D750" s="1">
        <f t="shared" si="2"/>
        <v>988511865880650</v>
      </c>
      <c r="E750" s="4" t="str">
        <f t="shared" si="3"/>
        <v>Otros</v>
      </c>
    </row>
    <row r="751">
      <c r="B751" s="1" t="s">
        <v>1496</v>
      </c>
      <c r="C751" s="3" t="s">
        <v>1497</v>
      </c>
      <c r="D751" s="1">
        <f t="shared" si="2"/>
        <v>987543073920809</v>
      </c>
      <c r="E751" s="4" t="str">
        <f t="shared" si="3"/>
        <v>Cable</v>
      </c>
    </row>
    <row r="752">
      <c r="B752" s="1" t="s">
        <v>1498</v>
      </c>
      <c r="C752" s="3" t="s">
        <v>1499</v>
      </c>
      <c r="D752" s="1">
        <f t="shared" si="2"/>
        <v>988545927516497</v>
      </c>
      <c r="E752" s="4" t="str">
        <f t="shared" si="3"/>
        <v>Internet</v>
      </c>
    </row>
    <row r="753">
      <c r="B753" s="1" t="s">
        <v>1500</v>
      </c>
      <c r="C753" s="3" t="s">
        <v>1501</v>
      </c>
      <c r="D753" s="1">
        <f t="shared" si="2"/>
        <v>987743647687214</v>
      </c>
      <c r="E753" s="4" t="str">
        <f t="shared" si="3"/>
        <v>Otros</v>
      </c>
    </row>
    <row r="754">
      <c r="B754" s="1" t="s">
        <v>1502</v>
      </c>
      <c r="C754" s="3" t="s">
        <v>1503</v>
      </c>
      <c r="D754" s="1">
        <f t="shared" si="2"/>
        <v>988848016479455</v>
      </c>
      <c r="E754" s="4" t="str">
        <f t="shared" si="3"/>
        <v>Telefonia Fija</v>
      </c>
    </row>
    <row r="755">
      <c r="B755" s="1" t="s">
        <v>1504</v>
      </c>
      <c r="C755" s="3" t="s">
        <v>1505</v>
      </c>
      <c r="D755" s="1">
        <f t="shared" si="2"/>
        <v>987850932591137</v>
      </c>
      <c r="E755" s="4" t="str">
        <f t="shared" si="3"/>
        <v>Telefonia Movil</v>
      </c>
    </row>
    <row r="756">
      <c r="B756" s="1" t="s">
        <v>1506</v>
      </c>
      <c r="C756" s="3" t="s">
        <v>1507</v>
      </c>
      <c r="D756" s="1">
        <f t="shared" si="2"/>
        <v>988020521023609</v>
      </c>
      <c r="E756" s="4" t="str">
        <f t="shared" si="3"/>
        <v>Internet</v>
      </c>
    </row>
    <row r="757">
      <c r="B757" s="1" t="s">
        <v>1508</v>
      </c>
      <c r="C757" s="3" t="s">
        <v>1509</v>
      </c>
      <c r="D757" s="1">
        <f t="shared" si="2"/>
        <v>988711127374208</v>
      </c>
      <c r="E757" s="4" t="str">
        <f t="shared" si="3"/>
        <v>Internet</v>
      </c>
    </row>
    <row r="758">
      <c r="B758" s="1" t="s">
        <v>1510</v>
      </c>
      <c r="C758" s="3" t="s">
        <v>1511</v>
      </c>
      <c r="D758" s="1">
        <f t="shared" si="2"/>
        <v>988351679680305</v>
      </c>
      <c r="E758" s="4" t="str">
        <f t="shared" si="3"/>
        <v>Internet</v>
      </c>
    </row>
    <row r="759">
      <c r="B759" s="1" t="s">
        <v>1512</v>
      </c>
      <c r="C759" s="3" t="s">
        <v>1513</v>
      </c>
      <c r="D759" s="1">
        <f t="shared" si="2"/>
        <v>987901631537290</v>
      </c>
      <c r="E759" s="4" t="str">
        <f t="shared" si="3"/>
        <v>Cable</v>
      </c>
    </row>
    <row r="760">
      <c r="B760" s="1" t="s">
        <v>1514</v>
      </c>
      <c r="C760" s="3" t="s">
        <v>1515</v>
      </c>
      <c r="D760" s="1">
        <f t="shared" si="2"/>
        <v>988407242171693</v>
      </c>
      <c r="E760" s="4" t="str">
        <f t="shared" si="3"/>
        <v>Telefonia Movil</v>
      </c>
    </row>
    <row r="761">
      <c r="B761" s="1" t="s">
        <v>1516</v>
      </c>
      <c r="C761" s="3" t="s">
        <v>1517</v>
      </c>
      <c r="D761" s="1">
        <f t="shared" si="2"/>
        <v>987708387581424</v>
      </c>
      <c r="E761" s="4" t="str">
        <f t="shared" si="3"/>
        <v>Otros</v>
      </c>
    </row>
    <row r="762">
      <c r="B762" s="1" t="s">
        <v>1518</v>
      </c>
      <c r="C762" s="3" t="s">
        <v>1519</v>
      </c>
      <c r="D762" s="1">
        <f t="shared" si="2"/>
        <v>987648311327321</v>
      </c>
      <c r="E762" s="4" t="str">
        <f t="shared" si="3"/>
        <v>Internet</v>
      </c>
    </row>
    <row r="763">
      <c r="B763" s="1" t="s">
        <v>1520</v>
      </c>
      <c r="C763" s="3" t="s">
        <v>1521</v>
      </c>
      <c r="D763" s="1">
        <f t="shared" si="2"/>
        <v>988150918235680</v>
      </c>
      <c r="E763" s="4" t="str">
        <f t="shared" si="3"/>
        <v>Cable</v>
      </c>
    </row>
    <row r="764">
      <c r="B764" s="1" t="s">
        <v>1522</v>
      </c>
      <c r="C764" s="3" t="s">
        <v>1523</v>
      </c>
      <c r="D764" s="1">
        <f t="shared" si="2"/>
        <v>988129137124295</v>
      </c>
      <c r="E764" s="4" t="str">
        <f t="shared" si="3"/>
        <v>Cable</v>
      </c>
    </row>
    <row r="765">
      <c r="B765" s="1" t="s">
        <v>1524</v>
      </c>
      <c r="C765" s="3" t="s">
        <v>1525</v>
      </c>
      <c r="D765" s="1">
        <f t="shared" si="2"/>
        <v>988645936269540</v>
      </c>
      <c r="E765" s="4" t="str">
        <f t="shared" si="3"/>
        <v>Otros</v>
      </c>
    </row>
    <row r="766">
      <c r="B766" s="1" t="s">
        <v>1526</v>
      </c>
      <c r="C766" s="3" t="s">
        <v>1527</v>
      </c>
      <c r="D766" s="1">
        <f t="shared" si="2"/>
        <v>988050508428466</v>
      </c>
      <c r="E766" s="4" t="str">
        <f t="shared" si="3"/>
        <v>Telefonia Movil</v>
      </c>
    </row>
    <row r="767">
      <c r="B767" s="1" t="s">
        <v>1528</v>
      </c>
      <c r="C767" s="3" t="s">
        <v>1529</v>
      </c>
      <c r="D767" s="1">
        <f t="shared" si="2"/>
        <v>988355188802711</v>
      </c>
      <c r="E767" s="4" t="str">
        <f t="shared" si="3"/>
        <v>Telefonia Movil</v>
      </c>
    </row>
    <row r="768">
      <c r="B768" s="1" t="s">
        <v>1530</v>
      </c>
      <c r="C768" s="3" t="s">
        <v>1531</v>
      </c>
      <c r="D768" s="1">
        <f t="shared" si="2"/>
        <v>987496401753578</v>
      </c>
      <c r="E768" s="4" t="str">
        <f t="shared" si="3"/>
        <v>Telefonia Movil</v>
      </c>
    </row>
    <row r="769">
      <c r="B769" s="1" t="s">
        <v>1532</v>
      </c>
      <c r="C769" s="3" t="s">
        <v>1533</v>
      </c>
      <c r="D769" s="1">
        <f t="shared" si="2"/>
        <v>987764021595257</v>
      </c>
      <c r="E769" s="4" t="str">
        <f t="shared" si="3"/>
        <v>Telefonia Fija</v>
      </c>
    </row>
    <row r="770">
      <c r="B770" s="1" t="s">
        <v>1534</v>
      </c>
      <c r="C770" s="3" t="s">
        <v>1535</v>
      </c>
      <c r="D770" s="1">
        <f t="shared" si="2"/>
        <v>988028301438969</v>
      </c>
      <c r="E770" s="4" t="str">
        <f t="shared" si="3"/>
        <v>Telefonia Movil</v>
      </c>
    </row>
    <row r="771">
      <c r="B771" s="1" t="s">
        <v>1536</v>
      </c>
      <c r="C771" s="3" t="s">
        <v>1537</v>
      </c>
      <c r="D771" s="1">
        <f t="shared" si="2"/>
        <v>988725966197423</v>
      </c>
      <c r="E771" s="4" t="str">
        <f t="shared" si="3"/>
        <v>Internet</v>
      </c>
    </row>
    <row r="772">
      <c r="B772" s="1" t="s">
        <v>1538</v>
      </c>
      <c r="C772" s="3" t="s">
        <v>1539</v>
      </c>
      <c r="D772" s="1">
        <f t="shared" si="2"/>
        <v>988911615952281</v>
      </c>
      <c r="E772" s="4" t="str">
        <f t="shared" si="3"/>
        <v>Telefonia Movil</v>
      </c>
    </row>
    <row r="773">
      <c r="B773" s="1" t="s">
        <v>1540</v>
      </c>
      <c r="C773" s="3" t="s">
        <v>1541</v>
      </c>
      <c r="D773" s="1">
        <f t="shared" si="2"/>
        <v>988737976477359</v>
      </c>
      <c r="E773" s="4" t="str">
        <f t="shared" si="3"/>
        <v>Cable</v>
      </c>
    </row>
    <row r="774">
      <c r="B774" s="1" t="s">
        <v>1542</v>
      </c>
      <c r="C774" s="3" t="s">
        <v>1543</v>
      </c>
      <c r="D774" s="1">
        <f t="shared" si="2"/>
        <v>988748941139283</v>
      </c>
      <c r="E774" s="4" t="str">
        <f t="shared" si="3"/>
        <v>Telefonia Movil</v>
      </c>
    </row>
    <row r="775">
      <c r="B775" s="1" t="s">
        <v>1544</v>
      </c>
      <c r="C775" s="3" t="s">
        <v>1545</v>
      </c>
      <c r="D775" s="1">
        <f t="shared" si="2"/>
        <v>988401233765494</v>
      </c>
      <c r="E775" s="4" t="str">
        <f t="shared" si="3"/>
        <v>Internet</v>
      </c>
    </row>
    <row r="776">
      <c r="B776" s="1" t="s">
        <v>1546</v>
      </c>
      <c r="C776" s="3" t="s">
        <v>1547</v>
      </c>
      <c r="D776" s="1">
        <f t="shared" si="2"/>
        <v>988209167713322</v>
      </c>
      <c r="E776" s="4" t="str">
        <f t="shared" si="3"/>
        <v>Telefonia Fija</v>
      </c>
    </row>
    <row r="777">
      <c r="B777" s="1" t="s">
        <v>1548</v>
      </c>
      <c r="C777" s="3" t="s">
        <v>1549</v>
      </c>
      <c r="D777" s="1">
        <f t="shared" si="2"/>
        <v>988176231301461</v>
      </c>
      <c r="E777" s="4" t="str">
        <f t="shared" si="3"/>
        <v>Cable</v>
      </c>
    </row>
    <row r="778">
      <c r="B778" s="1" t="s">
        <v>1550</v>
      </c>
      <c r="C778" s="3" t="s">
        <v>1551</v>
      </c>
      <c r="D778" s="1">
        <f t="shared" si="2"/>
        <v>988115188943881</v>
      </c>
      <c r="E778" s="4" t="str">
        <f t="shared" si="3"/>
        <v>Telefonia Movil</v>
      </c>
    </row>
    <row r="779">
      <c r="B779" s="1" t="s">
        <v>1552</v>
      </c>
      <c r="C779" s="3" t="s">
        <v>1553</v>
      </c>
      <c r="D779" s="1">
        <f t="shared" si="2"/>
        <v>988236416918801</v>
      </c>
      <c r="E779" s="4" t="str">
        <f t="shared" si="3"/>
        <v>Telefonia Movil</v>
      </c>
    </row>
    <row r="780">
      <c r="B780" s="1" t="s">
        <v>1554</v>
      </c>
      <c r="C780" s="3" t="s">
        <v>1555</v>
      </c>
      <c r="D780" s="1">
        <f t="shared" si="2"/>
        <v>987821568978368</v>
      </c>
      <c r="E780" s="4" t="str">
        <f t="shared" si="3"/>
        <v>Cable</v>
      </c>
    </row>
    <row r="781">
      <c r="B781" s="1" t="s">
        <v>1556</v>
      </c>
      <c r="C781" s="3" t="s">
        <v>1557</v>
      </c>
      <c r="D781" s="1">
        <f t="shared" si="2"/>
        <v>988880058169409</v>
      </c>
      <c r="E781" s="4" t="str">
        <f t="shared" si="3"/>
        <v>Telefonia Movil</v>
      </c>
    </row>
    <row r="782">
      <c r="B782" s="1" t="s">
        <v>1558</v>
      </c>
      <c r="C782" s="3" t="s">
        <v>1559</v>
      </c>
      <c r="D782" s="1">
        <f t="shared" si="2"/>
        <v>988168260524258</v>
      </c>
      <c r="E782" s="4" t="str">
        <f t="shared" si="3"/>
        <v>Cable</v>
      </c>
    </row>
    <row r="783">
      <c r="B783" s="1" t="s">
        <v>1560</v>
      </c>
      <c r="C783" s="3" t="s">
        <v>1561</v>
      </c>
      <c r="D783" s="1">
        <f t="shared" si="2"/>
        <v>988557696871838</v>
      </c>
      <c r="E783" s="4" t="str">
        <f t="shared" si="3"/>
        <v>Otros</v>
      </c>
    </row>
    <row r="784">
      <c r="B784" s="1" t="s">
        <v>1562</v>
      </c>
      <c r="C784" s="3" t="s">
        <v>1563</v>
      </c>
      <c r="D784" s="1">
        <f t="shared" si="2"/>
        <v>988587105996929</v>
      </c>
      <c r="E784" s="4" t="str">
        <f t="shared" si="3"/>
        <v>Telefonia Movil</v>
      </c>
    </row>
    <row r="785">
      <c r="B785" s="1" t="s">
        <v>1564</v>
      </c>
      <c r="C785" s="3" t="s">
        <v>1565</v>
      </c>
      <c r="D785" s="1">
        <f t="shared" si="2"/>
        <v>988613531039859</v>
      </c>
      <c r="E785" s="4" t="str">
        <f t="shared" si="3"/>
        <v>Telefonia Fija</v>
      </c>
    </row>
    <row r="786">
      <c r="B786" s="1" t="s">
        <v>1566</v>
      </c>
      <c r="C786" s="3" t="s">
        <v>1567</v>
      </c>
      <c r="D786" s="1">
        <f t="shared" si="2"/>
        <v>987882193854624</v>
      </c>
      <c r="E786" s="4" t="str">
        <f t="shared" si="3"/>
        <v>Telefonia Movil</v>
      </c>
    </row>
    <row r="787">
      <c r="B787" s="1" t="s">
        <v>1568</v>
      </c>
      <c r="C787" s="3" t="s">
        <v>1569</v>
      </c>
      <c r="D787" s="1">
        <f t="shared" si="2"/>
        <v>987587806065209</v>
      </c>
      <c r="E787" s="4" t="str">
        <f t="shared" si="3"/>
        <v>Otros</v>
      </c>
    </row>
    <row r="788">
      <c r="B788" s="1" t="s">
        <v>1570</v>
      </c>
      <c r="C788" s="3" t="s">
        <v>1571</v>
      </c>
      <c r="D788" s="1">
        <f t="shared" si="2"/>
        <v>987530653984556</v>
      </c>
      <c r="E788" s="4" t="str">
        <f t="shared" si="3"/>
        <v>Cable</v>
      </c>
    </row>
    <row r="789">
      <c r="B789" s="1" t="s">
        <v>1572</v>
      </c>
      <c r="C789" s="3" t="s">
        <v>1573</v>
      </c>
      <c r="D789" s="1">
        <f t="shared" si="2"/>
        <v>988145840518608</v>
      </c>
      <c r="E789" s="4" t="str">
        <f t="shared" si="3"/>
        <v>Internet</v>
      </c>
    </row>
    <row r="790">
      <c r="B790" s="1" t="s">
        <v>1574</v>
      </c>
      <c r="C790" s="3" t="s">
        <v>1575</v>
      </c>
      <c r="D790" s="1">
        <f t="shared" si="2"/>
        <v>987657014371144</v>
      </c>
      <c r="E790" s="4" t="str">
        <f t="shared" si="3"/>
        <v>Otros</v>
      </c>
    </row>
    <row r="791">
      <c r="B791" s="1" t="s">
        <v>1576</v>
      </c>
      <c r="C791" s="3" t="s">
        <v>1577</v>
      </c>
      <c r="D791" s="1">
        <f t="shared" si="2"/>
        <v>988627269482319</v>
      </c>
      <c r="E791" s="4" t="str">
        <f t="shared" si="3"/>
        <v>Otros</v>
      </c>
    </row>
    <row r="792">
      <c r="B792" s="1" t="s">
        <v>1578</v>
      </c>
      <c r="C792" s="3" t="s">
        <v>1579</v>
      </c>
      <c r="D792" s="1">
        <f t="shared" si="2"/>
        <v>988036901070024</v>
      </c>
      <c r="E792" s="4" t="str">
        <f t="shared" si="3"/>
        <v>Telefonia Movil</v>
      </c>
    </row>
    <row r="793">
      <c r="B793" s="1" t="s">
        <v>1580</v>
      </c>
      <c r="C793" s="3" t="s">
        <v>1581</v>
      </c>
      <c r="D793" s="1">
        <f t="shared" si="2"/>
        <v>988176457132115</v>
      </c>
      <c r="E793" s="4" t="str">
        <f t="shared" si="3"/>
        <v>Telefonia Fija</v>
      </c>
    </row>
    <row r="794">
      <c r="B794" s="1" t="s">
        <v>1582</v>
      </c>
      <c r="C794" s="3" t="s">
        <v>1583</v>
      </c>
      <c r="D794" s="1">
        <f t="shared" si="2"/>
        <v>987822151129287</v>
      </c>
      <c r="E794" s="4" t="str">
        <f t="shared" si="3"/>
        <v>Telefonia Movil</v>
      </c>
    </row>
    <row r="795">
      <c r="B795" s="1" t="s">
        <v>1344</v>
      </c>
      <c r="C795" s="3" t="s">
        <v>1584</v>
      </c>
      <c r="D795" s="1">
        <f t="shared" si="2"/>
        <v>987887483553454</v>
      </c>
      <c r="E795" s="4" t="str">
        <f t="shared" si="3"/>
        <v>Internet</v>
      </c>
    </row>
    <row r="796">
      <c r="B796" s="1" t="s">
        <v>1585</v>
      </c>
      <c r="C796" s="3" t="s">
        <v>1586</v>
      </c>
      <c r="D796" s="1">
        <f t="shared" si="2"/>
        <v>988001080354803</v>
      </c>
      <c r="E796" s="4" t="str">
        <f t="shared" si="3"/>
        <v>Internet</v>
      </c>
    </row>
    <row r="797">
      <c r="B797" s="1" t="s">
        <v>1587</v>
      </c>
      <c r="C797" s="3" t="s">
        <v>1588</v>
      </c>
      <c r="D797" s="1">
        <f t="shared" si="2"/>
        <v>987991800174493</v>
      </c>
      <c r="E797" s="4" t="str">
        <f t="shared" si="3"/>
        <v>Otros</v>
      </c>
    </row>
    <row r="798">
      <c r="B798" s="1" t="s">
        <v>1589</v>
      </c>
      <c r="C798" s="3" t="s">
        <v>1590</v>
      </c>
      <c r="D798" s="1">
        <f t="shared" si="2"/>
        <v>988549231013473</v>
      </c>
      <c r="E798" s="4" t="str">
        <f t="shared" si="3"/>
        <v>Telefonia Movil</v>
      </c>
    </row>
    <row r="799">
      <c r="B799" s="1" t="s">
        <v>1591</v>
      </c>
      <c r="C799" s="3" t="s">
        <v>1592</v>
      </c>
      <c r="D799" s="1">
        <f t="shared" si="2"/>
        <v>987707254385247</v>
      </c>
      <c r="E799" s="4" t="str">
        <f t="shared" si="3"/>
        <v>Telefonia Movil</v>
      </c>
    </row>
    <row r="800">
      <c r="B800" s="1" t="s">
        <v>1593</v>
      </c>
      <c r="C800" s="3" t="s">
        <v>1594</v>
      </c>
      <c r="D800" s="1">
        <f t="shared" si="2"/>
        <v>987717610455775</v>
      </c>
      <c r="E800" s="4" t="str">
        <f t="shared" si="3"/>
        <v>Otros</v>
      </c>
    </row>
    <row r="801">
      <c r="B801" s="1" t="s">
        <v>1595</v>
      </c>
      <c r="C801" s="3" t="s">
        <v>1596</v>
      </c>
      <c r="D801" s="1">
        <f t="shared" si="2"/>
        <v>988927014896720</v>
      </c>
      <c r="E801" s="4" t="str">
        <f t="shared" si="3"/>
        <v>Otros</v>
      </c>
    </row>
    <row r="802">
      <c r="B802" s="1" t="s">
        <v>1597</v>
      </c>
      <c r="C802" s="3" t="s">
        <v>1598</v>
      </c>
      <c r="D802" s="1">
        <f t="shared" si="2"/>
        <v>987764208742563</v>
      </c>
      <c r="E802" s="4" t="str">
        <f t="shared" si="3"/>
        <v>Otros</v>
      </c>
    </row>
    <row r="803">
      <c r="B803" s="1" t="s">
        <v>1599</v>
      </c>
      <c r="C803" s="3" t="s">
        <v>1600</v>
      </c>
      <c r="D803" s="1">
        <f t="shared" si="2"/>
        <v>987879439695972</v>
      </c>
      <c r="E803" s="4" t="str">
        <f t="shared" si="3"/>
        <v>Telefonia Fija</v>
      </c>
    </row>
    <row r="804">
      <c r="B804" s="1" t="s">
        <v>1601</v>
      </c>
      <c r="C804" s="3" t="s">
        <v>1602</v>
      </c>
      <c r="D804" s="1">
        <f t="shared" si="2"/>
        <v>987718513897072</v>
      </c>
      <c r="E804" s="4" t="str">
        <f t="shared" si="3"/>
        <v>Internet</v>
      </c>
    </row>
    <row r="805">
      <c r="B805" s="1" t="s">
        <v>1603</v>
      </c>
      <c r="C805" s="3" t="s">
        <v>1604</v>
      </c>
      <c r="D805" s="1">
        <f t="shared" si="2"/>
        <v>988561853522760</v>
      </c>
      <c r="E805" s="4" t="str">
        <f t="shared" si="3"/>
        <v>Cable</v>
      </c>
    </row>
    <row r="806">
      <c r="B806" s="1" t="s">
        <v>1605</v>
      </c>
      <c r="C806" s="3" t="s">
        <v>1606</v>
      </c>
      <c r="D806" s="1">
        <f t="shared" si="2"/>
        <v>987801002169587</v>
      </c>
      <c r="E806" s="4" t="str">
        <f t="shared" si="3"/>
        <v>Internet</v>
      </c>
    </row>
    <row r="807">
      <c r="B807" s="1" t="s">
        <v>1607</v>
      </c>
      <c r="C807" s="3" t="s">
        <v>1608</v>
      </c>
      <c r="D807" s="1">
        <f t="shared" si="2"/>
        <v>988732303221115</v>
      </c>
      <c r="E807" s="4" t="str">
        <f t="shared" si="3"/>
        <v>Telefonia Fija</v>
      </c>
    </row>
    <row r="808">
      <c r="B808" s="1" t="s">
        <v>1609</v>
      </c>
      <c r="C808" s="3" t="s">
        <v>1610</v>
      </c>
      <c r="D808" s="1">
        <f t="shared" si="2"/>
        <v>987670031781031</v>
      </c>
      <c r="E808" s="4" t="str">
        <f t="shared" si="3"/>
        <v>Telefonia Movil</v>
      </c>
    </row>
    <row r="809">
      <c r="B809" s="1" t="s">
        <v>1611</v>
      </c>
      <c r="C809" s="3" t="s">
        <v>1612</v>
      </c>
      <c r="D809" s="1">
        <f t="shared" si="2"/>
        <v>987923725768272</v>
      </c>
      <c r="E809" s="4" t="str">
        <f t="shared" si="3"/>
        <v>Telefonia Movil</v>
      </c>
    </row>
    <row r="810">
      <c r="B810" s="1" t="s">
        <v>1613</v>
      </c>
      <c r="C810" s="3" t="s">
        <v>1614</v>
      </c>
      <c r="D810" s="1">
        <f t="shared" si="2"/>
        <v>987622525502225</v>
      </c>
      <c r="E810" s="4" t="str">
        <f t="shared" si="3"/>
        <v>Telefonia Fija</v>
      </c>
    </row>
    <row r="811">
      <c r="B811" s="1" t="s">
        <v>1615</v>
      </c>
      <c r="C811" s="3" t="s">
        <v>1616</v>
      </c>
      <c r="D811" s="1">
        <f t="shared" si="2"/>
        <v>987638513324459</v>
      </c>
      <c r="E811" s="4" t="str">
        <f t="shared" si="3"/>
        <v>Cable</v>
      </c>
    </row>
    <row r="812">
      <c r="B812" s="1" t="s">
        <v>1617</v>
      </c>
      <c r="C812" s="3" t="s">
        <v>1618</v>
      </c>
      <c r="D812" s="1">
        <f t="shared" si="2"/>
        <v>987981729556441</v>
      </c>
      <c r="E812" s="4" t="str">
        <f t="shared" si="3"/>
        <v>Cable</v>
      </c>
    </row>
    <row r="813">
      <c r="B813" s="1" t="s">
        <v>1619</v>
      </c>
      <c r="C813" s="3" t="s">
        <v>1620</v>
      </c>
      <c r="D813" s="1">
        <f t="shared" si="2"/>
        <v>988394174695840</v>
      </c>
      <c r="E813" s="4" t="str">
        <f t="shared" si="3"/>
        <v>Otros</v>
      </c>
    </row>
    <row r="814">
      <c r="B814" s="1" t="s">
        <v>1621</v>
      </c>
      <c r="C814" s="3" t="s">
        <v>1622</v>
      </c>
      <c r="D814" s="1">
        <f t="shared" si="2"/>
        <v>987816886583134</v>
      </c>
      <c r="E814" s="4" t="str">
        <f t="shared" si="3"/>
        <v>Internet</v>
      </c>
    </row>
    <row r="815">
      <c r="B815" s="1" t="s">
        <v>1623</v>
      </c>
      <c r="C815" s="3" t="s">
        <v>1624</v>
      </c>
      <c r="D815" s="1">
        <f t="shared" si="2"/>
        <v>987895923846954</v>
      </c>
      <c r="E815" s="4" t="str">
        <f t="shared" si="3"/>
        <v>Internet</v>
      </c>
    </row>
    <row r="816">
      <c r="B816" s="1" t="s">
        <v>1625</v>
      </c>
      <c r="C816" s="3" t="s">
        <v>1626</v>
      </c>
      <c r="D816" s="1">
        <f t="shared" si="2"/>
        <v>987707085363087</v>
      </c>
      <c r="E816" s="4" t="str">
        <f t="shared" si="3"/>
        <v>Otros</v>
      </c>
    </row>
    <row r="817">
      <c r="B817" s="1" t="s">
        <v>1627</v>
      </c>
      <c r="C817" s="3" t="s">
        <v>1628</v>
      </c>
      <c r="D817" s="1">
        <f t="shared" si="2"/>
        <v>988791647825696</v>
      </c>
      <c r="E817" s="4" t="str">
        <f t="shared" si="3"/>
        <v>Otros</v>
      </c>
    </row>
    <row r="818">
      <c r="B818" s="1" t="s">
        <v>1629</v>
      </c>
      <c r="C818" s="3" t="s">
        <v>1630</v>
      </c>
      <c r="D818" s="1">
        <f t="shared" si="2"/>
        <v>987681864591288</v>
      </c>
      <c r="E818" s="4" t="str">
        <f t="shared" si="3"/>
        <v>Internet</v>
      </c>
    </row>
    <row r="819">
      <c r="B819" s="1" t="s">
        <v>1631</v>
      </c>
      <c r="C819" s="3" t="s">
        <v>1632</v>
      </c>
      <c r="D819" s="1">
        <f t="shared" si="2"/>
        <v>988949509123275</v>
      </c>
      <c r="E819" s="4" t="str">
        <f t="shared" si="3"/>
        <v>Telefonia Fija</v>
      </c>
    </row>
    <row r="820">
      <c r="B820" s="1" t="s">
        <v>1633</v>
      </c>
      <c r="C820" s="3" t="s">
        <v>1634</v>
      </c>
      <c r="D820" s="1">
        <f t="shared" si="2"/>
        <v>988439901151595</v>
      </c>
      <c r="E820" s="4" t="str">
        <f t="shared" si="3"/>
        <v>Telefonia Fija</v>
      </c>
    </row>
    <row r="821">
      <c r="B821" s="1" t="s">
        <v>1635</v>
      </c>
      <c r="C821" s="3" t="s">
        <v>1636</v>
      </c>
      <c r="D821" s="1">
        <f t="shared" si="2"/>
        <v>987559924519584</v>
      </c>
      <c r="E821" s="4" t="str">
        <f t="shared" si="3"/>
        <v>Internet</v>
      </c>
    </row>
    <row r="822">
      <c r="B822" s="1" t="s">
        <v>1637</v>
      </c>
      <c r="C822" s="3" t="s">
        <v>1638</v>
      </c>
      <c r="D822" s="1">
        <f t="shared" si="2"/>
        <v>988592828071462</v>
      </c>
      <c r="E822" s="4" t="str">
        <f t="shared" si="3"/>
        <v>Otros</v>
      </c>
    </row>
    <row r="823">
      <c r="B823" s="1" t="s">
        <v>1639</v>
      </c>
      <c r="C823" s="3" t="s">
        <v>1640</v>
      </c>
      <c r="D823" s="1">
        <f t="shared" si="2"/>
        <v>987492319743577</v>
      </c>
      <c r="E823" s="4" t="str">
        <f t="shared" si="3"/>
        <v>Cable</v>
      </c>
    </row>
    <row r="824">
      <c r="B824" s="1" t="s">
        <v>1641</v>
      </c>
      <c r="C824" s="3" t="s">
        <v>1642</v>
      </c>
      <c r="D824" s="1">
        <f t="shared" si="2"/>
        <v>988814288973030</v>
      </c>
      <c r="E824" s="4" t="str">
        <f t="shared" si="3"/>
        <v>Internet</v>
      </c>
    </row>
    <row r="825">
      <c r="B825" s="1" t="s">
        <v>1643</v>
      </c>
      <c r="C825" s="3" t="s">
        <v>1644</v>
      </c>
      <c r="D825" s="1">
        <f t="shared" si="2"/>
        <v>988164327555334</v>
      </c>
      <c r="E825" s="4" t="str">
        <f t="shared" si="3"/>
        <v>Telefonia Movil</v>
      </c>
    </row>
    <row r="826">
      <c r="B826" s="1" t="s">
        <v>1645</v>
      </c>
      <c r="C826" s="3" t="s">
        <v>1646</v>
      </c>
      <c r="D826" s="1">
        <f t="shared" si="2"/>
        <v>987926798634278</v>
      </c>
      <c r="E826" s="4" t="str">
        <f t="shared" si="3"/>
        <v>Internet</v>
      </c>
    </row>
    <row r="827">
      <c r="B827" s="1" t="s">
        <v>1647</v>
      </c>
      <c r="C827" s="3" t="s">
        <v>1648</v>
      </c>
      <c r="D827" s="1">
        <f t="shared" si="2"/>
        <v>987741482893718</v>
      </c>
      <c r="E827" s="4" t="str">
        <f t="shared" si="3"/>
        <v>Telefonia Movil</v>
      </c>
    </row>
    <row r="828">
      <c r="B828" s="1" t="s">
        <v>1649</v>
      </c>
      <c r="C828" s="3" t="s">
        <v>1650</v>
      </c>
      <c r="D828" s="1">
        <f t="shared" si="2"/>
        <v>988313527156248</v>
      </c>
      <c r="E828" s="4" t="str">
        <f t="shared" si="3"/>
        <v>Cable</v>
      </c>
    </row>
    <row r="829">
      <c r="B829" s="1" t="s">
        <v>1651</v>
      </c>
      <c r="C829" s="3" t="s">
        <v>1652</v>
      </c>
      <c r="D829" s="1">
        <f t="shared" si="2"/>
        <v>988558148598094</v>
      </c>
      <c r="E829" s="4" t="str">
        <f t="shared" si="3"/>
        <v>Cable</v>
      </c>
    </row>
    <row r="830">
      <c r="B830" s="1" t="s">
        <v>1653</v>
      </c>
      <c r="C830" s="3" t="s">
        <v>1654</v>
      </c>
      <c r="D830" s="1">
        <f t="shared" si="2"/>
        <v>988497958644670</v>
      </c>
      <c r="E830" s="4" t="str">
        <f t="shared" si="3"/>
        <v>Telefonia Fija</v>
      </c>
    </row>
    <row r="831">
      <c r="B831" s="1" t="s">
        <v>1655</v>
      </c>
      <c r="C831" s="3" t="s">
        <v>1656</v>
      </c>
      <c r="D831" s="1">
        <f t="shared" si="2"/>
        <v>988941882749562</v>
      </c>
      <c r="E831" s="4" t="str">
        <f t="shared" si="3"/>
        <v>Otros</v>
      </c>
    </row>
    <row r="832">
      <c r="B832" s="1" t="s">
        <v>1657</v>
      </c>
      <c r="C832" s="3" t="s">
        <v>1658</v>
      </c>
      <c r="D832" s="1">
        <f t="shared" si="2"/>
        <v>987625399652774</v>
      </c>
      <c r="E832" s="4" t="str">
        <f t="shared" si="3"/>
        <v>Internet</v>
      </c>
    </row>
    <row r="833">
      <c r="B833" s="1" t="s">
        <v>1659</v>
      </c>
      <c r="C833" s="3" t="s">
        <v>1660</v>
      </c>
      <c r="D833" s="1">
        <f t="shared" si="2"/>
        <v>988566707450113</v>
      </c>
      <c r="E833" s="4" t="str">
        <f t="shared" si="3"/>
        <v>Telefonia Fija</v>
      </c>
    </row>
    <row r="834">
      <c r="B834" s="1" t="s">
        <v>1661</v>
      </c>
      <c r="C834" s="3" t="s">
        <v>1662</v>
      </c>
      <c r="D834" s="1">
        <f t="shared" si="2"/>
        <v>987823060929207</v>
      </c>
      <c r="E834" s="4" t="str">
        <f t="shared" si="3"/>
        <v>Internet</v>
      </c>
    </row>
    <row r="835">
      <c r="B835" s="1" t="s">
        <v>1663</v>
      </c>
      <c r="C835" s="3" t="s">
        <v>1664</v>
      </c>
      <c r="D835" s="1">
        <f t="shared" si="2"/>
        <v>987799839593897</v>
      </c>
      <c r="E835" s="4" t="str">
        <f t="shared" si="3"/>
        <v>Telefonia Movil</v>
      </c>
    </row>
    <row r="836">
      <c r="B836" s="1" t="s">
        <v>1665</v>
      </c>
      <c r="C836" s="3" t="s">
        <v>1666</v>
      </c>
      <c r="D836" s="1">
        <f t="shared" si="2"/>
        <v>988336431923720</v>
      </c>
      <c r="E836" s="4" t="str">
        <f t="shared" si="3"/>
        <v>Internet</v>
      </c>
    </row>
    <row r="837">
      <c r="B837" s="1" t="s">
        <v>1667</v>
      </c>
      <c r="C837" s="3" t="s">
        <v>1668</v>
      </c>
      <c r="D837" s="1">
        <f t="shared" si="2"/>
        <v>988150009206460</v>
      </c>
      <c r="E837" s="4" t="str">
        <f t="shared" si="3"/>
        <v>Telefonia Movil</v>
      </c>
    </row>
    <row r="838">
      <c r="B838" s="1" t="s">
        <v>1669</v>
      </c>
      <c r="C838" s="3" t="s">
        <v>1670</v>
      </c>
      <c r="D838" s="1">
        <f t="shared" si="2"/>
        <v>988447453742032</v>
      </c>
      <c r="E838" s="4" t="str">
        <f t="shared" si="3"/>
        <v>Internet</v>
      </c>
    </row>
    <row r="839">
      <c r="B839" s="1" t="s">
        <v>1671</v>
      </c>
      <c r="C839" s="3" t="s">
        <v>1672</v>
      </c>
      <c r="D839" s="1">
        <f t="shared" si="2"/>
        <v>988566616598537</v>
      </c>
      <c r="E839" s="4" t="str">
        <f t="shared" si="3"/>
        <v>Telefonia Fija</v>
      </c>
    </row>
    <row r="840">
      <c r="B840" s="1" t="s">
        <v>1673</v>
      </c>
      <c r="C840" s="3" t="s">
        <v>1674</v>
      </c>
      <c r="D840" s="1">
        <f t="shared" si="2"/>
        <v>988869228589045</v>
      </c>
      <c r="E840" s="4" t="str">
        <f t="shared" si="3"/>
        <v>Internet</v>
      </c>
    </row>
    <row r="841">
      <c r="B841" s="1" t="s">
        <v>1675</v>
      </c>
      <c r="C841" s="3" t="s">
        <v>1676</v>
      </c>
      <c r="D841" s="1">
        <f t="shared" si="2"/>
        <v>987750851956936</v>
      </c>
      <c r="E841" s="4" t="str">
        <f t="shared" si="3"/>
        <v>Telefonia Movil</v>
      </c>
    </row>
    <row r="842">
      <c r="B842" s="1" t="s">
        <v>1677</v>
      </c>
      <c r="C842" s="3" t="s">
        <v>1678</v>
      </c>
      <c r="D842" s="1">
        <f t="shared" si="2"/>
        <v>988339942488844</v>
      </c>
      <c r="E842" s="4" t="str">
        <f t="shared" si="3"/>
        <v>Internet</v>
      </c>
    </row>
    <row r="843">
      <c r="B843" s="1" t="s">
        <v>1679</v>
      </c>
      <c r="C843" s="3" t="s">
        <v>1680</v>
      </c>
      <c r="D843" s="1">
        <f t="shared" si="2"/>
        <v>987765017593228</v>
      </c>
      <c r="E843" s="4" t="str">
        <f t="shared" si="3"/>
        <v>Cable</v>
      </c>
    </row>
    <row r="844">
      <c r="B844" s="1" t="s">
        <v>1681</v>
      </c>
      <c r="C844" s="3" t="s">
        <v>1682</v>
      </c>
      <c r="D844" s="1">
        <f t="shared" si="2"/>
        <v>988836646278756</v>
      </c>
      <c r="E844" s="4" t="str">
        <f t="shared" si="3"/>
        <v>Internet</v>
      </c>
    </row>
    <row r="845">
      <c r="B845" s="1" t="s">
        <v>1683</v>
      </c>
      <c r="C845" s="3" t="s">
        <v>1684</v>
      </c>
      <c r="D845" s="1">
        <f t="shared" si="2"/>
        <v>988689360908504</v>
      </c>
      <c r="E845" s="4" t="str">
        <f t="shared" si="3"/>
        <v>Telefonia Fija</v>
      </c>
    </row>
    <row r="846">
      <c r="B846" s="1" t="s">
        <v>1685</v>
      </c>
      <c r="C846" s="3" t="s">
        <v>1686</v>
      </c>
      <c r="D846" s="1">
        <f t="shared" si="2"/>
        <v>988513147404959</v>
      </c>
      <c r="E846" s="4" t="str">
        <f t="shared" si="3"/>
        <v>Telefonia Movil</v>
      </c>
    </row>
    <row r="847">
      <c r="B847" s="1" t="s">
        <v>1687</v>
      </c>
      <c r="C847" s="3" t="s">
        <v>1688</v>
      </c>
      <c r="D847" s="1">
        <f t="shared" si="2"/>
        <v>988411942838619</v>
      </c>
      <c r="E847" s="4" t="str">
        <f t="shared" si="3"/>
        <v>Otros</v>
      </c>
    </row>
    <row r="848">
      <c r="B848" s="1" t="s">
        <v>1689</v>
      </c>
      <c r="C848" s="3" t="s">
        <v>1690</v>
      </c>
      <c r="D848" s="1">
        <f t="shared" si="2"/>
        <v>988034129019738</v>
      </c>
      <c r="E848" s="4" t="str">
        <f t="shared" si="3"/>
        <v>Cable</v>
      </c>
    </row>
    <row r="849">
      <c r="B849" s="1" t="s">
        <v>1691</v>
      </c>
      <c r="C849" s="3" t="s">
        <v>1692</v>
      </c>
      <c r="D849" s="1">
        <f t="shared" si="2"/>
        <v>987685511359474</v>
      </c>
      <c r="E849" s="4" t="str">
        <f t="shared" si="3"/>
        <v>Cable</v>
      </c>
    </row>
    <row r="850">
      <c r="B850" s="1" t="s">
        <v>1693</v>
      </c>
      <c r="C850" s="3" t="s">
        <v>1694</v>
      </c>
      <c r="D850" s="1">
        <f t="shared" si="2"/>
        <v>987732807707641</v>
      </c>
      <c r="E850" s="4" t="str">
        <f t="shared" si="3"/>
        <v>Telefonia Movil</v>
      </c>
    </row>
    <row r="851">
      <c r="B851" s="1" t="s">
        <v>1695</v>
      </c>
      <c r="C851" s="3" t="s">
        <v>1696</v>
      </c>
      <c r="D851" s="1">
        <f t="shared" si="2"/>
        <v>988137144222342</v>
      </c>
      <c r="E851" s="4" t="str">
        <f t="shared" si="3"/>
        <v>Telefonia Fija</v>
      </c>
    </row>
    <row r="852">
      <c r="B852" s="1" t="s">
        <v>1697</v>
      </c>
      <c r="C852" s="3" t="s">
        <v>1698</v>
      </c>
      <c r="D852" s="1">
        <f t="shared" si="2"/>
        <v>988883068450631</v>
      </c>
      <c r="E852" s="4" t="str">
        <f t="shared" si="3"/>
        <v>Telefonia Movil</v>
      </c>
    </row>
    <row r="853">
      <c r="B853" s="1" t="s">
        <v>1699</v>
      </c>
      <c r="C853" s="3" t="s">
        <v>1700</v>
      </c>
      <c r="D853" s="1">
        <f t="shared" si="2"/>
        <v>987900082899564</v>
      </c>
      <c r="E853" s="4" t="str">
        <f t="shared" si="3"/>
        <v>Internet</v>
      </c>
    </row>
    <row r="854">
      <c r="B854" s="1" t="s">
        <v>1701</v>
      </c>
      <c r="C854" s="3" t="s">
        <v>1702</v>
      </c>
      <c r="D854" s="1">
        <f t="shared" si="2"/>
        <v>987699358311455</v>
      </c>
      <c r="E854" s="4" t="str">
        <f t="shared" si="3"/>
        <v>Telefonia Movil</v>
      </c>
    </row>
    <row r="855">
      <c r="B855" s="1" t="s">
        <v>1703</v>
      </c>
      <c r="C855" s="3" t="s">
        <v>1704</v>
      </c>
      <c r="D855" s="1">
        <f t="shared" si="2"/>
        <v>987626581250054</v>
      </c>
      <c r="E855" s="4" t="str">
        <f t="shared" si="3"/>
        <v>Telefonia Fija</v>
      </c>
    </row>
    <row r="856">
      <c r="B856" s="1" t="s">
        <v>1705</v>
      </c>
      <c r="C856" s="3" t="s">
        <v>1706</v>
      </c>
      <c r="D856" s="1">
        <f t="shared" si="2"/>
        <v>987943282535996</v>
      </c>
      <c r="E856" s="4" t="str">
        <f t="shared" si="3"/>
        <v>Telefonia Movil</v>
      </c>
    </row>
    <row r="857">
      <c r="B857" s="1" t="s">
        <v>1707</v>
      </c>
      <c r="C857" s="3" t="s">
        <v>1708</v>
      </c>
      <c r="D857" s="1">
        <f t="shared" si="2"/>
        <v>987665213560984</v>
      </c>
      <c r="E857" s="4" t="str">
        <f t="shared" si="3"/>
        <v>Internet</v>
      </c>
    </row>
    <row r="858">
      <c r="B858" s="1" t="s">
        <v>1709</v>
      </c>
      <c r="C858" s="3" t="s">
        <v>1710</v>
      </c>
      <c r="D858" s="1">
        <f t="shared" si="2"/>
        <v>988849912334897</v>
      </c>
      <c r="E858" s="4" t="str">
        <f t="shared" si="3"/>
        <v>Telefonia Fija</v>
      </c>
    </row>
    <row r="859">
      <c r="B859" s="1" t="s">
        <v>1711</v>
      </c>
      <c r="C859" s="3" t="s">
        <v>1712</v>
      </c>
      <c r="D859" s="1">
        <f t="shared" si="2"/>
        <v>987792175409272</v>
      </c>
      <c r="E859" s="4" t="str">
        <f t="shared" si="3"/>
        <v>Telefonia Fija</v>
      </c>
    </row>
    <row r="860">
      <c r="B860" s="1" t="s">
        <v>1713</v>
      </c>
      <c r="C860" s="3" t="s">
        <v>1714</v>
      </c>
      <c r="D860" s="1">
        <f t="shared" si="2"/>
        <v>988762259197496</v>
      </c>
      <c r="E860" s="4" t="str">
        <f t="shared" si="3"/>
        <v>Otros</v>
      </c>
    </row>
    <row r="861">
      <c r="B861" s="1" t="s">
        <v>1715</v>
      </c>
      <c r="C861" s="3" t="s">
        <v>1716</v>
      </c>
      <c r="D861" s="1">
        <f t="shared" si="2"/>
        <v>988589550809164</v>
      </c>
      <c r="E861" s="4" t="str">
        <f t="shared" si="3"/>
        <v>Telefonia Fija</v>
      </c>
    </row>
    <row r="862">
      <c r="B862" s="1" t="s">
        <v>1717</v>
      </c>
      <c r="C862" s="3" t="s">
        <v>1718</v>
      </c>
      <c r="D862" s="1">
        <f t="shared" si="2"/>
        <v>988863007830446</v>
      </c>
      <c r="E862" s="4" t="str">
        <f t="shared" si="3"/>
        <v>Cable</v>
      </c>
    </row>
    <row r="863">
      <c r="B863" s="1" t="s">
        <v>1719</v>
      </c>
      <c r="C863" s="3" t="s">
        <v>1720</v>
      </c>
      <c r="D863" s="1">
        <f t="shared" si="2"/>
        <v>988758062633987</v>
      </c>
      <c r="E863" s="4" t="str">
        <f t="shared" si="3"/>
        <v>Cable</v>
      </c>
    </row>
    <row r="864">
      <c r="B864" s="1" t="s">
        <v>1721</v>
      </c>
      <c r="C864" s="3" t="s">
        <v>1722</v>
      </c>
      <c r="D864" s="1">
        <f t="shared" si="2"/>
        <v>988554910529595</v>
      </c>
      <c r="E864" s="4" t="str">
        <f t="shared" si="3"/>
        <v>Cable</v>
      </c>
    </row>
    <row r="865">
      <c r="B865" s="1" t="s">
        <v>1723</v>
      </c>
      <c r="C865" s="3" t="s">
        <v>1650</v>
      </c>
      <c r="D865" s="1">
        <f t="shared" si="2"/>
        <v>988764619725448</v>
      </c>
      <c r="E865" s="4" t="str">
        <f t="shared" si="3"/>
        <v>Telefonia Fija</v>
      </c>
    </row>
    <row r="866">
      <c r="B866" s="1" t="s">
        <v>1724</v>
      </c>
      <c r="C866" s="3" t="s">
        <v>1725</v>
      </c>
      <c r="D866" s="1">
        <f t="shared" si="2"/>
        <v>988942945840718</v>
      </c>
      <c r="E866" s="4" t="str">
        <f t="shared" si="3"/>
        <v>Internet</v>
      </c>
    </row>
    <row r="867">
      <c r="B867" s="1" t="s">
        <v>1726</v>
      </c>
      <c r="C867" s="3" t="s">
        <v>1680</v>
      </c>
      <c r="D867" s="1">
        <f t="shared" si="2"/>
        <v>988581975047373</v>
      </c>
      <c r="E867" s="4" t="str">
        <f t="shared" si="3"/>
        <v>Telefonia Fija</v>
      </c>
    </row>
    <row r="868">
      <c r="B868" s="1" t="s">
        <v>1727</v>
      </c>
      <c r="C868" s="3" t="s">
        <v>1728</v>
      </c>
      <c r="D868" s="1">
        <f t="shared" si="2"/>
        <v>987779899799714</v>
      </c>
      <c r="E868" s="4" t="str">
        <f t="shared" si="3"/>
        <v>Otros</v>
      </c>
    </row>
    <row r="869">
      <c r="B869" s="1" t="s">
        <v>1729</v>
      </c>
      <c r="C869" s="3" t="s">
        <v>1325</v>
      </c>
      <c r="D869" s="1">
        <f t="shared" si="2"/>
        <v>988009389017792</v>
      </c>
      <c r="E869" s="4" t="str">
        <f t="shared" si="3"/>
        <v>Internet</v>
      </c>
    </row>
    <row r="870">
      <c r="B870" s="1" t="s">
        <v>1730</v>
      </c>
      <c r="C870" s="3" t="s">
        <v>1731</v>
      </c>
      <c r="D870" s="1">
        <f t="shared" si="2"/>
        <v>988315640207678</v>
      </c>
      <c r="E870" s="4" t="str">
        <f t="shared" si="3"/>
        <v>Internet</v>
      </c>
    </row>
    <row r="871">
      <c r="B871" s="1" t="s">
        <v>1732</v>
      </c>
      <c r="C871" s="3" t="s">
        <v>1733</v>
      </c>
      <c r="D871" s="1">
        <f t="shared" si="2"/>
        <v>988279204477621</v>
      </c>
      <c r="E871" s="4" t="str">
        <f t="shared" si="3"/>
        <v>Cable</v>
      </c>
    </row>
    <row r="872">
      <c r="B872" s="1" t="s">
        <v>1734</v>
      </c>
      <c r="C872" s="3" t="s">
        <v>1735</v>
      </c>
      <c r="D872" s="1">
        <f t="shared" si="2"/>
        <v>988576518159625</v>
      </c>
      <c r="E872" s="4" t="str">
        <f t="shared" si="3"/>
        <v>Cable</v>
      </c>
    </row>
    <row r="873">
      <c r="B873" s="1" t="s">
        <v>1736</v>
      </c>
      <c r="C873" s="3" t="s">
        <v>1676</v>
      </c>
      <c r="D873" s="1">
        <f t="shared" si="2"/>
        <v>988557662486421</v>
      </c>
      <c r="E873" s="4" t="str">
        <f t="shared" si="3"/>
        <v>Cable</v>
      </c>
    </row>
    <row r="874">
      <c r="B874" s="1" t="s">
        <v>1737</v>
      </c>
      <c r="C874" s="3" t="s">
        <v>1738</v>
      </c>
      <c r="D874" s="1">
        <f t="shared" si="2"/>
        <v>988763677043538</v>
      </c>
      <c r="E874" s="4" t="str">
        <f t="shared" si="3"/>
        <v>Cable</v>
      </c>
    </row>
    <row r="875">
      <c r="B875" s="1" t="s">
        <v>1739</v>
      </c>
      <c r="C875" s="3" t="s">
        <v>1740</v>
      </c>
      <c r="D875" s="1">
        <f t="shared" si="2"/>
        <v>988934764864832</v>
      </c>
      <c r="E875" s="4" t="str">
        <f t="shared" si="3"/>
        <v>Internet</v>
      </c>
    </row>
    <row r="876">
      <c r="B876" s="1" t="s">
        <v>1741</v>
      </c>
      <c r="C876" s="3" t="s">
        <v>1742</v>
      </c>
      <c r="D876" s="1">
        <f t="shared" si="2"/>
        <v>988019272534319</v>
      </c>
      <c r="E876" s="4" t="str">
        <f t="shared" si="3"/>
        <v>Otros</v>
      </c>
    </row>
    <row r="877">
      <c r="B877" s="1" t="s">
        <v>1743</v>
      </c>
      <c r="C877" s="3" t="s">
        <v>1744</v>
      </c>
      <c r="D877" s="1">
        <f t="shared" si="2"/>
        <v>987592157783034</v>
      </c>
      <c r="E877" s="4" t="str">
        <f t="shared" si="3"/>
        <v>Otros</v>
      </c>
    </row>
    <row r="878">
      <c r="B878" s="1" t="s">
        <v>1745</v>
      </c>
      <c r="C878" s="3" t="s">
        <v>1746</v>
      </c>
      <c r="D878" s="1">
        <f t="shared" si="2"/>
        <v>987840633162206</v>
      </c>
      <c r="E878" s="4" t="str">
        <f t="shared" si="3"/>
        <v>Telefonia Fija</v>
      </c>
    </row>
    <row r="879">
      <c r="B879" s="1" t="s">
        <v>1747</v>
      </c>
      <c r="C879" s="3" t="s">
        <v>1748</v>
      </c>
      <c r="D879" s="1">
        <f t="shared" si="2"/>
        <v>987985292007375</v>
      </c>
      <c r="E879" s="4" t="str">
        <f t="shared" si="3"/>
        <v>Otros</v>
      </c>
    </row>
    <row r="880">
      <c r="B880" s="1" t="s">
        <v>1749</v>
      </c>
      <c r="C880" s="3" t="s">
        <v>1750</v>
      </c>
      <c r="D880" s="1">
        <f t="shared" si="2"/>
        <v>987654605739311</v>
      </c>
      <c r="E880" s="4" t="str">
        <f t="shared" si="3"/>
        <v>Cable</v>
      </c>
    </row>
    <row r="881">
      <c r="B881" s="1" t="s">
        <v>1751</v>
      </c>
      <c r="C881" s="3" t="s">
        <v>1752</v>
      </c>
      <c r="D881" s="1">
        <f t="shared" si="2"/>
        <v>988002107345414</v>
      </c>
      <c r="E881" s="4" t="str">
        <f t="shared" si="3"/>
        <v>Telefonia Fija</v>
      </c>
    </row>
    <row r="882">
      <c r="B882" s="1" t="s">
        <v>1753</v>
      </c>
      <c r="C882" s="3" t="s">
        <v>1754</v>
      </c>
      <c r="D882" s="1">
        <f t="shared" si="2"/>
        <v>988122485971064</v>
      </c>
      <c r="E882" s="4" t="str">
        <f t="shared" si="3"/>
        <v>Telefonia Movil</v>
      </c>
    </row>
    <row r="883">
      <c r="B883" s="1" t="s">
        <v>1755</v>
      </c>
      <c r="C883" s="3" t="s">
        <v>1756</v>
      </c>
      <c r="D883" s="1">
        <f t="shared" si="2"/>
        <v>988832038989134</v>
      </c>
      <c r="E883" s="4" t="str">
        <f t="shared" si="3"/>
        <v>Otros</v>
      </c>
    </row>
    <row r="884">
      <c r="B884" s="1" t="s">
        <v>1757</v>
      </c>
      <c r="C884" s="3" t="s">
        <v>1758</v>
      </c>
      <c r="D884" s="1">
        <f t="shared" si="2"/>
        <v>987683285911370</v>
      </c>
      <c r="E884" s="4" t="str">
        <f t="shared" si="3"/>
        <v>Cable</v>
      </c>
    </row>
    <row r="885">
      <c r="B885" s="1" t="s">
        <v>1759</v>
      </c>
      <c r="C885" s="3" t="s">
        <v>1369</v>
      </c>
      <c r="D885" s="1">
        <f t="shared" si="2"/>
        <v>988100211724430</v>
      </c>
      <c r="E885" s="4" t="str">
        <f t="shared" si="3"/>
        <v>Telefonia Fija</v>
      </c>
    </row>
    <row r="886">
      <c r="B886" s="1" t="s">
        <v>1760</v>
      </c>
      <c r="C886" s="3" t="s">
        <v>1761</v>
      </c>
      <c r="D886" s="1">
        <f t="shared" si="2"/>
        <v>988123558638131</v>
      </c>
      <c r="E886" s="4" t="str">
        <f t="shared" si="3"/>
        <v>Telefonia Fija</v>
      </c>
    </row>
    <row r="887">
      <c r="B887" s="1" t="s">
        <v>1762</v>
      </c>
      <c r="C887" s="3" t="s">
        <v>1763</v>
      </c>
      <c r="D887" s="1">
        <f t="shared" si="2"/>
        <v>988209288330235</v>
      </c>
      <c r="E887" s="4" t="str">
        <f t="shared" si="3"/>
        <v>Cable</v>
      </c>
    </row>
    <row r="888">
      <c r="B888" s="1" t="s">
        <v>1764</v>
      </c>
      <c r="C888" s="3" t="s">
        <v>1765</v>
      </c>
      <c r="D888" s="1">
        <f t="shared" si="2"/>
        <v>988931836418395</v>
      </c>
      <c r="E888" s="4" t="str">
        <f t="shared" si="3"/>
        <v>Internet</v>
      </c>
    </row>
    <row r="889">
      <c r="B889" s="1" t="s">
        <v>1766</v>
      </c>
      <c r="C889" s="3" t="s">
        <v>1767</v>
      </c>
      <c r="D889" s="1">
        <f t="shared" si="2"/>
        <v>988648328821861</v>
      </c>
      <c r="E889" s="4" t="str">
        <f t="shared" si="3"/>
        <v>Telefonia Fija</v>
      </c>
    </row>
    <row r="890">
      <c r="B890" s="1" t="s">
        <v>1768</v>
      </c>
      <c r="C890" s="3" t="s">
        <v>1769</v>
      </c>
      <c r="D890" s="1">
        <f t="shared" si="2"/>
        <v>988715876854414</v>
      </c>
      <c r="E890" s="4" t="str">
        <f t="shared" si="3"/>
        <v>Telefonia Movil</v>
      </c>
    </row>
    <row r="891">
      <c r="B891" s="1" t="s">
        <v>1770</v>
      </c>
      <c r="C891" s="3" t="s">
        <v>1771</v>
      </c>
      <c r="D891" s="1">
        <f t="shared" si="2"/>
        <v>987839101645114</v>
      </c>
      <c r="E891" s="4" t="str">
        <f t="shared" si="3"/>
        <v>Telefonia Movil</v>
      </c>
    </row>
    <row r="892">
      <c r="B892" s="1" t="s">
        <v>1772</v>
      </c>
      <c r="C892" s="3" t="s">
        <v>1773</v>
      </c>
      <c r="D892" s="1">
        <f t="shared" si="2"/>
        <v>987584777804879</v>
      </c>
      <c r="E892" s="4" t="str">
        <f t="shared" si="3"/>
        <v>Cable</v>
      </c>
    </row>
    <row r="893">
      <c r="B893" s="1" t="s">
        <v>1774</v>
      </c>
      <c r="C893" s="3" t="s">
        <v>1775</v>
      </c>
      <c r="D893" s="1">
        <f t="shared" si="2"/>
        <v>988854276897432</v>
      </c>
      <c r="E893" s="4" t="str">
        <f t="shared" si="3"/>
        <v>Cable</v>
      </c>
    </row>
    <row r="894">
      <c r="B894" s="1" t="s">
        <v>1776</v>
      </c>
      <c r="C894" s="3" t="s">
        <v>1777</v>
      </c>
      <c r="D894" s="1">
        <f t="shared" si="2"/>
        <v>988396608696775</v>
      </c>
      <c r="E894" s="4" t="str">
        <f t="shared" si="3"/>
        <v>Cable</v>
      </c>
    </row>
    <row r="895">
      <c r="B895" s="1" t="s">
        <v>1778</v>
      </c>
      <c r="C895" s="3" t="s">
        <v>1779</v>
      </c>
      <c r="D895" s="1">
        <f t="shared" si="2"/>
        <v>988083899306842</v>
      </c>
      <c r="E895" s="4" t="str">
        <f t="shared" si="3"/>
        <v>Internet</v>
      </c>
    </row>
    <row r="896">
      <c r="B896" s="1" t="s">
        <v>1780</v>
      </c>
      <c r="C896" s="3" t="s">
        <v>1781</v>
      </c>
      <c r="D896" s="1">
        <f t="shared" si="2"/>
        <v>988450911352798</v>
      </c>
      <c r="E896" s="4" t="str">
        <f t="shared" si="3"/>
        <v>Internet</v>
      </c>
    </row>
    <row r="897">
      <c r="B897" s="1" t="s">
        <v>1782</v>
      </c>
      <c r="C897" s="3" t="s">
        <v>1783</v>
      </c>
      <c r="D897" s="1">
        <f t="shared" si="2"/>
        <v>987619112982368</v>
      </c>
      <c r="E897" s="4" t="str">
        <f t="shared" si="3"/>
        <v>Internet</v>
      </c>
    </row>
    <row r="898">
      <c r="B898" s="1" t="s">
        <v>1784</v>
      </c>
      <c r="C898" s="3" t="s">
        <v>1785</v>
      </c>
      <c r="D898" s="1">
        <f t="shared" si="2"/>
        <v>988895494737907</v>
      </c>
      <c r="E898" s="4" t="str">
        <f t="shared" si="3"/>
        <v>Internet</v>
      </c>
    </row>
    <row r="899">
      <c r="B899" s="1" t="s">
        <v>1786</v>
      </c>
      <c r="C899" s="3" t="s">
        <v>1787</v>
      </c>
      <c r="D899" s="1">
        <f t="shared" si="2"/>
        <v>988675861193598</v>
      </c>
      <c r="E899" s="4" t="str">
        <f t="shared" si="3"/>
        <v>Telefonia Movil</v>
      </c>
    </row>
    <row r="900">
      <c r="B900" s="1" t="s">
        <v>1788</v>
      </c>
      <c r="C900" s="3" t="s">
        <v>1789</v>
      </c>
      <c r="D900" s="1">
        <f t="shared" si="2"/>
        <v>987565068379807</v>
      </c>
      <c r="E900" s="4" t="str">
        <f t="shared" si="3"/>
        <v>Otros</v>
      </c>
    </row>
    <row r="901">
      <c r="B901" s="1" t="s">
        <v>1790</v>
      </c>
      <c r="C901" s="3" t="s">
        <v>1791</v>
      </c>
      <c r="D901" s="1">
        <f t="shared" si="2"/>
        <v>988789278861912</v>
      </c>
      <c r="E901" s="4" t="str">
        <f t="shared" si="3"/>
        <v>Telefonia Fija</v>
      </c>
    </row>
    <row r="902">
      <c r="B902" s="1" t="s">
        <v>1792</v>
      </c>
      <c r="C902" s="3" t="s">
        <v>1793</v>
      </c>
      <c r="D902" s="1">
        <f t="shared" si="2"/>
        <v>988570709250911</v>
      </c>
      <c r="E902" s="4" t="str">
        <f t="shared" si="3"/>
        <v>Internet</v>
      </c>
    </row>
    <row r="903">
      <c r="B903" s="1" t="s">
        <v>1794</v>
      </c>
      <c r="C903" s="3" t="s">
        <v>1795</v>
      </c>
      <c r="D903" s="1">
        <f t="shared" si="2"/>
        <v>988030568231521</v>
      </c>
      <c r="E903" s="4" t="str">
        <f t="shared" si="3"/>
        <v>Internet</v>
      </c>
    </row>
    <row r="904">
      <c r="B904" s="1" t="s">
        <v>1796</v>
      </c>
      <c r="C904" s="3" t="s">
        <v>1797</v>
      </c>
      <c r="D904" s="1">
        <f t="shared" si="2"/>
        <v>988472804171245</v>
      </c>
      <c r="E904" s="4" t="str">
        <f t="shared" si="3"/>
        <v>Telefonia Movil</v>
      </c>
    </row>
    <row r="905">
      <c r="B905" s="1" t="s">
        <v>1798</v>
      </c>
      <c r="C905" s="3" t="s">
        <v>1799</v>
      </c>
      <c r="D905" s="1">
        <f t="shared" si="2"/>
        <v>988837852110159</v>
      </c>
      <c r="E905" s="4" t="str">
        <f t="shared" si="3"/>
        <v>Internet</v>
      </c>
    </row>
    <row r="906">
      <c r="B906" s="1" t="s">
        <v>1800</v>
      </c>
      <c r="C906" s="3" t="s">
        <v>1801</v>
      </c>
      <c r="D906" s="1">
        <f t="shared" si="2"/>
        <v>988903557620585</v>
      </c>
      <c r="E906" s="4" t="str">
        <f t="shared" si="3"/>
        <v>Otros</v>
      </c>
    </row>
    <row r="907">
      <c r="B907" s="1" t="s">
        <v>1802</v>
      </c>
      <c r="C907" s="3" t="s">
        <v>1803</v>
      </c>
      <c r="D907" s="1">
        <f t="shared" si="2"/>
        <v>988765766323288</v>
      </c>
      <c r="E907" s="4" t="str">
        <f t="shared" si="3"/>
        <v>Cable</v>
      </c>
    </row>
    <row r="908">
      <c r="B908" s="1" t="s">
        <v>1804</v>
      </c>
      <c r="C908" s="3" t="s">
        <v>1805</v>
      </c>
      <c r="D908" s="1">
        <f t="shared" si="2"/>
        <v>988037489120052</v>
      </c>
      <c r="E908" s="4" t="str">
        <f t="shared" si="3"/>
        <v>Telefonia Movil</v>
      </c>
    </row>
    <row r="909">
      <c r="B909" s="1" t="s">
        <v>1806</v>
      </c>
      <c r="C909" s="3" t="s">
        <v>1807</v>
      </c>
      <c r="D909" s="1">
        <f t="shared" si="2"/>
        <v>987465318563198</v>
      </c>
      <c r="E909" s="4" t="str">
        <f t="shared" si="3"/>
        <v>Telefonia Movil</v>
      </c>
    </row>
    <row r="910">
      <c r="B910" s="1" t="s">
        <v>1808</v>
      </c>
      <c r="C910" s="3" t="s">
        <v>1809</v>
      </c>
      <c r="D910" s="1">
        <f t="shared" si="2"/>
        <v>987466396289093</v>
      </c>
      <c r="E910" s="4" t="str">
        <f t="shared" si="3"/>
        <v>Cable</v>
      </c>
    </row>
    <row r="911">
      <c r="B911" s="1" t="s">
        <v>1810</v>
      </c>
      <c r="C911" s="3" t="s">
        <v>1811</v>
      </c>
      <c r="D911" s="1">
        <f t="shared" si="2"/>
        <v>988514385920365</v>
      </c>
      <c r="E911" s="4" t="str">
        <f t="shared" si="3"/>
        <v>Internet</v>
      </c>
    </row>
    <row r="912">
      <c r="B912" s="1" t="s">
        <v>1812</v>
      </c>
      <c r="C912" s="3" t="s">
        <v>1813</v>
      </c>
      <c r="D912" s="1">
        <f t="shared" si="2"/>
        <v>988477310527959</v>
      </c>
      <c r="E912" s="4" t="str">
        <f t="shared" si="3"/>
        <v>Otros</v>
      </c>
    </row>
    <row r="913">
      <c r="B913" s="1" t="s">
        <v>1814</v>
      </c>
      <c r="C913" s="3" t="s">
        <v>1815</v>
      </c>
      <c r="D913" s="1">
        <f t="shared" si="2"/>
        <v>988504635829962</v>
      </c>
      <c r="E913" s="4" t="str">
        <f t="shared" si="3"/>
        <v>Internet</v>
      </c>
    </row>
    <row r="914">
      <c r="B914" s="1" t="s">
        <v>1816</v>
      </c>
      <c r="C914" s="3" t="s">
        <v>1817</v>
      </c>
      <c r="D914" s="1">
        <f t="shared" si="2"/>
        <v>988965042698737</v>
      </c>
      <c r="E914" s="4" t="str">
        <f t="shared" si="3"/>
        <v>Cable</v>
      </c>
    </row>
    <row r="915">
      <c r="B915" s="1" t="s">
        <v>1818</v>
      </c>
      <c r="C915" s="3" t="s">
        <v>1819</v>
      </c>
      <c r="D915" s="1">
        <f t="shared" si="2"/>
        <v>988224801503846</v>
      </c>
      <c r="E915" s="4" t="str">
        <f t="shared" si="3"/>
        <v>Internet</v>
      </c>
    </row>
    <row r="916">
      <c r="B916" s="1" t="s">
        <v>1820</v>
      </c>
      <c r="C916" s="3" t="s">
        <v>1821</v>
      </c>
      <c r="D916" s="1">
        <f t="shared" si="2"/>
        <v>987889689419859</v>
      </c>
      <c r="E916" s="4" t="str">
        <f t="shared" si="3"/>
        <v>Cable</v>
      </c>
    </row>
    <row r="917">
      <c r="B917" s="1" t="s">
        <v>1822</v>
      </c>
      <c r="C917" s="3" t="s">
        <v>1823</v>
      </c>
      <c r="D917" s="1">
        <f t="shared" si="2"/>
        <v>987584966956364</v>
      </c>
      <c r="E917" s="4" t="str">
        <f t="shared" si="3"/>
        <v>Internet</v>
      </c>
    </row>
    <row r="918">
      <c r="B918" s="1" t="s">
        <v>1824</v>
      </c>
      <c r="C918" s="3" t="s">
        <v>1825</v>
      </c>
      <c r="D918" s="1">
        <f t="shared" si="2"/>
        <v>987870905719065</v>
      </c>
      <c r="E918" s="4" t="str">
        <f t="shared" si="3"/>
        <v>Otros</v>
      </c>
    </row>
    <row r="919">
      <c r="B919" s="1" t="s">
        <v>1826</v>
      </c>
      <c r="C919" s="3" t="s">
        <v>1827</v>
      </c>
      <c r="D919" s="1">
        <f t="shared" si="2"/>
        <v>988612997112786</v>
      </c>
      <c r="E919" s="4" t="str">
        <f t="shared" si="3"/>
        <v>Otros</v>
      </c>
    </row>
    <row r="920">
      <c r="B920" s="1" t="s">
        <v>1828</v>
      </c>
      <c r="C920" s="3" t="s">
        <v>1829</v>
      </c>
      <c r="D920" s="1">
        <f t="shared" si="2"/>
        <v>988631380184473</v>
      </c>
      <c r="E920" s="4" t="str">
        <f t="shared" si="3"/>
        <v>Internet</v>
      </c>
    </row>
    <row r="921">
      <c r="B921" s="1" t="s">
        <v>1830</v>
      </c>
      <c r="C921" s="3" t="s">
        <v>1831</v>
      </c>
      <c r="D921" s="1">
        <f t="shared" si="2"/>
        <v>987530355280165</v>
      </c>
      <c r="E921" s="4" t="str">
        <f t="shared" si="3"/>
        <v>Otros</v>
      </c>
    </row>
    <row r="922">
      <c r="B922" s="1" t="s">
        <v>1832</v>
      </c>
      <c r="C922" s="3" t="s">
        <v>1833</v>
      </c>
      <c r="D922" s="1">
        <f t="shared" si="2"/>
        <v>988872077004333</v>
      </c>
      <c r="E922" s="4" t="str">
        <f t="shared" si="3"/>
        <v>Telefonia Fija</v>
      </c>
    </row>
    <row r="923">
      <c r="B923" s="1" t="s">
        <v>1834</v>
      </c>
      <c r="C923" s="3" t="s">
        <v>1835</v>
      </c>
      <c r="D923" s="1">
        <f t="shared" si="2"/>
        <v>988360422317435</v>
      </c>
      <c r="E923" s="4" t="str">
        <f t="shared" si="3"/>
        <v>Internet</v>
      </c>
    </row>
    <row r="924">
      <c r="B924" s="1" t="s">
        <v>1836</v>
      </c>
      <c r="C924" s="3" t="s">
        <v>1837</v>
      </c>
      <c r="D924" s="1">
        <f t="shared" si="2"/>
        <v>988616351820463</v>
      </c>
      <c r="E924" s="4" t="str">
        <f t="shared" si="3"/>
        <v>Cable</v>
      </c>
    </row>
    <row r="925">
      <c r="B925" s="1" t="s">
        <v>1838</v>
      </c>
      <c r="C925" s="3" t="s">
        <v>1839</v>
      </c>
      <c r="D925" s="1">
        <f t="shared" si="2"/>
        <v>988776769429559</v>
      </c>
      <c r="E925" s="4" t="str">
        <f t="shared" si="3"/>
        <v>Otros</v>
      </c>
    </row>
    <row r="926">
      <c r="B926" s="1" t="s">
        <v>1840</v>
      </c>
      <c r="C926" s="3" t="s">
        <v>1841</v>
      </c>
      <c r="D926" s="1">
        <f t="shared" si="2"/>
        <v>987578723141623</v>
      </c>
      <c r="E926" s="4" t="str">
        <f t="shared" si="3"/>
        <v>Cable</v>
      </c>
    </row>
    <row r="927">
      <c r="B927" s="1" t="s">
        <v>1842</v>
      </c>
      <c r="C927" s="3" t="s">
        <v>1843</v>
      </c>
      <c r="D927" s="1">
        <f t="shared" si="2"/>
        <v>988327950046100</v>
      </c>
      <c r="E927" s="4" t="str">
        <f t="shared" si="3"/>
        <v>Otros</v>
      </c>
    </row>
    <row r="928">
      <c r="B928" s="1" t="s">
        <v>1844</v>
      </c>
      <c r="C928" s="3" t="s">
        <v>1845</v>
      </c>
      <c r="D928" s="1">
        <f t="shared" si="2"/>
        <v>987640116958337</v>
      </c>
      <c r="E928" s="4" t="str">
        <f t="shared" si="3"/>
        <v>Cable</v>
      </c>
    </row>
    <row r="929">
      <c r="B929" s="1" t="s">
        <v>1846</v>
      </c>
      <c r="C929" s="3" t="s">
        <v>1435</v>
      </c>
      <c r="D929" s="1">
        <f t="shared" si="2"/>
        <v>988167597205408</v>
      </c>
      <c r="E929" s="4" t="str">
        <f t="shared" si="3"/>
        <v>Otros</v>
      </c>
    </row>
    <row r="930">
      <c r="B930" s="1" t="s">
        <v>1847</v>
      </c>
      <c r="C930" s="3" t="s">
        <v>1848</v>
      </c>
      <c r="D930" s="1">
        <f t="shared" si="2"/>
        <v>988947611335344</v>
      </c>
      <c r="E930" s="4" t="str">
        <f t="shared" si="3"/>
        <v>Cable</v>
      </c>
    </row>
    <row r="931">
      <c r="B931" s="1" t="s">
        <v>1849</v>
      </c>
      <c r="C931" s="3" t="s">
        <v>1557</v>
      </c>
      <c r="D931" s="1">
        <f t="shared" si="2"/>
        <v>988602696072004</v>
      </c>
      <c r="E931" s="4" t="str">
        <f t="shared" si="3"/>
        <v>Telefonia Movil</v>
      </c>
    </row>
    <row r="932">
      <c r="B932" s="1" t="s">
        <v>1850</v>
      </c>
      <c r="C932" s="3" t="s">
        <v>1851</v>
      </c>
      <c r="D932" s="1">
        <f t="shared" si="2"/>
        <v>987548111297486</v>
      </c>
      <c r="E932" s="4" t="str">
        <f t="shared" si="3"/>
        <v>Cable</v>
      </c>
    </row>
    <row r="933">
      <c r="B933" s="1" t="s">
        <v>1852</v>
      </c>
      <c r="C933" s="3" t="s">
        <v>1694</v>
      </c>
      <c r="D933" s="1">
        <f t="shared" si="2"/>
        <v>988649959520482</v>
      </c>
      <c r="E933" s="4" t="str">
        <f t="shared" si="3"/>
        <v>Telefonia Fija</v>
      </c>
    </row>
    <row r="934">
      <c r="B934" s="1" t="s">
        <v>1853</v>
      </c>
      <c r="C934" s="3" t="s">
        <v>1854</v>
      </c>
      <c r="D934" s="1">
        <f t="shared" si="2"/>
        <v>987682695572383</v>
      </c>
      <c r="E934" s="4" t="str">
        <f t="shared" si="3"/>
        <v>Cable</v>
      </c>
    </row>
    <row r="935">
      <c r="B935" s="1" t="s">
        <v>1855</v>
      </c>
      <c r="C935" s="3" t="s">
        <v>1856</v>
      </c>
      <c r="D935" s="1">
        <f t="shared" si="2"/>
        <v>988297109212849</v>
      </c>
      <c r="E935" s="4" t="str">
        <f t="shared" si="3"/>
        <v>Cable</v>
      </c>
    </row>
    <row r="936">
      <c r="B936" s="1" t="s">
        <v>1857</v>
      </c>
      <c r="C936" s="3" t="s">
        <v>1858</v>
      </c>
      <c r="D936" s="1">
        <f t="shared" si="2"/>
        <v>987704807778420</v>
      </c>
      <c r="E936" s="4" t="str">
        <f t="shared" si="3"/>
        <v>Otros</v>
      </c>
    </row>
    <row r="937">
      <c r="B937" s="1" t="s">
        <v>1859</v>
      </c>
      <c r="C937" s="3" t="s">
        <v>1636</v>
      </c>
      <c r="D937" s="1">
        <f t="shared" si="2"/>
        <v>988751326198894</v>
      </c>
      <c r="E937" s="4" t="str">
        <f t="shared" si="3"/>
        <v>Otros</v>
      </c>
    </row>
    <row r="938">
      <c r="B938" s="1" t="s">
        <v>1860</v>
      </c>
      <c r="C938" s="3" t="s">
        <v>1861</v>
      </c>
      <c r="D938" s="1">
        <f t="shared" si="2"/>
        <v>988091454161631</v>
      </c>
      <c r="E938" s="4" t="str">
        <f t="shared" si="3"/>
        <v>Telefonia Fija</v>
      </c>
    </row>
    <row r="939">
      <c r="B939" s="1" t="s">
        <v>1862</v>
      </c>
      <c r="C939" s="3" t="s">
        <v>1863</v>
      </c>
      <c r="D939" s="1">
        <f t="shared" si="2"/>
        <v>988648824373703</v>
      </c>
      <c r="E939" s="4" t="str">
        <f t="shared" si="3"/>
        <v>Otros</v>
      </c>
    </row>
    <row r="940">
      <c r="B940" s="1" t="s">
        <v>1864</v>
      </c>
      <c r="C940" s="3" t="s">
        <v>1865</v>
      </c>
      <c r="D940" s="1">
        <f t="shared" si="2"/>
        <v>987545049735565</v>
      </c>
      <c r="E940" s="4" t="str">
        <f t="shared" si="3"/>
        <v>Cable</v>
      </c>
    </row>
    <row r="941">
      <c r="B941" s="1" t="s">
        <v>1866</v>
      </c>
      <c r="C941" s="3" t="s">
        <v>1867</v>
      </c>
      <c r="D941" s="1">
        <f t="shared" si="2"/>
        <v>987726823134372</v>
      </c>
      <c r="E941" s="4" t="str">
        <f t="shared" si="3"/>
        <v>Telefonia Movil</v>
      </c>
    </row>
    <row r="942">
      <c r="B942" s="1" t="s">
        <v>1868</v>
      </c>
      <c r="C942" s="3" t="s">
        <v>1869</v>
      </c>
      <c r="D942" s="1">
        <f t="shared" si="2"/>
        <v>988904945433927</v>
      </c>
      <c r="E942" s="4" t="str">
        <f t="shared" si="3"/>
        <v>Cable</v>
      </c>
    </row>
    <row r="943">
      <c r="B943" s="1" t="s">
        <v>1870</v>
      </c>
      <c r="C943" s="3" t="s">
        <v>1871</v>
      </c>
      <c r="D943" s="1">
        <f t="shared" si="2"/>
        <v>988554393861811</v>
      </c>
      <c r="E943" s="4" t="str">
        <f t="shared" si="3"/>
        <v>Internet</v>
      </c>
    </row>
    <row r="944">
      <c r="B944" s="1" t="s">
        <v>1872</v>
      </c>
      <c r="C944" s="3" t="s">
        <v>1873</v>
      </c>
      <c r="D944" s="1">
        <f t="shared" si="2"/>
        <v>987742137654276</v>
      </c>
      <c r="E944" s="4" t="str">
        <f t="shared" si="3"/>
        <v>Telefonia Fija</v>
      </c>
    </row>
    <row r="945">
      <c r="B945" s="1" t="s">
        <v>1874</v>
      </c>
      <c r="C945" s="3" t="s">
        <v>1875</v>
      </c>
      <c r="D945" s="1">
        <f t="shared" si="2"/>
        <v>987799806426272</v>
      </c>
      <c r="E945" s="4" t="str">
        <f t="shared" si="3"/>
        <v>Telefonia Movil</v>
      </c>
    </row>
    <row r="946">
      <c r="B946" s="1" t="s">
        <v>1876</v>
      </c>
      <c r="C946" s="3" t="s">
        <v>1877</v>
      </c>
      <c r="D946" s="1">
        <f t="shared" si="2"/>
        <v>988685206658346</v>
      </c>
      <c r="E946" s="4" t="str">
        <f t="shared" si="3"/>
        <v>Otros</v>
      </c>
    </row>
    <row r="947">
      <c r="B947" s="1" t="s">
        <v>1878</v>
      </c>
      <c r="C947" s="3" t="s">
        <v>1879</v>
      </c>
      <c r="D947" s="1">
        <f t="shared" si="2"/>
        <v>987768029772910</v>
      </c>
      <c r="E947" s="4" t="str">
        <f t="shared" si="3"/>
        <v>Otros</v>
      </c>
    </row>
    <row r="948">
      <c r="B948" s="1" t="s">
        <v>1880</v>
      </c>
      <c r="C948" s="3" t="s">
        <v>1881</v>
      </c>
      <c r="D948" s="1">
        <f t="shared" si="2"/>
        <v>988523820986402</v>
      </c>
      <c r="E948" s="4" t="str">
        <f t="shared" si="3"/>
        <v>Telefonia Movil</v>
      </c>
    </row>
    <row r="949">
      <c r="B949" s="1" t="s">
        <v>1882</v>
      </c>
      <c r="C949" s="3" t="s">
        <v>1883</v>
      </c>
      <c r="D949" s="1">
        <f t="shared" si="2"/>
        <v>987632239589378</v>
      </c>
      <c r="E949" s="4" t="str">
        <f t="shared" si="3"/>
        <v>Otros</v>
      </c>
    </row>
    <row r="950">
      <c r="B950" s="1" t="s">
        <v>1884</v>
      </c>
      <c r="C950" s="3" t="s">
        <v>1885</v>
      </c>
      <c r="D950" s="1">
        <f t="shared" si="2"/>
        <v>988216493262199</v>
      </c>
      <c r="E950" s="4" t="str">
        <f t="shared" si="3"/>
        <v>Otros</v>
      </c>
    </row>
    <row r="951">
      <c r="B951" s="1" t="s">
        <v>1886</v>
      </c>
      <c r="C951" s="3" t="s">
        <v>1887</v>
      </c>
      <c r="D951" s="1">
        <f t="shared" si="2"/>
        <v>988363469080163</v>
      </c>
      <c r="E951" s="4" t="str">
        <f t="shared" si="3"/>
        <v>Telefonia Movil</v>
      </c>
    </row>
    <row r="952">
      <c r="B952" s="1" t="s">
        <v>1888</v>
      </c>
      <c r="C952" s="3" t="s">
        <v>1889</v>
      </c>
      <c r="D952" s="1">
        <f t="shared" si="2"/>
        <v>987478413601838</v>
      </c>
      <c r="E952" s="4" t="str">
        <f t="shared" si="3"/>
        <v>Cable</v>
      </c>
    </row>
    <row r="953">
      <c r="B953" s="1" t="s">
        <v>1890</v>
      </c>
      <c r="C953" s="3" t="s">
        <v>1891</v>
      </c>
      <c r="D953" s="1">
        <f t="shared" si="2"/>
        <v>987806199066018</v>
      </c>
      <c r="E953" s="4" t="str">
        <f t="shared" si="3"/>
        <v>Telefonia Movil</v>
      </c>
    </row>
    <row r="954">
      <c r="B954" s="1" t="s">
        <v>1892</v>
      </c>
      <c r="C954" s="3" t="s">
        <v>1893</v>
      </c>
      <c r="D954" s="1">
        <f t="shared" si="2"/>
        <v>988083890969468</v>
      </c>
      <c r="E954" s="4" t="str">
        <f t="shared" si="3"/>
        <v>Cable</v>
      </c>
    </row>
    <row r="955">
      <c r="B955" s="1" t="s">
        <v>1894</v>
      </c>
      <c r="C955" s="3" t="s">
        <v>1895</v>
      </c>
      <c r="D955" s="1">
        <f t="shared" si="2"/>
        <v>988808709628427</v>
      </c>
      <c r="E955" s="4" t="str">
        <f t="shared" si="3"/>
        <v>Cable</v>
      </c>
    </row>
    <row r="956">
      <c r="B956" s="1" t="s">
        <v>1896</v>
      </c>
      <c r="C956" s="3" t="s">
        <v>1897</v>
      </c>
      <c r="D956" s="1">
        <f t="shared" si="2"/>
        <v>988947505723589</v>
      </c>
      <c r="E956" s="4" t="str">
        <f t="shared" si="3"/>
        <v>Otros</v>
      </c>
    </row>
    <row r="957">
      <c r="B957" s="1" t="s">
        <v>1898</v>
      </c>
      <c r="C957" s="3" t="s">
        <v>1899</v>
      </c>
      <c r="D957" s="1">
        <f t="shared" si="2"/>
        <v>987514845983764</v>
      </c>
      <c r="E957" s="4" t="str">
        <f t="shared" si="3"/>
        <v>Internet</v>
      </c>
    </row>
    <row r="958">
      <c r="B958" s="1" t="s">
        <v>1900</v>
      </c>
      <c r="C958" s="3" t="s">
        <v>1901</v>
      </c>
      <c r="D958" s="1">
        <f t="shared" si="2"/>
        <v>988374860006244</v>
      </c>
      <c r="E958" s="4" t="str">
        <f t="shared" si="3"/>
        <v>Telefonia Movil</v>
      </c>
    </row>
    <row r="959">
      <c r="B959" s="1" t="s">
        <v>1902</v>
      </c>
      <c r="C959" s="3" t="s">
        <v>1903</v>
      </c>
      <c r="D959" s="1">
        <f t="shared" si="2"/>
        <v>988010923623482</v>
      </c>
      <c r="E959" s="4" t="str">
        <f t="shared" si="3"/>
        <v>Telefonia Movil</v>
      </c>
    </row>
    <row r="960">
      <c r="B960" s="1" t="s">
        <v>1904</v>
      </c>
      <c r="C960" s="3" t="s">
        <v>1905</v>
      </c>
      <c r="D960" s="1">
        <f t="shared" si="2"/>
        <v>988898049578689</v>
      </c>
      <c r="E960" s="4" t="str">
        <f t="shared" si="3"/>
        <v>Cable</v>
      </c>
    </row>
    <row r="961">
      <c r="B961" s="1" t="s">
        <v>1906</v>
      </c>
      <c r="C961" s="3" t="s">
        <v>1907</v>
      </c>
      <c r="D961" s="1">
        <f t="shared" si="2"/>
        <v>987910179960004</v>
      </c>
      <c r="E961" s="4" t="str">
        <f t="shared" si="3"/>
        <v>Otros</v>
      </c>
    </row>
    <row r="962">
      <c r="B962" s="1" t="s">
        <v>1908</v>
      </c>
      <c r="C962" s="3" t="s">
        <v>1909</v>
      </c>
      <c r="D962" s="1">
        <f t="shared" si="2"/>
        <v>988531919714239</v>
      </c>
      <c r="E962" s="4" t="str">
        <f t="shared" si="3"/>
        <v>Internet</v>
      </c>
    </row>
    <row r="963">
      <c r="B963" s="1" t="s">
        <v>1910</v>
      </c>
      <c r="C963" s="3" t="s">
        <v>1911</v>
      </c>
      <c r="D963" s="1">
        <f t="shared" si="2"/>
        <v>988965378998098</v>
      </c>
      <c r="E963" s="4" t="str">
        <f t="shared" si="3"/>
        <v>Telefonia Fija</v>
      </c>
    </row>
    <row r="964">
      <c r="B964" s="1" t="s">
        <v>1912</v>
      </c>
      <c r="C964" s="3" t="s">
        <v>1913</v>
      </c>
      <c r="D964" s="1">
        <f t="shared" si="2"/>
        <v>987751268980985</v>
      </c>
      <c r="E964" s="4" t="str">
        <f t="shared" si="3"/>
        <v>Telefonia Fija</v>
      </c>
    </row>
    <row r="965">
      <c r="B965" s="1" t="s">
        <v>1914</v>
      </c>
      <c r="C965" s="3" t="s">
        <v>1915</v>
      </c>
      <c r="D965" s="1">
        <f t="shared" si="2"/>
        <v>988619003051502</v>
      </c>
      <c r="E965" s="4" t="str">
        <f t="shared" si="3"/>
        <v>Otros</v>
      </c>
    </row>
    <row r="966">
      <c r="B966" s="1" t="s">
        <v>1916</v>
      </c>
      <c r="C966" s="3" t="s">
        <v>1917</v>
      </c>
      <c r="D966" s="1">
        <f t="shared" si="2"/>
        <v>987745613475950</v>
      </c>
      <c r="E966" s="4" t="str">
        <f t="shared" si="3"/>
        <v>Internet</v>
      </c>
    </row>
    <row r="967">
      <c r="B967" s="1" t="s">
        <v>1918</v>
      </c>
      <c r="C967" s="3" t="s">
        <v>1919</v>
      </c>
      <c r="D967" s="1">
        <f t="shared" si="2"/>
        <v>987739010906408</v>
      </c>
      <c r="E967" s="4" t="str">
        <f t="shared" si="3"/>
        <v>Telefonia Fija</v>
      </c>
    </row>
    <row r="968">
      <c r="B968" s="1" t="s">
        <v>1920</v>
      </c>
      <c r="C968" s="3" t="s">
        <v>1921</v>
      </c>
      <c r="D968" s="1">
        <f t="shared" si="2"/>
        <v>987991749972806</v>
      </c>
      <c r="E968" s="4" t="str">
        <f t="shared" si="3"/>
        <v>Cable</v>
      </c>
    </row>
    <row r="969">
      <c r="B969" s="1" t="s">
        <v>1922</v>
      </c>
      <c r="C969" s="3" t="s">
        <v>1923</v>
      </c>
      <c r="D969" s="1">
        <f t="shared" si="2"/>
        <v>988491310245387</v>
      </c>
      <c r="E969" s="4" t="str">
        <f t="shared" si="3"/>
        <v>Telefonia Fija</v>
      </c>
    </row>
    <row r="970">
      <c r="B970" s="1" t="s">
        <v>1924</v>
      </c>
      <c r="C970" s="3" t="s">
        <v>1925</v>
      </c>
      <c r="D970" s="1">
        <f t="shared" si="2"/>
        <v>987734459079180</v>
      </c>
      <c r="E970" s="4" t="str">
        <f t="shared" si="3"/>
        <v>Internet</v>
      </c>
    </row>
    <row r="971">
      <c r="B971" s="1" t="s">
        <v>1268</v>
      </c>
      <c r="C971" s="3" t="s">
        <v>1926</v>
      </c>
      <c r="D971" s="1">
        <f t="shared" si="2"/>
        <v>988429867264002</v>
      </c>
      <c r="E971" s="4" t="str">
        <f t="shared" si="3"/>
        <v>Otros</v>
      </c>
    </row>
    <row r="972">
      <c r="B972" s="1" t="s">
        <v>1927</v>
      </c>
      <c r="C972" s="3" t="s">
        <v>1928</v>
      </c>
      <c r="D972" s="1">
        <f t="shared" si="2"/>
        <v>988207446533146</v>
      </c>
      <c r="E972" s="4" t="str">
        <f t="shared" si="3"/>
        <v>Internet</v>
      </c>
    </row>
    <row r="973">
      <c r="B973" s="1" t="s">
        <v>1929</v>
      </c>
      <c r="C973" s="3" t="s">
        <v>1638</v>
      </c>
      <c r="D973" s="1">
        <f t="shared" si="2"/>
        <v>988399446167511</v>
      </c>
      <c r="E973" s="4" t="str">
        <f t="shared" si="3"/>
        <v>Cable</v>
      </c>
    </row>
    <row r="974">
      <c r="B974" s="1" t="s">
        <v>1930</v>
      </c>
      <c r="C974" s="3" t="s">
        <v>1931</v>
      </c>
      <c r="D974" s="1">
        <f t="shared" si="2"/>
        <v>988141147942285</v>
      </c>
      <c r="E974" s="4" t="str">
        <f t="shared" si="3"/>
        <v>Internet</v>
      </c>
    </row>
    <row r="975">
      <c r="B975" s="1" t="s">
        <v>1932</v>
      </c>
      <c r="C975" s="3" t="s">
        <v>1933</v>
      </c>
      <c r="D975" s="1">
        <f t="shared" si="2"/>
        <v>988507127092844</v>
      </c>
      <c r="E975" s="4" t="str">
        <f t="shared" si="3"/>
        <v>Internet</v>
      </c>
    </row>
    <row r="976">
      <c r="B976" s="1" t="s">
        <v>1934</v>
      </c>
      <c r="C976" s="3" t="s">
        <v>1935</v>
      </c>
      <c r="D976" s="1">
        <f t="shared" si="2"/>
        <v>988166584839091</v>
      </c>
      <c r="E976" s="4" t="str">
        <f t="shared" si="3"/>
        <v>Otros</v>
      </c>
    </row>
    <row r="977">
      <c r="B977" s="1" t="s">
        <v>1936</v>
      </c>
      <c r="C977" s="3" t="s">
        <v>1937</v>
      </c>
      <c r="D977" s="1">
        <f t="shared" si="2"/>
        <v>988505497747143</v>
      </c>
      <c r="E977" s="4" t="str">
        <f t="shared" si="3"/>
        <v>Telefonia Movil</v>
      </c>
    </row>
    <row r="978">
      <c r="B978" s="1" t="s">
        <v>1938</v>
      </c>
      <c r="C978" s="3" t="s">
        <v>1939</v>
      </c>
      <c r="D978" s="1">
        <f t="shared" si="2"/>
        <v>988768383593030</v>
      </c>
      <c r="E978" s="4" t="str">
        <f t="shared" si="3"/>
        <v>Telefonia Movil</v>
      </c>
    </row>
    <row r="979">
      <c r="B979" s="1" t="s">
        <v>1940</v>
      </c>
      <c r="C979" s="3" t="s">
        <v>1941</v>
      </c>
      <c r="D979" s="1">
        <f t="shared" si="2"/>
        <v>987573373001649</v>
      </c>
      <c r="E979" s="4" t="str">
        <f t="shared" si="3"/>
        <v>Telefonia Movil</v>
      </c>
    </row>
    <row r="980">
      <c r="B980" s="1" t="s">
        <v>1942</v>
      </c>
      <c r="C980" s="3" t="s">
        <v>1943</v>
      </c>
      <c r="D980" s="1">
        <f t="shared" si="2"/>
        <v>988878038008178</v>
      </c>
      <c r="E980" s="4" t="str">
        <f t="shared" si="3"/>
        <v>Otros</v>
      </c>
    </row>
    <row r="981">
      <c r="B981" s="1" t="s">
        <v>1944</v>
      </c>
      <c r="C981" s="3" t="s">
        <v>1945</v>
      </c>
      <c r="D981" s="1">
        <f t="shared" si="2"/>
        <v>988551628255151</v>
      </c>
      <c r="E981" s="4" t="str">
        <f t="shared" si="3"/>
        <v>Internet</v>
      </c>
    </row>
    <row r="982">
      <c r="B982" s="1" t="s">
        <v>1946</v>
      </c>
      <c r="C982" s="3" t="s">
        <v>1947</v>
      </c>
      <c r="D982" s="1">
        <f t="shared" si="2"/>
        <v>988803389430869</v>
      </c>
      <c r="E982" s="4" t="str">
        <f t="shared" si="3"/>
        <v>Telefonia Movil</v>
      </c>
    </row>
    <row r="983">
      <c r="B983" s="1" t="s">
        <v>1948</v>
      </c>
      <c r="C983" s="3" t="s">
        <v>1949</v>
      </c>
      <c r="D983" s="1">
        <f t="shared" si="2"/>
        <v>987479918535955</v>
      </c>
      <c r="E983" s="4" t="str">
        <f t="shared" si="3"/>
        <v>Cable</v>
      </c>
    </row>
    <row r="984">
      <c r="B984" s="1" t="s">
        <v>1950</v>
      </c>
      <c r="C984" s="3" t="s">
        <v>1951</v>
      </c>
      <c r="D984" s="1">
        <f t="shared" si="2"/>
        <v>987944821022232</v>
      </c>
      <c r="E984" s="4" t="str">
        <f t="shared" si="3"/>
        <v>Cable</v>
      </c>
    </row>
    <row r="985">
      <c r="B985" s="1" t="s">
        <v>1952</v>
      </c>
      <c r="C985" s="3" t="s">
        <v>1682</v>
      </c>
      <c r="D985" s="1">
        <f t="shared" si="2"/>
        <v>988716820711927</v>
      </c>
      <c r="E985" s="4" t="str">
        <f t="shared" si="3"/>
        <v>Otros</v>
      </c>
    </row>
    <row r="986">
      <c r="B986" s="1" t="s">
        <v>1953</v>
      </c>
      <c r="C986" s="3" t="s">
        <v>1954</v>
      </c>
      <c r="D986" s="1">
        <f t="shared" si="2"/>
        <v>987760236424676</v>
      </c>
      <c r="E986" s="4" t="str">
        <f t="shared" si="3"/>
        <v>Telefonia Movil</v>
      </c>
    </row>
    <row r="987">
      <c r="B987" s="1" t="s">
        <v>1955</v>
      </c>
      <c r="C987" s="3" t="s">
        <v>1956</v>
      </c>
      <c r="D987" s="1">
        <f t="shared" si="2"/>
        <v>987808558376491</v>
      </c>
      <c r="E987" s="4" t="str">
        <f t="shared" si="3"/>
        <v>Cable</v>
      </c>
    </row>
    <row r="988">
      <c r="B988" s="1" t="s">
        <v>1957</v>
      </c>
      <c r="C988" s="3" t="s">
        <v>1958</v>
      </c>
      <c r="D988" s="1">
        <f t="shared" si="2"/>
        <v>988262250880889</v>
      </c>
      <c r="E988" s="4" t="str">
        <f t="shared" si="3"/>
        <v>Otros</v>
      </c>
    </row>
    <row r="989">
      <c r="B989" s="1" t="s">
        <v>1959</v>
      </c>
      <c r="C989" s="3" t="s">
        <v>1960</v>
      </c>
      <c r="D989" s="1">
        <f t="shared" si="2"/>
        <v>988460176772072</v>
      </c>
      <c r="E989" s="4" t="str">
        <f t="shared" si="3"/>
        <v>Cable</v>
      </c>
    </row>
    <row r="990">
      <c r="B990" s="1" t="s">
        <v>1961</v>
      </c>
      <c r="C990" s="3" t="s">
        <v>1962</v>
      </c>
      <c r="D990" s="1">
        <f t="shared" si="2"/>
        <v>988288431631073</v>
      </c>
      <c r="E990" s="4" t="str">
        <f t="shared" si="3"/>
        <v>Internet</v>
      </c>
    </row>
    <row r="991">
      <c r="B991" s="1" t="s">
        <v>1963</v>
      </c>
      <c r="C991" s="3" t="s">
        <v>1964</v>
      </c>
      <c r="D991" s="1">
        <f t="shared" si="2"/>
        <v>988906476997224</v>
      </c>
      <c r="E991" s="4" t="str">
        <f t="shared" si="3"/>
        <v>Internet</v>
      </c>
    </row>
    <row r="992">
      <c r="B992" s="1" t="s">
        <v>1965</v>
      </c>
      <c r="C992" s="3" t="s">
        <v>1700</v>
      </c>
      <c r="D992" s="1">
        <f t="shared" si="2"/>
        <v>988767529835340</v>
      </c>
      <c r="E992" s="4" t="str">
        <f t="shared" si="3"/>
        <v>Telefonia Movil</v>
      </c>
    </row>
    <row r="993">
      <c r="B993" s="1" t="s">
        <v>1966</v>
      </c>
      <c r="C993" s="3" t="s">
        <v>1967</v>
      </c>
      <c r="D993" s="1">
        <f t="shared" si="2"/>
        <v>988492602313935</v>
      </c>
      <c r="E993" s="4" t="str">
        <f t="shared" si="3"/>
        <v>Otros</v>
      </c>
    </row>
    <row r="994">
      <c r="B994" s="1" t="s">
        <v>1968</v>
      </c>
      <c r="C994" s="3" t="s">
        <v>1969</v>
      </c>
      <c r="D994" s="1">
        <f t="shared" si="2"/>
        <v>987904854333162</v>
      </c>
      <c r="E994" s="4" t="str">
        <f t="shared" si="3"/>
        <v>Telefonia Movil</v>
      </c>
    </row>
    <row r="995">
      <c r="B995" s="1" t="s">
        <v>1970</v>
      </c>
      <c r="C995" s="3" t="s">
        <v>1746</v>
      </c>
      <c r="D995" s="1">
        <f t="shared" si="2"/>
        <v>988839393259114</v>
      </c>
      <c r="E995" s="4" t="str">
        <f t="shared" si="3"/>
        <v>Telefonia Fija</v>
      </c>
    </row>
    <row r="996">
      <c r="B996" s="1" t="s">
        <v>1971</v>
      </c>
      <c r="C996" s="3" t="s">
        <v>1678</v>
      </c>
      <c r="D996" s="1">
        <f t="shared" si="2"/>
        <v>987526345273126</v>
      </c>
      <c r="E996" s="4" t="str">
        <f t="shared" si="3"/>
        <v>Telefonia Fija</v>
      </c>
    </row>
    <row r="997">
      <c r="B997" s="1" t="s">
        <v>1972</v>
      </c>
      <c r="C997" s="3" t="s">
        <v>1973</v>
      </c>
      <c r="D997" s="1">
        <f t="shared" si="2"/>
        <v>987677743699542</v>
      </c>
      <c r="E997" s="4" t="str">
        <f t="shared" si="3"/>
        <v>Cable</v>
      </c>
    </row>
    <row r="998">
      <c r="B998" s="1" t="s">
        <v>1974</v>
      </c>
      <c r="C998" s="3" t="s">
        <v>1975</v>
      </c>
      <c r="D998" s="1">
        <f t="shared" si="2"/>
        <v>987483812633448</v>
      </c>
      <c r="E998" s="4" t="str">
        <f t="shared" si="3"/>
        <v>Internet</v>
      </c>
    </row>
    <row r="999">
      <c r="B999" s="1" t="s">
        <v>1976</v>
      </c>
      <c r="C999" s="3" t="s">
        <v>1352</v>
      </c>
      <c r="D999" s="1">
        <f t="shared" si="2"/>
        <v>987534307275418</v>
      </c>
      <c r="E999" s="4" t="str">
        <f t="shared" si="3"/>
        <v>Telefonia Movil</v>
      </c>
    </row>
    <row r="1000">
      <c r="B1000" s="1" t="s">
        <v>1977</v>
      </c>
      <c r="C1000" s="3" t="s">
        <v>1978</v>
      </c>
      <c r="D1000" s="1">
        <f t="shared" si="2"/>
        <v>988462208840118</v>
      </c>
      <c r="E1000" s="4" t="str">
        <f t="shared" si="3"/>
        <v>Cable</v>
      </c>
    </row>
    <row r="1001">
      <c r="B1001" s="1" t="s">
        <v>1979</v>
      </c>
      <c r="C1001" s="3" t="s">
        <v>1980</v>
      </c>
      <c r="D1001" s="1">
        <f t="shared" si="2"/>
        <v>988553279028508</v>
      </c>
      <c r="E1001" s="4" t="str">
        <f t="shared" si="3"/>
        <v>Telefonia Movil</v>
      </c>
    </row>
    <row r="1002">
      <c r="B1002" s="1" t="s">
        <v>1981</v>
      </c>
      <c r="C1002" s="3" t="s">
        <v>1982</v>
      </c>
      <c r="D1002" s="1">
        <f t="shared" si="2"/>
        <v>988362609511327</v>
      </c>
      <c r="E1002" s="4" t="str">
        <f t="shared" si="3"/>
        <v>Internet</v>
      </c>
    </row>
    <row r="1003">
      <c r="B1003" s="1" t="s">
        <v>1983</v>
      </c>
      <c r="C1003" s="3" t="s">
        <v>1984</v>
      </c>
      <c r="D1003" s="1">
        <f t="shared" si="2"/>
        <v>987558469492049</v>
      </c>
      <c r="E1003" s="4" t="str">
        <f t="shared" si="3"/>
        <v>Cable</v>
      </c>
    </row>
    <row r="1004">
      <c r="B1004" s="1" t="s">
        <v>1985</v>
      </c>
      <c r="C1004" s="3" t="s">
        <v>1986</v>
      </c>
      <c r="D1004" s="1">
        <f t="shared" si="2"/>
        <v>988255039276342</v>
      </c>
      <c r="E1004" s="4" t="str">
        <f t="shared" si="3"/>
        <v>Telefonia Fija</v>
      </c>
    </row>
    <row r="1005">
      <c r="B1005" s="1" t="s">
        <v>1987</v>
      </c>
      <c r="C1005" s="3" t="s">
        <v>1988</v>
      </c>
      <c r="D1005" s="1">
        <f t="shared" si="2"/>
        <v>987954866103597</v>
      </c>
      <c r="E1005" s="4" t="str">
        <f t="shared" si="3"/>
        <v>Internet</v>
      </c>
    </row>
    <row r="1006">
      <c r="B1006" s="1" t="s">
        <v>1989</v>
      </c>
      <c r="C1006" s="3" t="s">
        <v>1990</v>
      </c>
      <c r="D1006" s="1">
        <f t="shared" si="2"/>
        <v>988890963773338</v>
      </c>
      <c r="E1006" s="4" t="str">
        <f t="shared" si="3"/>
        <v>Cable</v>
      </c>
    </row>
    <row r="1007">
      <c r="B1007" s="1" t="s">
        <v>1991</v>
      </c>
      <c r="C1007" s="3" t="s">
        <v>1992</v>
      </c>
      <c r="D1007" s="1">
        <f t="shared" si="2"/>
        <v>988584011682278</v>
      </c>
      <c r="E1007" s="4" t="str">
        <f t="shared" si="3"/>
        <v>Cable</v>
      </c>
    </row>
    <row r="1008">
      <c r="B1008" s="1" t="s">
        <v>1993</v>
      </c>
      <c r="C1008" s="3" t="s">
        <v>1781</v>
      </c>
      <c r="D1008" s="1">
        <f t="shared" si="2"/>
        <v>988693698706088</v>
      </c>
      <c r="E1008" s="4" t="str">
        <f t="shared" si="3"/>
        <v>Otros</v>
      </c>
    </row>
    <row r="1009">
      <c r="B1009" s="1" t="s">
        <v>1994</v>
      </c>
      <c r="C1009" s="3" t="s">
        <v>1995</v>
      </c>
      <c r="D1009" s="1">
        <f t="shared" si="2"/>
        <v>988105679585046</v>
      </c>
      <c r="E1009" s="4" t="str">
        <f t="shared" si="3"/>
        <v>Otros</v>
      </c>
    </row>
    <row r="1010">
      <c r="B1010" s="1" t="s">
        <v>1996</v>
      </c>
      <c r="C1010" s="3" t="s">
        <v>1997</v>
      </c>
      <c r="D1010" s="1">
        <f t="shared" si="2"/>
        <v>988240922256749</v>
      </c>
      <c r="E1010" s="4" t="str">
        <f t="shared" si="3"/>
        <v>Cable</v>
      </c>
    </row>
    <row r="1011">
      <c r="B1011" s="1" t="s">
        <v>1998</v>
      </c>
      <c r="C1011" s="3" t="s">
        <v>1999</v>
      </c>
      <c r="D1011" s="1">
        <f t="shared" si="2"/>
        <v>988796235123478</v>
      </c>
      <c r="E1011" s="4" t="str">
        <f t="shared" si="3"/>
        <v>Internet</v>
      </c>
    </row>
    <row r="1012">
      <c r="B1012" s="1" t="s">
        <v>2000</v>
      </c>
      <c r="C1012" s="3" t="s">
        <v>2001</v>
      </c>
      <c r="D1012" s="1">
        <f t="shared" si="2"/>
        <v>988629919730101</v>
      </c>
      <c r="E1012" s="4" t="str">
        <f t="shared" si="3"/>
        <v>Otros</v>
      </c>
    </row>
    <row r="1013">
      <c r="B1013" s="1" t="s">
        <v>2002</v>
      </c>
      <c r="C1013" s="3" t="s">
        <v>2003</v>
      </c>
      <c r="D1013" s="1">
        <f t="shared" si="2"/>
        <v>988764731057498</v>
      </c>
      <c r="E1013" s="4" t="str">
        <f t="shared" si="3"/>
        <v>Cable</v>
      </c>
    </row>
    <row r="1014">
      <c r="B1014" s="1" t="s">
        <v>2004</v>
      </c>
      <c r="C1014" s="3" t="s">
        <v>2005</v>
      </c>
      <c r="D1014" s="1">
        <f t="shared" si="2"/>
        <v>987685724888064</v>
      </c>
      <c r="E1014" s="4" t="str">
        <f t="shared" si="3"/>
        <v>Telefonia Fija</v>
      </c>
    </row>
    <row r="1015">
      <c r="B1015" s="1" t="s">
        <v>2006</v>
      </c>
      <c r="C1015" s="3" t="s">
        <v>2007</v>
      </c>
      <c r="D1015" s="1">
        <f t="shared" si="2"/>
        <v>988717079436880</v>
      </c>
      <c r="E1015" s="4" t="str">
        <f t="shared" si="3"/>
        <v>Telefonia Movil</v>
      </c>
    </row>
    <row r="1016">
      <c r="B1016" s="1" t="s">
        <v>2008</v>
      </c>
      <c r="C1016" s="3" t="s">
        <v>2009</v>
      </c>
      <c r="D1016" s="1">
        <f t="shared" si="2"/>
        <v>988804182552465</v>
      </c>
      <c r="E1016" s="4" t="str">
        <f t="shared" si="3"/>
        <v>Cable</v>
      </c>
    </row>
    <row r="1017">
      <c r="B1017" s="1" t="s">
        <v>2010</v>
      </c>
      <c r="C1017" s="3" t="s">
        <v>1795</v>
      </c>
      <c r="D1017" s="1">
        <f t="shared" si="2"/>
        <v>987990529608811</v>
      </c>
      <c r="E1017" s="4" t="str">
        <f t="shared" si="3"/>
        <v>Telefonia Movil</v>
      </c>
    </row>
    <row r="1018">
      <c r="B1018" s="1" t="s">
        <v>2011</v>
      </c>
      <c r="C1018" s="3" t="s">
        <v>2012</v>
      </c>
      <c r="D1018" s="1">
        <f t="shared" si="2"/>
        <v>988430747202371</v>
      </c>
      <c r="E1018" s="4" t="str">
        <f t="shared" si="3"/>
        <v>Otros</v>
      </c>
    </row>
    <row r="1019">
      <c r="B1019" s="1" t="s">
        <v>2013</v>
      </c>
      <c r="C1019" s="3" t="s">
        <v>2014</v>
      </c>
      <c r="D1019" s="1">
        <f t="shared" si="2"/>
        <v>988298927446298</v>
      </c>
      <c r="E1019" s="4" t="str">
        <f t="shared" si="3"/>
        <v>Cable</v>
      </c>
    </row>
    <row r="1020">
      <c r="B1020" s="1" t="s">
        <v>2015</v>
      </c>
      <c r="C1020" s="3" t="s">
        <v>2016</v>
      </c>
      <c r="D1020" s="1">
        <f t="shared" si="2"/>
        <v>987906491034665</v>
      </c>
      <c r="E1020" s="4" t="str">
        <f t="shared" si="3"/>
        <v>Telefonia Fija</v>
      </c>
    </row>
    <row r="1021">
      <c r="B1021" s="1" t="s">
        <v>2017</v>
      </c>
      <c r="C1021" s="3" t="s">
        <v>2018</v>
      </c>
      <c r="D1021" s="1">
        <f t="shared" si="2"/>
        <v>988904569808114</v>
      </c>
      <c r="E1021" s="4" t="str">
        <f t="shared" si="3"/>
        <v>Telefonia Fija</v>
      </c>
    </row>
    <row r="1022">
      <c r="B1022" s="1" t="s">
        <v>2019</v>
      </c>
      <c r="C1022" s="3" t="s">
        <v>2020</v>
      </c>
      <c r="D1022" s="1">
        <f t="shared" si="2"/>
        <v>988486575015927</v>
      </c>
      <c r="E1022" s="4" t="str">
        <f t="shared" si="3"/>
        <v>Cable</v>
      </c>
    </row>
    <row r="1023">
      <c r="B1023" s="1" t="s">
        <v>2021</v>
      </c>
      <c r="C1023" s="3" t="s">
        <v>2022</v>
      </c>
      <c r="D1023" s="1">
        <f t="shared" si="2"/>
        <v>988869275726792</v>
      </c>
      <c r="E1023" s="4" t="str">
        <f t="shared" si="3"/>
        <v>Internet</v>
      </c>
    </row>
    <row r="1024">
      <c r="B1024" s="1" t="s">
        <v>2023</v>
      </c>
      <c r="C1024" s="3" t="s">
        <v>2024</v>
      </c>
      <c r="D1024" s="1">
        <f t="shared" si="2"/>
        <v>987514999119079</v>
      </c>
      <c r="E1024" s="4" t="str">
        <f t="shared" si="3"/>
        <v>Telefonia Fija</v>
      </c>
    </row>
    <row r="1025">
      <c r="B1025" s="1" t="s">
        <v>2025</v>
      </c>
      <c r="C1025" s="3" t="s">
        <v>2026</v>
      </c>
      <c r="D1025" s="1">
        <f t="shared" si="2"/>
        <v>987512070926385</v>
      </c>
      <c r="E1025" s="4" t="str">
        <f t="shared" si="3"/>
        <v>Otros</v>
      </c>
    </row>
    <row r="1026">
      <c r="B1026" s="1" t="s">
        <v>2027</v>
      </c>
      <c r="C1026" s="3" t="s">
        <v>2028</v>
      </c>
      <c r="D1026" s="1">
        <f t="shared" si="2"/>
        <v>988142202461227</v>
      </c>
      <c r="E1026" s="4" t="str">
        <f t="shared" si="3"/>
        <v>Cable</v>
      </c>
    </row>
    <row r="1027">
      <c r="B1027" s="1" t="s">
        <v>2029</v>
      </c>
      <c r="C1027" s="3" t="s">
        <v>2030</v>
      </c>
      <c r="D1027" s="1">
        <f t="shared" si="2"/>
        <v>987586963285172</v>
      </c>
      <c r="E1027" s="4" t="str">
        <f t="shared" si="3"/>
        <v>Otros</v>
      </c>
    </row>
    <row r="1028">
      <c r="B1028" s="1" t="s">
        <v>2031</v>
      </c>
      <c r="C1028" s="3" t="s">
        <v>2032</v>
      </c>
      <c r="D1028" s="1">
        <f t="shared" si="2"/>
        <v>988141479002757</v>
      </c>
      <c r="E1028" s="4" t="str">
        <f t="shared" si="3"/>
        <v>Telefonia Movil</v>
      </c>
    </row>
    <row r="1029">
      <c r="B1029" s="1" t="s">
        <v>2033</v>
      </c>
      <c r="C1029" s="3" t="s">
        <v>2034</v>
      </c>
      <c r="D1029" s="1">
        <f t="shared" si="2"/>
        <v>988878302191065</v>
      </c>
      <c r="E1029" s="4" t="str">
        <f t="shared" si="3"/>
        <v>Telefonia Movil</v>
      </c>
    </row>
    <row r="1030">
      <c r="B1030" s="1" t="s">
        <v>2035</v>
      </c>
      <c r="C1030" s="3" t="s">
        <v>2036</v>
      </c>
      <c r="D1030" s="1">
        <f t="shared" si="2"/>
        <v>987810342866824</v>
      </c>
      <c r="E1030" s="4" t="str">
        <f t="shared" si="3"/>
        <v>Telefonia Movil</v>
      </c>
    </row>
    <row r="1031">
      <c r="B1031" s="1" t="s">
        <v>2037</v>
      </c>
      <c r="C1031" s="3" t="s">
        <v>2038</v>
      </c>
      <c r="D1031" s="1">
        <f t="shared" si="2"/>
        <v>988486037018759</v>
      </c>
      <c r="E1031" s="4" t="str">
        <f t="shared" si="3"/>
        <v>Internet</v>
      </c>
    </row>
    <row r="1032">
      <c r="B1032" s="1" t="s">
        <v>2039</v>
      </c>
      <c r="C1032" s="3" t="s">
        <v>1656</v>
      </c>
      <c r="D1032" s="1">
        <f t="shared" si="2"/>
        <v>988478618756199</v>
      </c>
      <c r="E1032" s="4" t="str">
        <f t="shared" si="3"/>
        <v>Telefonia Movil</v>
      </c>
    </row>
    <row r="1033">
      <c r="B1033" s="1" t="s">
        <v>2040</v>
      </c>
      <c r="C1033" s="3" t="s">
        <v>2041</v>
      </c>
      <c r="D1033" s="1">
        <f t="shared" si="2"/>
        <v>988862794104113</v>
      </c>
      <c r="E1033" s="4" t="str">
        <f t="shared" si="3"/>
        <v>Telefonia Fija</v>
      </c>
    </row>
    <row r="1034">
      <c r="B1034" s="1" t="s">
        <v>2042</v>
      </c>
      <c r="C1034" s="3" t="s">
        <v>2043</v>
      </c>
      <c r="D1034" s="1">
        <f t="shared" si="2"/>
        <v>988578429303884</v>
      </c>
      <c r="E1034" s="4" t="str">
        <f t="shared" si="3"/>
        <v>Cable</v>
      </c>
    </row>
    <row r="1035">
      <c r="B1035" s="1" t="s">
        <v>2044</v>
      </c>
      <c r="C1035" s="3" t="s">
        <v>2045</v>
      </c>
      <c r="D1035" s="1">
        <f t="shared" si="2"/>
        <v>988138192189557</v>
      </c>
      <c r="E1035" s="4" t="str">
        <f t="shared" si="3"/>
        <v>Cable</v>
      </c>
    </row>
    <row r="1036">
      <c r="B1036" s="1" t="s">
        <v>2046</v>
      </c>
      <c r="C1036" s="3" t="s">
        <v>2047</v>
      </c>
      <c r="D1036" s="1">
        <f t="shared" si="2"/>
        <v>988588192949111</v>
      </c>
      <c r="E1036" s="4" t="str">
        <f t="shared" si="3"/>
        <v>Otros</v>
      </c>
    </row>
    <row r="1037">
      <c r="B1037" s="1" t="s">
        <v>2048</v>
      </c>
      <c r="C1037" s="3" t="s">
        <v>2049</v>
      </c>
      <c r="D1037" s="1">
        <f t="shared" si="2"/>
        <v>987623960989057</v>
      </c>
      <c r="E1037" s="4" t="str">
        <f t="shared" si="3"/>
        <v>Telefonia Fija</v>
      </c>
    </row>
    <row r="1038">
      <c r="B1038" s="1" t="s">
        <v>2050</v>
      </c>
      <c r="C1038" s="3" t="s">
        <v>2051</v>
      </c>
      <c r="D1038" s="1">
        <f t="shared" si="2"/>
        <v>988856341994135</v>
      </c>
      <c r="E1038" s="4" t="str">
        <f t="shared" si="3"/>
        <v>Telefonia Fija</v>
      </c>
    </row>
    <row r="1039">
      <c r="B1039" s="1" t="s">
        <v>2052</v>
      </c>
      <c r="C1039" s="3" t="s">
        <v>1571</v>
      </c>
      <c r="D1039" s="1">
        <f t="shared" si="2"/>
        <v>988670881246142</v>
      </c>
      <c r="E1039" s="4" t="str">
        <f t="shared" si="3"/>
        <v>Otros</v>
      </c>
    </row>
    <row r="1040">
      <c r="B1040" s="1" t="s">
        <v>2053</v>
      </c>
      <c r="C1040" s="3" t="s">
        <v>2054</v>
      </c>
      <c r="D1040" s="1">
        <f t="shared" si="2"/>
        <v>987792028433617</v>
      </c>
      <c r="E1040" s="4" t="str">
        <f t="shared" si="3"/>
        <v>Otros</v>
      </c>
    </row>
    <row r="1041">
      <c r="B1041" s="1" t="s">
        <v>2055</v>
      </c>
      <c r="C1041" s="3" t="s">
        <v>1664</v>
      </c>
      <c r="D1041" s="1">
        <f t="shared" si="2"/>
        <v>988443167046725</v>
      </c>
      <c r="E1041" s="4" t="str">
        <f t="shared" si="3"/>
        <v>Internet</v>
      </c>
    </row>
    <row r="1042">
      <c r="B1042" s="1" t="s">
        <v>2056</v>
      </c>
      <c r="C1042" s="3" t="s">
        <v>2057</v>
      </c>
      <c r="D1042" s="1">
        <f t="shared" si="2"/>
        <v>987659477885044</v>
      </c>
      <c r="E1042" s="4" t="str">
        <f t="shared" si="3"/>
        <v>Telefonia Movil</v>
      </c>
    </row>
    <row r="1043">
      <c r="B1043" s="1" t="s">
        <v>2058</v>
      </c>
      <c r="C1043" s="3" t="s">
        <v>2059</v>
      </c>
      <c r="D1043" s="1">
        <f t="shared" si="2"/>
        <v>988793563741346</v>
      </c>
      <c r="E1043" s="4" t="str">
        <f t="shared" si="3"/>
        <v>Cable</v>
      </c>
    </row>
    <row r="1044">
      <c r="B1044" s="1" t="s">
        <v>2060</v>
      </c>
      <c r="C1044" s="3" t="s">
        <v>2061</v>
      </c>
      <c r="D1044" s="1">
        <f t="shared" si="2"/>
        <v>988337037256693</v>
      </c>
      <c r="E1044" s="4" t="str">
        <f t="shared" si="3"/>
        <v>Internet</v>
      </c>
    </row>
    <row r="1045">
      <c r="B1045" s="1" t="s">
        <v>2062</v>
      </c>
      <c r="C1045" s="3" t="s">
        <v>2063</v>
      </c>
      <c r="D1045" s="1">
        <f t="shared" si="2"/>
        <v>988830168466811</v>
      </c>
      <c r="E1045" s="4" t="str">
        <f t="shared" si="3"/>
        <v>Internet</v>
      </c>
    </row>
    <row r="1046">
      <c r="B1046" s="1" t="s">
        <v>2064</v>
      </c>
      <c r="C1046" s="3" t="s">
        <v>2065</v>
      </c>
      <c r="D1046" s="1">
        <f t="shared" si="2"/>
        <v>987837967374239</v>
      </c>
      <c r="E1046" s="4" t="str">
        <f t="shared" si="3"/>
        <v>Telefonia Movil</v>
      </c>
    </row>
    <row r="1047">
      <c r="B1047" s="1" t="s">
        <v>2066</v>
      </c>
      <c r="C1047" s="3" t="s">
        <v>2067</v>
      </c>
      <c r="D1047" s="1">
        <f t="shared" si="2"/>
        <v>988015991193602</v>
      </c>
      <c r="E1047" s="4" t="str">
        <f t="shared" si="3"/>
        <v>Otros</v>
      </c>
    </row>
    <row r="1048">
      <c r="B1048" s="1" t="s">
        <v>2068</v>
      </c>
      <c r="C1048" s="3" t="s">
        <v>2069</v>
      </c>
      <c r="D1048" s="1">
        <f t="shared" si="2"/>
        <v>988907182978149</v>
      </c>
      <c r="E1048" s="4" t="str">
        <f t="shared" si="3"/>
        <v>Otros</v>
      </c>
    </row>
    <row r="1049">
      <c r="B1049" s="1" t="s">
        <v>2070</v>
      </c>
      <c r="C1049" s="3" t="s">
        <v>1654</v>
      </c>
      <c r="D1049" s="1">
        <f t="shared" si="2"/>
        <v>988007553708354</v>
      </c>
      <c r="E1049" s="4" t="str">
        <f t="shared" si="3"/>
        <v>Internet</v>
      </c>
    </row>
    <row r="1050">
      <c r="B1050" s="5" t="s">
        <v>2071</v>
      </c>
      <c r="C1050" s="3" t="s">
        <v>1620</v>
      </c>
      <c r="D1050" s="1"/>
    </row>
    <row r="1051">
      <c r="B1051" s="5" t="s">
        <v>2072</v>
      </c>
      <c r="C1051" s="3" t="s">
        <v>2073</v>
      </c>
      <c r="D1051" s="1"/>
    </row>
    <row r="1052">
      <c r="B1052" s="5" t="s">
        <v>2074</v>
      </c>
      <c r="C1052" s="3" t="s">
        <v>2075</v>
      </c>
      <c r="D1052" s="1"/>
    </row>
    <row r="1053">
      <c r="B1053" s="5" t="s">
        <v>2076</v>
      </c>
      <c r="C1053" s="3" t="s">
        <v>2077</v>
      </c>
      <c r="D1053" s="1"/>
    </row>
    <row r="1054">
      <c r="B1054" s="5" t="s">
        <v>2078</v>
      </c>
      <c r="C1054" s="3" t="s">
        <v>2079</v>
      </c>
      <c r="D1054" s="1"/>
    </row>
    <row r="1055">
      <c r="B1055" s="5" t="s">
        <v>2080</v>
      </c>
      <c r="C1055" s="3" t="s">
        <v>2081</v>
      </c>
      <c r="D1055" s="1"/>
    </row>
    <row r="1056">
      <c r="B1056" s="5" t="s">
        <v>2082</v>
      </c>
      <c r="C1056" s="3" t="s">
        <v>2083</v>
      </c>
      <c r="D1056" s="1"/>
    </row>
    <row r="1057">
      <c r="B1057" s="5" t="s">
        <v>2084</v>
      </c>
      <c r="C1057" s="3" t="s">
        <v>2085</v>
      </c>
      <c r="D1057" s="1"/>
    </row>
    <row r="1058">
      <c r="B1058" s="5" t="s">
        <v>2086</v>
      </c>
      <c r="C1058" s="3" t="s">
        <v>2087</v>
      </c>
      <c r="D1058" s="1"/>
    </row>
    <row r="1059">
      <c r="B1059" s="5" t="s">
        <v>2088</v>
      </c>
      <c r="C1059" s="3" t="s">
        <v>1527</v>
      </c>
      <c r="D1059" s="1"/>
    </row>
    <row r="1060">
      <c r="B1060" s="5" t="s">
        <v>2089</v>
      </c>
      <c r="C1060" s="3" t="s">
        <v>1668</v>
      </c>
      <c r="D1060" s="1"/>
    </row>
    <row r="1061">
      <c r="B1061" s="5" t="s">
        <v>2090</v>
      </c>
      <c r="C1061" s="3" t="s">
        <v>2091</v>
      </c>
      <c r="D1061" s="1"/>
    </row>
    <row r="1062">
      <c r="B1062" s="5" t="s">
        <v>2092</v>
      </c>
      <c r="C1062" s="3" t="s">
        <v>2093</v>
      </c>
      <c r="D1062" s="1"/>
    </row>
    <row r="1063">
      <c r="B1063" s="5" t="s">
        <v>2094</v>
      </c>
      <c r="C1063" s="3" t="s">
        <v>2095</v>
      </c>
      <c r="D1063" s="1"/>
    </row>
    <row r="1064">
      <c r="B1064" s="5" t="s">
        <v>2096</v>
      </c>
      <c r="C1064" s="3" t="s">
        <v>2097</v>
      </c>
      <c r="D1064" s="1"/>
    </row>
    <row r="1065">
      <c r="B1065" s="5" t="s">
        <v>2098</v>
      </c>
      <c r="C1065" s="3" t="s">
        <v>2099</v>
      </c>
      <c r="D1065" s="1"/>
    </row>
    <row r="1066">
      <c r="B1066" s="5" t="s">
        <v>2100</v>
      </c>
      <c r="C1066" s="3" t="s">
        <v>2101</v>
      </c>
      <c r="D1066" s="1"/>
    </row>
    <row r="1067">
      <c r="B1067" s="5" t="s">
        <v>2102</v>
      </c>
      <c r="C1067" s="3" t="s">
        <v>2103</v>
      </c>
      <c r="D1067" s="1"/>
    </row>
    <row r="1068">
      <c r="B1068" s="5" t="s">
        <v>2104</v>
      </c>
      <c r="C1068" s="3" t="s">
        <v>2103</v>
      </c>
      <c r="D1068" s="1"/>
    </row>
    <row r="1069">
      <c r="B1069" s="5" t="s">
        <v>2105</v>
      </c>
      <c r="C1069" s="3" t="s">
        <v>2106</v>
      </c>
      <c r="D1069" s="1"/>
    </row>
    <row r="1070">
      <c r="B1070" s="5" t="s">
        <v>2107</v>
      </c>
      <c r="C1070" s="3" t="s">
        <v>2108</v>
      </c>
      <c r="D1070" s="1"/>
    </row>
    <row r="1071">
      <c r="B1071" s="5" t="s">
        <v>2109</v>
      </c>
      <c r="C1071" s="3" t="s">
        <v>2110</v>
      </c>
      <c r="D1071" s="1"/>
    </row>
    <row r="1072">
      <c r="B1072" s="5" t="s">
        <v>2111</v>
      </c>
      <c r="C1072" s="3" t="s">
        <v>1525</v>
      </c>
      <c r="D1072" s="1"/>
    </row>
    <row r="1073">
      <c r="B1073" s="5" t="s">
        <v>2112</v>
      </c>
      <c r="C1073" s="3" t="s">
        <v>1592</v>
      </c>
      <c r="D1073" s="1"/>
    </row>
    <row r="1074">
      <c r="B1074" s="5" t="s">
        <v>2113</v>
      </c>
      <c r="C1074" s="3" t="s">
        <v>1543</v>
      </c>
      <c r="D1074" s="1"/>
    </row>
    <row r="1075">
      <c r="B1075" s="5" t="s">
        <v>2114</v>
      </c>
      <c r="C1075" s="3" t="s">
        <v>2115</v>
      </c>
      <c r="D1075" s="1"/>
    </row>
    <row r="1076">
      <c r="B1076" s="5" t="s">
        <v>2116</v>
      </c>
      <c r="C1076" s="3" t="s">
        <v>2117</v>
      </c>
      <c r="D1076" s="1"/>
    </row>
    <row r="1077">
      <c r="B1077" s="5" t="s">
        <v>2118</v>
      </c>
      <c r="C1077" s="3" t="s">
        <v>2119</v>
      </c>
      <c r="D1077" s="1"/>
    </row>
    <row r="1078">
      <c r="B1078" s="5" t="s">
        <v>2120</v>
      </c>
      <c r="C1078" s="3" t="s">
        <v>2121</v>
      </c>
      <c r="D1078" s="1"/>
    </row>
    <row r="1079">
      <c r="B1079" s="5" t="s">
        <v>2122</v>
      </c>
      <c r="C1079" s="3" t="s">
        <v>1712</v>
      </c>
      <c r="D1079" s="1"/>
    </row>
    <row r="1080">
      <c r="B1080" s="5" t="s">
        <v>2123</v>
      </c>
      <c r="C1080" s="3" t="s">
        <v>2124</v>
      </c>
      <c r="D1080" s="1"/>
    </row>
    <row r="1081">
      <c r="B1081" s="5" t="s">
        <v>2125</v>
      </c>
      <c r="C1081" s="3" t="s">
        <v>2126</v>
      </c>
      <c r="D1081" s="1"/>
    </row>
    <row r="1082">
      <c r="B1082" s="5" t="s">
        <v>2127</v>
      </c>
      <c r="C1082" s="3" t="s">
        <v>2128</v>
      </c>
      <c r="D1082" s="1"/>
    </row>
    <row r="1083">
      <c r="B1083" s="5" t="s">
        <v>2129</v>
      </c>
      <c r="C1083" s="3" t="s">
        <v>2130</v>
      </c>
      <c r="D1083" s="1"/>
    </row>
    <row r="1084">
      <c r="B1084" s="5" t="s">
        <v>2131</v>
      </c>
      <c r="C1084" s="3" t="s">
        <v>2130</v>
      </c>
      <c r="D1084" s="1"/>
    </row>
    <row r="1085">
      <c r="B1085" s="5" t="s">
        <v>2132</v>
      </c>
      <c r="C1085" s="3" t="s">
        <v>2133</v>
      </c>
      <c r="D1085" s="1"/>
    </row>
    <row r="1086">
      <c r="B1086" s="5" t="s">
        <v>2134</v>
      </c>
      <c r="C1086" s="3" t="s">
        <v>2135</v>
      </c>
      <c r="D1086" s="1"/>
    </row>
    <row r="1087">
      <c r="B1087" s="5" t="s">
        <v>2136</v>
      </c>
      <c r="C1087" s="3" t="s">
        <v>2137</v>
      </c>
      <c r="D1087" s="1"/>
    </row>
    <row r="1088">
      <c r="B1088" s="5" t="s">
        <v>2138</v>
      </c>
      <c r="C1088" s="3" t="s">
        <v>2139</v>
      </c>
      <c r="D1088" s="1"/>
    </row>
    <row r="1089">
      <c r="B1089" s="5" t="s">
        <v>2140</v>
      </c>
      <c r="C1089" s="3" t="s">
        <v>1604</v>
      </c>
      <c r="D1089" s="1"/>
    </row>
    <row r="1090">
      <c r="B1090" s="5" t="s">
        <v>2141</v>
      </c>
      <c r="C1090" s="3" t="s">
        <v>1586</v>
      </c>
      <c r="D1090" s="1"/>
    </row>
    <row r="1091">
      <c r="B1091" s="5" t="s">
        <v>2142</v>
      </c>
      <c r="C1091" s="3" t="s">
        <v>2143</v>
      </c>
      <c r="D1091" s="1"/>
    </row>
    <row r="1092">
      <c r="B1092" s="5" t="s">
        <v>2144</v>
      </c>
      <c r="C1092" s="3" t="s">
        <v>2145</v>
      </c>
      <c r="D1092" s="1"/>
    </row>
    <row r="1093">
      <c r="B1093" s="5" t="s">
        <v>80</v>
      </c>
      <c r="C1093" s="3" t="s">
        <v>2146</v>
      </c>
      <c r="D1093" s="1"/>
    </row>
    <row r="1094">
      <c r="B1094" s="5" t="s">
        <v>2147</v>
      </c>
      <c r="C1094" s="3" t="s">
        <v>1425</v>
      </c>
      <c r="D1094" s="1"/>
    </row>
    <row r="1095">
      <c r="B1095" s="5" t="s">
        <v>2148</v>
      </c>
      <c r="C1095" s="3" t="s">
        <v>2149</v>
      </c>
      <c r="D1095" s="1"/>
    </row>
    <row r="1096">
      <c r="B1096" s="5" t="s">
        <v>2150</v>
      </c>
      <c r="C1096" s="3" t="s">
        <v>2151</v>
      </c>
      <c r="D1096" s="1"/>
    </row>
    <row r="1097">
      <c r="B1097" s="5" t="s">
        <v>2152</v>
      </c>
      <c r="C1097" s="3" t="s">
        <v>1515</v>
      </c>
      <c r="D1097" s="1"/>
    </row>
    <row r="1098">
      <c r="B1098" s="5" t="s">
        <v>2153</v>
      </c>
      <c r="C1098" s="3" t="s">
        <v>1698</v>
      </c>
      <c r="D1098" s="1"/>
    </row>
    <row r="1099">
      <c r="B1099" s="5" t="s">
        <v>2154</v>
      </c>
      <c r="C1099" s="3" t="s">
        <v>2155</v>
      </c>
      <c r="D1099" s="1"/>
    </row>
    <row r="1100">
      <c r="B1100" s="5" t="s">
        <v>2156</v>
      </c>
      <c r="C1100" s="3" t="s">
        <v>2155</v>
      </c>
      <c r="D1100" s="1"/>
    </row>
    <row r="1101">
      <c r="B1101" s="5" t="s">
        <v>2157</v>
      </c>
      <c r="C1101" s="3" t="s">
        <v>1674</v>
      </c>
      <c r="D1101" s="1"/>
    </row>
    <row r="1102">
      <c r="B1102" s="5" t="s">
        <v>2158</v>
      </c>
      <c r="C1102" s="3" t="s">
        <v>2159</v>
      </c>
      <c r="D1102" s="1"/>
    </row>
    <row r="1103">
      <c r="B1103" s="5" t="s">
        <v>2160</v>
      </c>
      <c r="C1103" s="3" t="s">
        <v>2161</v>
      </c>
      <c r="D1103" s="1"/>
    </row>
    <row r="1104">
      <c r="B1104" s="5" t="s">
        <v>2162</v>
      </c>
      <c r="C1104" s="3" t="s">
        <v>2163</v>
      </c>
      <c r="D1104" s="1"/>
    </row>
    <row r="1105">
      <c r="B1105" s="5" t="s">
        <v>2164</v>
      </c>
      <c r="C1105" s="3" t="s">
        <v>2165</v>
      </c>
      <c r="D1105" s="1"/>
    </row>
    <row r="1106">
      <c r="B1106" s="5" t="s">
        <v>2166</v>
      </c>
      <c r="C1106" s="3" t="s">
        <v>2167</v>
      </c>
      <c r="D1106" s="1"/>
    </row>
    <row r="1107">
      <c r="B1107" s="5" t="s">
        <v>2168</v>
      </c>
      <c r="C1107" s="3" t="s">
        <v>2169</v>
      </c>
      <c r="D1107" s="1"/>
    </row>
    <row r="1108">
      <c r="B1108" s="5" t="s">
        <v>2170</v>
      </c>
      <c r="C1108" s="3" t="s">
        <v>1443</v>
      </c>
      <c r="D1108" s="1"/>
    </row>
    <row r="1109">
      <c r="B1109" s="5" t="s">
        <v>2171</v>
      </c>
      <c r="C1109" s="3" t="s">
        <v>1608</v>
      </c>
      <c r="D1109" s="1"/>
    </row>
    <row r="1110">
      <c r="B1110" s="5" t="s">
        <v>2172</v>
      </c>
      <c r="C1110" s="3" t="s">
        <v>2173</v>
      </c>
      <c r="D1110" s="1"/>
    </row>
    <row r="1111">
      <c r="B1111" s="5" t="s">
        <v>2174</v>
      </c>
      <c r="C1111" s="3" t="s">
        <v>2175</v>
      </c>
      <c r="D1111" s="1"/>
    </row>
    <row r="1112">
      <c r="B1112" s="5" t="s">
        <v>2176</v>
      </c>
      <c r="C1112" s="3" t="s">
        <v>2043</v>
      </c>
      <c r="D1112" s="1"/>
    </row>
    <row r="1113">
      <c r="B1113" s="5" t="s">
        <v>2177</v>
      </c>
      <c r="C1113" s="3" t="s">
        <v>2178</v>
      </c>
      <c r="D1113" s="1"/>
    </row>
    <row r="1114">
      <c r="B1114" s="5" t="s">
        <v>2179</v>
      </c>
      <c r="C1114" s="3" t="s">
        <v>1583</v>
      </c>
      <c r="D1114" s="1"/>
    </row>
    <row r="1115">
      <c r="B1115" s="5" t="s">
        <v>2180</v>
      </c>
      <c r="C1115" s="3" t="s">
        <v>2181</v>
      </c>
      <c r="D1115" s="1"/>
    </row>
    <row r="1116">
      <c r="B1116" s="5" t="s">
        <v>2182</v>
      </c>
      <c r="C1116" s="3" t="s">
        <v>1575</v>
      </c>
      <c r="D1116" s="1"/>
    </row>
    <row r="1117">
      <c r="B1117" s="5" t="s">
        <v>2183</v>
      </c>
      <c r="C1117" s="3" t="s">
        <v>2184</v>
      </c>
      <c r="D1117" s="1"/>
    </row>
    <row r="1118">
      <c r="B1118" s="5" t="s">
        <v>2185</v>
      </c>
      <c r="C1118" s="3" t="s">
        <v>2186</v>
      </c>
      <c r="D1118" s="1"/>
    </row>
    <row r="1119">
      <c r="B1119" s="5" t="s">
        <v>2187</v>
      </c>
      <c r="C1119" s="3" t="s">
        <v>2188</v>
      </c>
      <c r="D1119" s="1"/>
    </row>
    <row r="1120">
      <c r="B1120" s="5" t="s">
        <v>2189</v>
      </c>
      <c r="C1120" s="3" t="s">
        <v>2190</v>
      </c>
      <c r="D1120" s="1"/>
    </row>
    <row r="1121">
      <c r="B1121" s="5" t="s">
        <v>2191</v>
      </c>
      <c r="C1121" s="3" t="s">
        <v>1521</v>
      </c>
      <c r="D1121" s="1"/>
    </row>
    <row r="1122">
      <c r="B1122" s="5" t="s">
        <v>2192</v>
      </c>
      <c r="C1122" s="3" t="s">
        <v>1521</v>
      </c>
      <c r="D1122" s="1"/>
    </row>
    <row r="1123">
      <c r="B1123" s="5" t="s">
        <v>2193</v>
      </c>
      <c r="C1123" s="3" t="s">
        <v>1547</v>
      </c>
      <c r="D1123" s="1"/>
    </row>
    <row r="1124">
      <c r="B1124" s="5" t="s">
        <v>2194</v>
      </c>
      <c r="C1124" s="3" t="s">
        <v>2195</v>
      </c>
      <c r="D1124" s="1"/>
    </row>
    <row r="1125">
      <c r="B1125" s="5" t="s">
        <v>2196</v>
      </c>
      <c r="C1125" s="3" t="s">
        <v>1517</v>
      </c>
      <c r="D1125" s="1"/>
    </row>
    <row r="1126">
      <c r="B1126" s="5" t="s">
        <v>2197</v>
      </c>
      <c r="C1126" s="3" t="s">
        <v>1517</v>
      </c>
      <c r="D1126" s="1"/>
    </row>
    <row r="1127">
      <c r="B1127" s="5" t="s">
        <v>2198</v>
      </c>
      <c r="C1127" s="3" t="s">
        <v>1662</v>
      </c>
      <c r="D1127" s="1"/>
    </row>
    <row r="1128">
      <c r="B1128" s="5" t="s">
        <v>2199</v>
      </c>
      <c r="C1128" s="3" t="s">
        <v>1561</v>
      </c>
      <c r="D1128" s="1"/>
    </row>
    <row r="1129">
      <c r="B1129" s="5" t="s">
        <v>2200</v>
      </c>
      <c r="C1129" s="3" t="s">
        <v>2201</v>
      </c>
      <c r="D1129" s="1"/>
    </row>
    <row r="1130">
      <c r="B1130" s="5" t="s">
        <v>2202</v>
      </c>
      <c r="C1130" s="3" t="s">
        <v>2203</v>
      </c>
      <c r="D1130" s="1"/>
    </row>
    <row r="1131">
      <c r="B1131" s="5" t="s">
        <v>2204</v>
      </c>
      <c r="C1131" s="3" t="s">
        <v>2205</v>
      </c>
      <c r="D1131" s="1"/>
    </row>
    <row r="1132">
      <c r="B1132" s="5" t="s">
        <v>2206</v>
      </c>
      <c r="C1132" s="3" t="s">
        <v>2205</v>
      </c>
      <c r="D1132" s="1"/>
    </row>
    <row r="1133">
      <c r="B1133" s="5" t="s">
        <v>2207</v>
      </c>
      <c r="C1133" s="3" t="s">
        <v>1581</v>
      </c>
      <c r="D1133" s="1"/>
    </row>
    <row r="1134">
      <c r="B1134" s="5" t="s">
        <v>2208</v>
      </c>
      <c r="C1134" s="3" t="s">
        <v>2209</v>
      </c>
      <c r="D1134" s="1"/>
    </row>
    <row r="1135">
      <c r="B1135" s="5" t="s">
        <v>2210</v>
      </c>
      <c r="C1135" s="3" t="s">
        <v>2211</v>
      </c>
      <c r="D1135" s="1"/>
    </row>
    <row r="1136">
      <c r="B1136" s="5" t="s">
        <v>2212</v>
      </c>
      <c r="C1136" s="3" t="s">
        <v>1531</v>
      </c>
      <c r="D1136" s="1"/>
    </row>
    <row r="1137">
      <c r="B1137" s="5" t="s">
        <v>2213</v>
      </c>
      <c r="C1137" s="3" t="s">
        <v>1640</v>
      </c>
      <c r="D1137" s="1"/>
    </row>
    <row r="1138">
      <c r="B1138" s="5" t="s">
        <v>2214</v>
      </c>
      <c r="C1138" s="3" t="s">
        <v>2215</v>
      </c>
      <c r="D1138" s="1"/>
    </row>
    <row r="1139">
      <c r="B1139" s="5" t="s">
        <v>2216</v>
      </c>
      <c r="C1139" s="3" t="s">
        <v>1618</v>
      </c>
      <c r="D1139" s="1"/>
    </row>
    <row r="1140">
      <c r="B1140" s="5" t="s">
        <v>2217</v>
      </c>
      <c r="C1140" s="3" t="s">
        <v>2218</v>
      </c>
      <c r="D1140" s="1"/>
    </row>
    <row r="1141">
      <c r="B1141" s="5" t="s">
        <v>2219</v>
      </c>
      <c r="C1141" s="3" t="s">
        <v>1596</v>
      </c>
      <c r="D1141" s="1"/>
    </row>
    <row r="1142">
      <c r="B1142" s="5" t="s">
        <v>2220</v>
      </c>
      <c r="C1142" s="3" t="s">
        <v>1644</v>
      </c>
      <c r="D1142" s="1"/>
    </row>
    <row r="1143">
      <c r="B1143" s="5" t="s">
        <v>2221</v>
      </c>
      <c r="C1143" s="3" t="s">
        <v>1584</v>
      </c>
      <c r="D1143" s="1"/>
    </row>
    <row r="1144">
      <c r="B1144" s="5" t="s">
        <v>2222</v>
      </c>
      <c r="C1144" s="3" t="s">
        <v>2223</v>
      </c>
      <c r="D1144" s="1"/>
    </row>
    <row r="1145">
      <c r="B1145" s="5" t="s">
        <v>2224</v>
      </c>
      <c r="C1145" s="3" t="s">
        <v>2225</v>
      </c>
      <c r="D1145" s="1"/>
    </row>
    <row r="1146">
      <c r="B1146" s="5" t="s">
        <v>2226</v>
      </c>
      <c r="C1146" s="3" t="s">
        <v>2227</v>
      </c>
      <c r="D1146" s="1"/>
    </row>
    <row r="1147">
      <c r="B1147" s="5" t="s">
        <v>2228</v>
      </c>
      <c r="C1147" s="3" t="s">
        <v>2229</v>
      </c>
      <c r="D1147" s="1"/>
    </row>
    <row r="1148">
      <c r="B1148" s="5" t="s">
        <v>2230</v>
      </c>
      <c r="C1148" s="3" t="s">
        <v>2231</v>
      </c>
      <c r="D1148" s="1"/>
    </row>
    <row r="1149">
      <c r="B1149" s="5" t="s">
        <v>2232</v>
      </c>
      <c r="C1149" s="3" t="s">
        <v>1515</v>
      </c>
      <c r="D1149" s="1"/>
    </row>
    <row r="1150">
      <c r="B1150" s="5" t="s">
        <v>2233</v>
      </c>
      <c r="C1150" s="3" t="s">
        <v>1517</v>
      </c>
      <c r="D1150" s="1"/>
    </row>
    <row r="1151">
      <c r="B1151" s="5" t="s">
        <v>2234</v>
      </c>
      <c r="C1151" s="3" t="s">
        <v>1519</v>
      </c>
      <c r="D1151" s="1"/>
    </row>
    <row r="1152">
      <c r="B1152" s="5" t="s">
        <v>2235</v>
      </c>
      <c r="C1152" s="3" t="s">
        <v>1521</v>
      </c>
      <c r="D1152" s="1"/>
    </row>
    <row r="1153">
      <c r="B1153" s="5" t="s">
        <v>2236</v>
      </c>
      <c r="C1153" s="3" t="s">
        <v>1523</v>
      </c>
      <c r="D1153" s="1"/>
    </row>
    <row r="1154">
      <c r="B1154" s="5" t="s">
        <v>2237</v>
      </c>
      <c r="C1154" s="3" t="s">
        <v>1525</v>
      </c>
      <c r="D1154" s="1"/>
    </row>
    <row r="1155">
      <c r="B1155" s="5" t="s">
        <v>2238</v>
      </c>
      <c r="C1155" s="3" t="s">
        <v>1527</v>
      </c>
      <c r="D1155" s="1"/>
    </row>
    <row r="1156">
      <c r="B1156" s="5" t="s">
        <v>2239</v>
      </c>
      <c r="C1156" s="3" t="s">
        <v>1529</v>
      </c>
      <c r="D1156" s="1"/>
    </row>
    <row r="1157">
      <c r="B1157" s="5" t="s">
        <v>2240</v>
      </c>
      <c r="C1157" s="3" t="s">
        <v>1531</v>
      </c>
      <c r="D1157" s="1"/>
    </row>
    <row r="1158">
      <c r="B1158" s="5" t="s">
        <v>2241</v>
      </c>
      <c r="C1158" s="3" t="s">
        <v>1533</v>
      </c>
      <c r="D1158" s="1"/>
    </row>
    <row r="1159">
      <c r="B1159" s="5" t="s">
        <v>2242</v>
      </c>
      <c r="C1159" s="3" t="s">
        <v>1535</v>
      </c>
      <c r="D1159" s="1"/>
    </row>
    <row r="1160">
      <c r="B1160" s="5" t="s">
        <v>2243</v>
      </c>
      <c r="C1160" s="3" t="s">
        <v>1537</v>
      </c>
      <c r="D1160" s="1"/>
    </row>
    <row r="1161">
      <c r="B1161" s="5" t="s">
        <v>2244</v>
      </c>
      <c r="C1161" s="3" t="s">
        <v>1539</v>
      </c>
      <c r="D1161" s="1"/>
    </row>
    <row r="1162">
      <c r="B1162" s="5" t="s">
        <v>2245</v>
      </c>
      <c r="C1162" s="3" t="s">
        <v>1541</v>
      </c>
      <c r="D1162" s="1"/>
    </row>
    <row r="1163">
      <c r="B1163" s="5" t="s">
        <v>2246</v>
      </c>
      <c r="C1163" s="3" t="s">
        <v>1543</v>
      </c>
      <c r="D1163" s="1"/>
    </row>
    <row r="1164">
      <c r="B1164" s="5" t="s">
        <v>2247</v>
      </c>
      <c r="C1164" s="3" t="s">
        <v>1545</v>
      </c>
      <c r="D1164" s="1"/>
    </row>
    <row r="1165">
      <c r="B1165" s="5" t="s">
        <v>2248</v>
      </c>
      <c r="C1165" s="3" t="s">
        <v>1547</v>
      </c>
      <c r="D1165" s="1"/>
    </row>
    <row r="1166">
      <c r="B1166" s="5" t="s">
        <v>2249</v>
      </c>
      <c r="C1166" s="3" t="s">
        <v>1549</v>
      </c>
      <c r="D1166" s="1"/>
    </row>
    <row r="1167">
      <c r="B1167" s="5" t="s">
        <v>2250</v>
      </c>
      <c r="C1167" s="3" t="s">
        <v>1551</v>
      </c>
      <c r="D1167" s="1"/>
    </row>
    <row r="1168">
      <c r="B1168" s="5" t="s">
        <v>2251</v>
      </c>
      <c r="C1168" s="3" t="s">
        <v>1553</v>
      </c>
      <c r="D1168" s="1"/>
    </row>
    <row r="1169">
      <c r="B1169" s="5" t="s">
        <v>2252</v>
      </c>
      <c r="C1169" s="3" t="s">
        <v>1555</v>
      </c>
      <c r="D1169" s="1"/>
    </row>
    <row r="1170">
      <c r="B1170" s="5" t="s">
        <v>2253</v>
      </c>
      <c r="C1170" s="3" t="s">
        <v>1557</v>
      </c>
      <c r="D1170" s="1"/>
    </row>
    <row r="1171">
      <c r="B1171" s="5" t="s">
        <v>2254</v>
      </c>
      <c r="C1171" s="3" t="s">
        <v>1559</v>
      </c>
      <c r="D1171" s="1"/>
    </row>
    <row r="1172">
      <c r="B1172" s="5" t="s">
        <v>2255</v>
      </c>
      <c r="C1172" s="3" t="s">
        <v>1561</v>
      </c>
      <c r="D1172" s="1"/>
    </row>
    <row r="1173">
      <c r="B1173" s="5" t="s">
        <v>2256</v>
      </c>
      <c r="C1173" s="3" t="s">
        <v>1563</v>
      </c>
      <c r="D1173" s="1"/>
    </row>
    <row r="1174">
      <c r="B1174" s="5" t="s">
        <v>2257</v>
      </c>
      <c r="C1174" s="3" t="s">
        <v>1565</v>
      </c>
      <c r="D1174" s="1"/>
    </row>
    <row r="1175">
      <c r="B1175" s="5" t="s">
        <v>2258</v>
      </c>
      <c r="C1175" s="3" t="s">
        <v>1567</v>
      </c>
      <c r="D1175" s="1"/>
    </row>
    <row r="1176">
      <c r="B1176" s="5" t="s">
        <v>2259</v>
      </c>
      <c r="C1176" s="3" t="s">
        <v>1569</v>
      </c>
      <c r="D1176" s="1"/>
    </row>
    <row r="1177">
      <c r="B1177" s="5" t="s">
        <v>2260</v>
      </c>
      <c r="C1177" s="3" t="s">
        <v>1571</v>
      </c>
      <c r="D1177" s="1"/>
    </row>
    <row r="1178">
      <c r="B1178" s="5" t="s">
        <v>2261</v>
      </c>
      <c r="C1178" s="3" t="s">
        <v>1573</v>
      </c>
      <c r="D1178" s="1"/>
    </row>
    <row r="1179">
      <c r="B1179" s="5" t="s">
        <v>2262</v>
      </c>
      <c r="C1179" s="3" t="s">
        <v>1575</v>
      </c>
      <c r="D1179" s="1"/>
    </row>
    <row r="1180">
      <c r="B1180" s="5" t="s">
        <v>2263</v>
      </c>
      <c r="C1180" s="3" t="s">
        <v>1577</v>
      </c>
      <c r="D1180" s="1"/>
    </row>
    <row r="1181">
      <c r="B1181" s="5" t="s">
        <v>2264</v>
      </c>
      <c r="C1181" s="3" t="s">
        <v>1579</v>
      </c>
      <c r="D1181" s="1"/>
    </row>
    <row r="1182">
      <c r="B1182" s="5" t="s">
        <v>2265</v>
      </c>
      <c r="C1182" s="3" t="s">
        <v>1581</v>
      </c>
      <c r="D1182" s="1"/>
    </row>
    <row r="1183">
      <c r="B1183" s="5" t="s">
        <v>2266</v>
      </c>
      <c r="C1183" s="3" t="s">
        <v>1583</v>
      </c>
      <c r="D1183" s="1"/>
    </row>
    <row r="1184">
      <c r="B1184" s="5" t="s">
        <v>2267</v>
      </c>
      <c r="C1184" s="3" t="s">
        <v>1584</v>
      </c>
      <c r="D1184" s="1"/>
    </row>
    <row r="1185">
      <c r="B1185" s="5" t="s">
        <v>2268</v>
      </c>
      <c r="C1185" s="3" t="s">
        <v>1586</v>
      </c>
      <c r="D1185" s="1"/>
    </row>
    <row r="1186">
      <c r="B1186" s="5" t="s">
        <v>2269</v>
      </c>
      <c r="C1186" s="3" t="s">
        <v>1588</v>
      </c>
      <c r="D1186" s="1"/>
    </row>
    <row r="1187">
      <c r="B1187" s="5" t="s">
        <v>2270</v>
      </c>
      <c r="C1187" s="3" t="s">
        <v>1590</v>
      </c>
      <c r="D1187" s="1"/>
    </row>
    <row r="1188">
      <c r="B1188" s="5" t="s">
        <v>2271</v>
      </c>
      <c r="C1188" s="3" t="s">
        <v>1592</v>
      </c>
      <c r="D1188" s="1"/>
    </row>
    <row r="1189">
      <c r="B1189" s="5" t="s">
        <v>2272</v>
      </c>
      <c r="C1189" s="3" t="s">
        <v>1594</v>
      </c>
      <c r="D1189" s="1"/>
    </row>
    <row r="1190">
      <c r="B1190" s="5" t="s">
        <v>2273</v>
      </c>
      <c r="C1190" s="3" t="s">
        <v>1596</v>
      </c>
      <c r="D1190" s="1"/>
    </row>
    <row r="1191">
      <c r="B1191" s="5" t="s">
        <v>2274</v>
      </c>
      <c r="C1191" s="3" t="s">
        <v>1598</v>
      </c>
      <c r="D1191" s="1"/>
    </row>
    <row r="1192">
      <c r="B1192" s="5" t="s">
        <v>2275</v>
      </c>
      <c r="C1192" s="3" t="s">
        <v>1600</v>
      </c>
      <c r="D1192" s="1"/>
    </row>
    <row r="1193">
      <c r="B1193" s="5" t="s">
        <v>2276</v>
      </c>
      <c r="C1193" s="3" t="s">
        <v>1602</v>
      </c>
      <c r="D1193" s="1"/>
    </row>
    <row r="1194">
      <c r="B1194" s="5" t="s">
        <v>2277</v>
      </c>
      <c r="C1194" s="3" t="s">
        <v>1604</v>
      </c>
      <c r="D1194" s="1"/>
    </row>
    <row r="1195">
      <c r="B1195" s="5" t="s">
        <v>2278</v>
      </c>
      <c r="C1195" s="3" t="s">
        <v>1606</v>
      </c>
      <c r="D1195" s="1"/>
    </row>
    <row r="1196">
      <c r="B1196" s="5" t="s">
        <v>2279</v>
      </c>
      <c r="C1196" s="3" t="s">
        <v>1608</v>
      </c>
      <c r="D1196" s="1"/>
    </row>
    <row r="1197">
      <c r="B1197" s="5" t="s">
        <v>2280</v>
      </c>
      <c r="C1197" s="3" t="s">
        <v>1610</v>
      </c>
      <c r="D1197" s="1"/>
    </row>
    <row r="1198">
      <c r="B1198" s="5" t="s">
        <v>2281</v>
      </c>
      <c r="C1198" s="3" t="s">
        <v>1612</v>
      </c>
      <c r="D1198" s="1"/>
    </row>
    <row r="1199">
      <c r="B1199" s="5" t="s">
        <v>2282</v>
      </c>
      <c r="C1199" s="3" t="s">
        <v>1614</v>
      </c>
      <c r="D1199" s="1"/>
    </row>
    <row r="1200">
      <c r="B1200" s="5" t="s">
        <v>2283</v>
      </c>
      <c r="C1200" s="3" t="s">
        <v>1616</v>
      </c>
      <c r="D1200" s="1"/>
    </row>
    <row r="1201">
      <c r="B1201" s="5" t="s">
        <v>2284</v>
      </c>
      <c r="C1201" s="3" t="s">
        <v>1618</v>
      </c>
      <c r="D1201" s="1"/>
    </row>
    <row r="1202">
      <c r="B1202" s="5" t="s">
        <v>2285</v>
      </c>
      <c r="C1202" s="3" t="s">
        <v>1620</v>
      </c>
      <c r="D1202" s="1"/>
    </row>
    <row r="1203">
      <c r="B1203" s="5" t="s">
        <v>2286</v>
      </c>
      <c r="C1203" s="3" t="s">
        <v>1622</v>
      </c>
      <c r="D1203" s="1"/>
    </row>
    <row r="1204">
      <c r="B1204" s="5" t="s">
        <v>2287</v>
      </c>
      <c r="C1204" s="3" t="s">
        <v>1624</v>
      </c>
      <c r="D1204" s="1"/>
    </row>
    <row r="1205">
      <c r="B1205" s="5" t="s">
        <v>2288</v>
      </c>
      <c r="C1205" s="3" t="s">
        <v>1626</v>
      </c>
      <c r="D1205" s="1"/>
    </row>
    <row r="1206">
      <c r="B1206" s="5" t="s">
        <v>2289</v>
      </c>
      <c r="C1206" s="3" t="s">
        <v>1628</v>
      </c>
      <c r="D1206" s="1"/>
    </row>
    <row r="1207">
      <c r="B1207" s="5" t="s">
        <v>2290</v>
      </c>
      <c r="C1207" s="3" t="s">
        <v>1630</v>
      </c>
      <c r="D1207" s="1"/>
    </row>
    <row r="1208">
      <c r="B1208" s="5" t="s">
        <v>2291</v>
      </c>
      <c r="C1208" s="3" t="s">
        <v>1632</v>
      </c>
      <c r="D1208" s="1"/>
    </row>
    <row r="1209">
      <c r="B1209" s="5" t="s">
        <v>2292</v>
      </c>
      <c r="C1209" s="3" t="s">
        <v>1634</v>
      </c>
      <c r="D1209" s="1"/>
    </row>
    <row r="1210">
      <c r="B1210" s="5" t="s">
        <v>2293</v>
      </c>
      <c r="C1210" s="3" t="s">
        <v>1636</v>
      </c>
      <c r="D1210" s="1"/>
    </row>
    <row r="1211">
      <c r="B1211" s="5" t="s">
        <v>2294</v>
      </c>
      <c r="C1211" s="3" t="s">
        <v>1638</v>
      </c>
      <c r="D1211" s="1"/>
    </row>
    <row r="1212">
      <c r="B1212" s="5" t="s">
        <v>2295</v>
      </c>
      <c r="C1212" s="3" t="s">
        <v>1640</v>
      </c>
      <c r="D1212" s="1"/>
    </row>
    <row r="1213">
      <c r="B1213" s="5" t="s">
        <v>2296</v>
      </c>
      <c r="C1213" s="3" t="s">
        <v>1642</v>
      </c>
      <c r="D1213" s="1"/>
    </row>
    <row r="1214">
      <c r="B1214" s="5" t="s">
        <v>2297</v>
      </c>
      <c r="C1214" s="3" t="s">
        <v>1644</v>
      </c>
      <c r="D1214" s="1"/>
    </row>
    <row r="1215">
      <c r="B1215" s="5" t="s">
        <v>2298</v>
      </c>
      <c r="C1215" s="3" t="s">
        <v>1646</v>
      </c>
      <c r="D1215" s="1"/>
    </row>
    <row r="1216">
      <c r="B1216" s="5" t="s">
        <v>2299</v>
      </c>
      <c r="C1216" s="3" t="s">
        <v>1648</v>
      </c>
      <c r="D1216" s="1"/>
    </row>
    <row r="1217">
      <c r="B1217" s="5" t="s">
        <v>2300</v>
      </c>
      <c r="C1217" s="3" t="s">
        <v>1650</v>
      </c>
      <c r="D1217" s="1"/>
    </row>
    <row r="1218">
      <c r="B1218" s="5" t="s">
        <v>2301</v>
      </c>
      <c r="C1218" s="3" t="s">
        <v>1652</v>
      </c>
      <c r="D1218" s="1"/>
    </row>
    <row r="1219">
      <c r="B1219" s="5" t="s">
        <v>2302</v>
      </c>
      <c r="C1219" s="3" t="s">
        <v>1654</v>
      </c>
      <c r="D1219" s="1"/>
    </row>
    <row r="1220">
      <c r="B1220" s="5" t="s">
        <v>2303</v>
      </c>
      <c r="C1220" s="3" t="s">
        <v>1656</v>
      </c>
      <c r="D1220" s="1"/>
    </row>
    <row r="1221">
      <c r="B1221" s="5" t="s">
        <v>2304</v>
      </c>
      <c r="C1221" s="3" t="s">
        <v>1658</v>
      </c>
      <c r="D1221" s="1"/>
    </row>
    <row r="1222">
      <c r="B1222" s="5" t="s">
        <v>2305</v>
      </c>
      <c r="C1222" s="3" t="s">
        <v>1660</v>
      </c>
      <c r="D1222" s="1"/>
    </row>
    <row r="1223">
      <c r="B1223" s="5" t="s">
        <v>2306</v>
      </c>
      <c r="C1223" s="3" t="s">
        <v>1662</v>
      </c>
      <c r="D1223" s="1"/>
    </row>
    <row r="1224">
      <c r="B1224" s="5" t="s">
        <v>2307</v>
      </c>
      <c r="C1224" s="3" t="s">
        <v>1664</v>
      </c>
      <c r="D1224" s="1"/>
    </row>
    <row r="1225">
      <c r="B1225" s="5" t="s">
        <v>2308</v>
      </c>
      <c r="C1225" s="3" t="s">
        <v>1666</v>
      </c>
      <c r="D1225" s="1"/>
    </row>
    <row r="1226">
      <c r="B1226" s="5" t="s">
        <v>2309</v>
      </c>
      <c r="C1226" s="3" t="s">
        <v>1668</v>
      </c>
      <c r="D1226" s="1"/>
    </row>
    <row r="1227">
      <c r="B1227" s="5" t="s">
        <v>2310</v>
      </c>
      <c r="C1227" s="3" t="s">
        <v>1670</v>
      </c>
      <c r="D1227" s="1"/>
    </row>
    <row r="1228">
      <c r="B1228" s="5" t="s">
        <v>2311</v>
      </c>
      <c r="C1228" s="3" t="s">
        <v>1672</v>
      </c>
      <c r="D1228" s="1"/>
    </row>
    <row r="1229">
      <c r="B1229" s="5" t="s">
        <v>2312</v>
      </c>
      <c r="C1229" s="3" t="s">
        <v>1674</v>
      </c>
      <c r="D1229" s="1"/>
    </row>
    <row r="1230">
      <c r="B1230" s="5" t="s">
        <v>2313</v>
      </c>
      <c r="C1230" s="3" t="s">
        <v>1676</v>
      </c>
      <c r="D1230" s="1"/>
    </row>
    <row r="1231">
      <c r="B1231" s="5" t="s">
        <v>2314</v>
      </c>
      <c r="C1231" s="3" t="s">
        <v>1678</v>
      </c>
      <c r="D1231" s="1"/>
    </row>
    <row r="1232">
      <c r="B1232" s="5" t="s">
        <v>2315</v>
      </c>
      <c r="C1232" s="3" t="s">
        <v>1680</v>
      </c>
      <c r="D1232" s="1"/>
    </row>
    <row r="1233">
      <c r="B1233" s="5" t="s">
        <v>2316</v>
      </c>
      <c r="C1233" s="3" t="s">
        <v>1682</v>
      </c>
      <c r="D1233" s="1"/>
    </row>
    <row r="1234">
      <c r="B1234" s="5" t="s">
        <v>2317</v>
      </c>
      <c r="C1234" s="3" t="s">
        <v>1684</v>
      </c>
      <c r="D1234" s="1"/>
    </row>
    <row r="1235">
      <c r="B1235" s="5" t="s">
        <v>2318</v>
      </c>
      <c r="C1235" s="3" t="s">
        <v>1686</v>
      </c>
      <c r="D1235" s="1"/>
    </row>
    <row r="1236">
      <c r="B1236" s="5" t="s">
        <v>2319</v>
      </c>
      <c r="C1236" s="3" t="s">
        <v>1688</v>
      </c>
      <c r="D1236" s="1"/>
    </row>
    <row r="1237">
      <c r="B1237" s="5" t="s">
        <v>2320</v>
      </c>
      <c r="C1237" s="3" t="s">
        <v>1690</v>
      </c>
      <c r="D1237" s="1"/>
    </row>
    <row r="1238">
      <c r="B1238" s="5" t="s">
        <v>2321</v>
      </c>
      <c r="C1238" s="3" t="s">
        <v>1692</v>
      </c>
      <c r="D1238" s="1"/>
    </row>
    <row r="1239">
      <c r="B1239" s="5" t="s">
        <v>2322</v>
      </c>
      <c r="C1239" s="3" t="s">
        <v>1694</v>
      </c>
      <c r="D1239" s="1"/>
    </row>
    <row r="1240">
      <c r="B1240" s="5" t="s">
        <v>2323</v>
      </c>
      <c r="C1240" s="3" t="s">
        <v>1696</v>
      </c>
      <c r="D1240" s="1"/>
    </row>
    <row r="1241">
      <c r="B1241" s="5" t="s">
        <v>2324</v>
      </c>
      <c r="C1241" s="3" t="s">
        <v>1698</v>
      </c>
      <c r="D1241" s="1"/>
    </row>
    <row r="1242">
      <c r="B1242" s="5" t="s">
        <v>2325</v>
      </c>
      <c r="C1242" s="3" t="s">
        <v>1700</v>
      </c>
      <c r="D1242" s="1"/>
    </row>
    <row r="1243">
      <c r="B1243" s="5" t="s">
        <v>2326</v>
      </c>
      <c r="C1243" s="3" t="s">
        <v>1702</v>
      </c>
      <c r="D1243" s="1"/>
    </row>
    <row r="1244">
      <c r="B1244" s="5" t="s">
        <v>2327</v>
      </c>
      <c r="C1244" s="3" t="s">
        <v>1704</v>
      </c>
      <c r="D1244" s="1"/>
    </row>
    <row r="1245">
      <c r="B1245" s="5" t="s">
        <v>2328</v>
      </c>
      <c r="C1245" s="3" t="s">
        <v>1706</v>
      </c>
      <c r="D1245" s="1"/>
    </row>
    <row r="1246">
      <c r="B1246" s="5" t="s">
        <v>2329</v>
      </c>
      <c r="C1246" s="3" t="s">
        <v>1708</v>
      </c>
      <c r="D1246" s="1"/>
    </row>
    <row r="1247">
      <c r="B1247" s="5" t="s">
        <v>2330</v>
      </c>
      <c r="C1247" s="3" t="s">
        <v>1710</v>
      </c>
      <c r="D1247" s="1"/>
    </row>
    <row r="1248">
      <c r="B1248" s="5" t="s">
        <v>2331</v>
      </c>
      <c r="C1248" s="3" t="s">
        <v>1712</v>
      </c>
      <c r="D1248" s="1"/>
    </row>
    <row r="1249">
      <c r="B1249" s="5" t="s">
        <v>2332</v>
      </c>
      <c r="C1249" s="3" t="s">
        <v>1315</v>
      </c>
      <c r="D1249" s="1"/>
    </row>
    <row r="1250">
      <c r="B1250" s="5" t="s">
        <v>2333</v>
      </c>
      <c r="C1250" s="3" t="s">
        <v>1317</v>
      </c>
      <c r="D1250" s="1"/>
    </row>
    <row r="1251">
      <c r="B1251" s="5" t="s">
        <v>2334</v>
      </c>
      <c r="C1251" s="3" t="s">
        <v>1319</v>
      </c>
      <c r="D1251" s="1"/>
    </row>
    <row r="1252">
      <c r="B1252" s="5" t="s">
        <v>2335</v>
      </c>
      <c r="C1252" s="3" t="s">
        <v>1321</v>
      </c>
      <c r="D1252" s="1"/>
    </row>
    <row r="1253">
      <c r="B1253" s="5" t="s">
        <v>2336</v>
      </c>
      <c r="C1253" s="3" t="s">
        <v>1323</v>
      </c>
      <c r="D1253" s="1"/>
    </row>
    <row r="1254">
      <c r="B1254" s="5" t="s">
        <v>2337</v>
      </c>
      <c r="C1254" s="3" t="s">
        <v>1325</v>
      </c>
      <c r="D1254" s="1"/>
    </row>
    <row r="1255">
      <c r="B1255" s="5" t="s">
        <v>2338</v>
      </c>
      <c r="C1255" s="3" t="s">
        <v>1327</v>
      </c>
      <c r="D1255" s="1"/>
    </row>
    <row r="1256">
      <c r="B1256" s="5" t="s">
        <v>2339</v>
      </c>
      <c r="C1256" s="3" t="s">
        <v>1329</v>
      </c>
      <c r="D1256" s="1"/>
    </row>
    <row r="1257">
      <c r="B1257" s="5" t="s">
        <v>2340</v>
      </c>
      <c r="C1257" s="3" t="s">
        <v>1331</v>
      </c>
      <c r="D1257" s="1"/>
    </row>
    <row r="1258">
      <c r="B1258" s="5" t="s">
        <v>2341</v>
      </c>
      <c r="C1258" s="3" t="s">
        <v>1333</v>
      </c>
      <c r="D1258" s="1"/>
    </row>
    <row r="1259">
      <c r="B1259" s="5" t="s">
        <v>2342</v>
      </c>
      <c r="C1259" s="3" t="s">
        <v>1335</v>
      </c>
      <c r="D1259" s="1"/>
    </row>
    <row r="1260">
      <c r="B1260" s="5" t="s">
        <v>2343</v>
      </c>
      <c r="C1260" s="3" t="s">
        <v>1337</v>
      </c>
      <c r="D1260" s="1"/>
    </row>
    <row r="1261">
      <c r="B1261" s="5" t="s">
        <v>2344</v>
      </c>
      <c r="C1261" s="3" t="s">
        <v>1339</v>
      </c>
      <c r="D1261" s="1"/>
    </row>
    <row r="1262">
      <c r="B1262" s="5" t="s">
        <v>2345</v>
      </c>
      <c r="C1262" s="3" t="s">
        <v>1341</v>
      </c>
      <c r="D1262" s="1"/>
    </row>
    <row r="1263">
      <c r="B1263" s="5" t="s">
        <v>2346</v>
      </c>
      <c r="C1263" s="3" t="s">
        <v>1343</v>
      </c>
      <c r="D1263" s="1"/>
    </row>
    <row r="1264">
      <c r="B1264" s="5" t="s">
        <v>2347</v>
      </c>
      <c r="C1264" s="3" t="s">
        <v>1345</v>
      </c>
      <c r="D1264" s="1"/>
    </row>
    <row r="1265">
      <c r="B1265" s="5" t="s">
        <v>2348</v>
      </c>
      <c r="C1265" s="3" t="s">
        <v>80</v>
      </c>
      <c r="D1265" s="1"/>
    </row>
    <row r="1266">
      <c r="B1266" s="5" t="s">
        <v>2349</v>
      </c>
      <c r="C1266" s="3" t="s">
        <v>1348</v>
      </c>
      <c r="D1266" s="1"/>
    </row>
    <row r="1267">
      <c r="B1267" s="5" t="s">
        <v>2350</v>
      </c>
      <c r="C1267" s="3" t="s">
        <v>1350</v>
      </c>
      <c r="D1267" s="1"/>
    </row>
    <row r="1268">
      <c r="B1268" s="5" t="s">
        <v>2351</v>
      </c>
      <c r="C1268" s="3" t="s">
        <v>1352</v>
      </c>
      <c r="D1268" s="1"/>
    </row>
    <row r="1269">
      <c r="B1269" s="5" t="s">
        <v>2352</v>
      </c>
      <c r="C1269" s="3" t="s">
        <v>1354</v>
      </c>
      <c r="D1269" s="1"/>
    </row>
    <row r="1270">
      <c r="B1270" s="5" t="s">
        <v>2353</v>
      </c>
      <c r="C1270" s="3" t="s">
        <v>1356</v>
      </c>
      <c r="D1270" s="1"/>
    </row>
    <row r="1271">
      <c r="B1271" s="5" t="s">
        <v>2354</v>
      </c>
      <c r="C1271" s="3" t="s">
        <v>1098</v>
      </c>
      <c r="D1271" s="1"/>
    </row>
    <row r="1272">
      <c r="B1272" s="5" t="s">
        <v>2355</v>
      </c>
      <c r="C1272" s="3" t="s">
        <v>1359</v>
      </c>
      <c r="D1272" s="1"/>
    </row>
    <row r="1273">
      <c r="B1273" s="5" t="s">
        <v>2356</v>
      </c>
      <c r="C1273" s="3" t="s">
        <v>1361</v>
      </c>
      <c r="D1273" s="1"/>
    </row>
    <row r="1274">
      <c r="B1274" s="5" t="s">
        <v>2357</v>
      </c>
      <c r="C1274" s="3" t="s">
        <v>1363</v>
      </c>
      <c r="D1274" s="1"/>
    </row>
    <row r="1275">
      <c r="B1275" s="5" t="s">
        <v>2358</v>
      </c>
      <c r="C1275" s="3" t="s">
        <v>1365</v>
      </c>
      <c r="D1275" s="1"/>
    </row>
    <row r="1276">
      <c r="B1276" s="5" t="s">
        <v>2359</v>
      </c>
      <c r="C1276" s="3" t="s">
        <v>1367</v>
      </c>
      <c r="D1276" s="1"/>
    </row>
    <row r="1277">
      <c r="B1277" s="5" t="s">
        <v>2360</v>
      </c>
      <c r="C1277" s="3" t="s">
        <v>1369</v>
      </c>
      <c r="D1277" s="1"/>
    </row>
    <row r="1278">
      <c r="B1278" s="5" t="s">
        <v>2361</v>
      </c>
      <c r="C1278" s="3" t="s">
        <v>1371</v>
      </c>
      <c r="D1278" s="1"/>
    </row>
    <row r="1279">
      <c r="B1279" s="5" t="s">
        <v>2362</v>
      </c>
      <c r="C1279" s="3" t="s">
        <v>1373</v>
      </c>
      <c r="D1279" s="1"/>
    </row>
    <row r="1280">
      <c r="B1280" s="5" t="s">
        <v>2363</v>
      </c>
      <c r="C1280" s="3" t="s">
        <v>1375</v>
      </c>
      <c r="D1280" s="1"/>
    </row>
    <row r="1281">
      <c r="B1281" s="5" t="s">
        <v>2364</v>
      </c>
      <c r="C1281" s="3" t="s">
        <v>1377</v>
      </c>
      <c r="D1281" s="1"/>
    </row>
    <row r="1282">
      <c r="B1282" s="5" t="s">
        <v>2365</v>
      </c>
      <c r="C1282" s="3" t="s">
        <v>1379</v>
      </c>
      <c r="D1282" s="1"/>
    </row>
    <row r="1283">
      <c r="B1283" s="5" t="s">
        <v>2366</v>
      </c>
      <c r="C1283" s="3" t="s">
        <v>1381</v>
      </c>
      <c r="D1283" s="1"/>
    </row>
    <row r="1284">
      <c r="B1284" s="5" t="s">
        <v>2367</v>
      </c>
      <c r="C1284" s="3" t="s">
        <v>1383</v>
      </c>
      <c r="D1284" s="1"/>
    </row>
    <row r="1285">
      <c r="B1285" s="5" t="s">
        <v>2368</v>
      </c>
      <c r="C1285" s="3" t="s">
        <v>1385</v>
      </c>
      <c r="D1285" s="1"/>
    </row>
    <row r="1286">
      <c r="B1286" s="5" t="s">
        <v>2369</v>
      </c>
      <c r="C1286" s="3" t="s">
        <v>1387</v>
      </c>
      <c r="D1286" s="1"/>
    </row>
    <row r="1287">
      <c r="B1287" s="5" t="s">
        <v>2370</v>
      </c>
      <c r="C1287" s="3" t="s">
        <v>1389</v>
      </c>
      <c r="D1287" s="1"/>
    </row>
    <row r="1288">
      <c r="B1288" s="5" t="s">
        <v>2371</v>
      </c>
      <c r="C1288" s="3" t="s">
        <v>1391</v>
      </c>
      <c r="D1288" s="1"/>
    </row>
    <row r="1289">
      <c r="B1289" s="5" t="s">
        <v>2372</v>
      </c>
      <c r="C1289" s="3" t="s">
        <v>1393</v>
      </c>
      <c r="D1289" s="1"/>
    </row>
    <row r="1290">
      <c r="B1290" s="5" t="s">
        <v>2373</v>
      </c>
      <c r="C1290" s="3" t="s">
        <v>1395</v>
      </c>
      <c r="D1290" s="1"/>
    </row>
    <row r="1291">
      <c r="B1291" s="5" t="s">
        <v>2374</v>
      </c>
      <c r="C1291" s="3" t="s">
        <v>1397</v>
      </c>
      <c r="D1291" s="1"/>
    </row>
    <row r="1292">
      <c r="B1292" s="5" t="s">
        <v>2375</v>
      </c>
      <c r="C1292" s="3" t="s">
        <v>1399</v>
      </c>
      <c r="D1292" s="1"/>
    </row>
    <row r="1293">
      <c r="B1293" s="5" t="s">
        <v>2376</v>
      </c>
      <c r="C1293" s="3" t="s">
        <v>1401</v>
      </c>
      <c r="D1293" s="1"/>
    </row>
    <row r="1294">
      <c r="B1294" s="5" t="s">
        <v>2377</v>
      </c>
      <c r="C1294" s="3" t="s">
        <v>1403</v>
      </c>
      <c r="D1294" s="1"/>
    </row>
    <row r="1295">
      <c r="B1295" s="5" t="s">
        <v>2378</v>
      </c>
      <c r="C1295" s="3" t="s">
        <v>1405</v>
      </c>
      <c r="D1295" s="1"/>
    </row>
    <row r="1296">
      <c r="B1296" s="5" t="s">
        <v>2379</v>
      </c>
      <c r="C1296" s="3" t="s">
        <v>1407</v>
      </c>
      <c r="D1296" s="1"/>
    </row>
    <row r="1297">
      <c r="B1297" s="5" t="s">
        <v>2380</v>
      </c>
      <c r="C1297" s="3" t="s">
        <v>1409</v>
      </c>
      <c r="D1297" s="1"/>
    </row>
    <row r="1298">
      <c r="B1298" s="5" t="s">
        <v>2381</v>
      </c>
      <c r="C1298" s="3" t="s">
        <v>1411</v>
      </c>
      <c r="D1298" s="1"/>
    </row>
    <row r="1299">
      <c r="B1299" s="5" t="s">
        <v>2382</v>
      </c>
      <c r="C1299" s="3" t="s">
        <v>1413</v>
      </c>
      <c r="D1299" s="1"/>
    </row>
    <row r="1300">
      <c r="B1300" s="5" t="s">
        <v>2383</v>
      </c>
      <c r="C1300" s="3" t="s">
        <v>1415</v>
      </c>
      <c r="D1300" s="1"/>
    </row>
    <row r="1301">
      <c r="B1301" s="5" t="s">
        <v>2384</v>
      </c>
      <c r="C1301" s="3" t="s">
        <v>1417</v>
      </c>
      <c r="D1301" s="1"/>
    </row>
    <row r="1302">
      <c r="B1302" s="5" t="s">
        <v>2385</v>
      </c>
      <c r="C1302" s="3" t="s">
        <v>1419</v>
      </c>
      <c r="D1302" s="1"/>
    </row>
    <row r="1303">
      <c r="B1303" s="5" t="s">
        <v>2386</v>
      </c>
      <c r="C1303" s="3" t="s">
        <v>1421</v>
      </c>
      <c r="D1303" s="1"/>
    </row>
    <row r="1304">
      <c r="B1304" s="5" t="s">
        <v>2387</v>
      </c>
      <c r="C1304" s="3" t="s">
        <v>1423</v>
      </c>
      <c r="D1304" s="1"/>
    </row>
    <row r="1305">
      <c r="B1305" s="5" t="s">
        <v>2388</v>
      </c>
      <c r="C1305" s="3" t="s">
        <v>1425</v>
      </c>
      <c r="D1305" s="1"/>
    </row>
    <row r="1306">
      <c r="B1306" s="5" t="s">
        <v>2389</v>
      </c>
      <c r="C1306" s="3" t="s">
        <v>1427</v>
      </c>
      <c r="D1306" s="1"/>
    </row>
    <row r="1307">
      <c r="B1307" s="5" t="s">
        <v>2390</v>
      </c>
      <c r="C1307" s="3" t="s">
        <v>1429</v>
      </c>
      <c r="D1307" s="1"/>
    </row>
    <row r="1308">
      <c r="B1308" s="5" t="s">
        <v>2391</v>
      </c>
      <c r="C1308" s="3" t="s">
        <v>1431</v>
      </c>
      <c r="D1308" s="1"/>
    </row>
    <row r="1309">
      <c r="B1309" s="5" t="s">
        <v>2392</v>
      </c>
      <c r="C1309" s="3" t="s">
        <v>1433</v>
      </c>
      <c r="D1309" s="1"/>
    </row>
    <row r="1310">
      <c r="B1310" s="5" t="s">
        <v>2393</v>
      </c>
      <c r="C1310" s="3" t="s">
        <v>1435</v>
      </c>
      <c r="D1310" s="1"/>
    </row>
    <row r="1311">
      <c r="B1311" s="5" t="s">
        <v>2394</v>
      </c>
      <c r="C1311" s="3" t="s">
        <v>1437</v>
      </c>
      <c r="D1311" s="1"/>
    </row>
    <row r="1312">
      <c r="B1312" s="5" t="s">
        <v>2395</v>
      </c>
      <c r="C1312" s="3" t="s">
        <v>1439</v>
      </c>
      <c r="D1312" s="1"/>
    </row>
    <row r="1313">
      <c r="B1313" s="5" t="s">
        <v>2396</v>
      </c>
      <c r="C1313" s="3" t="s">
        <v>1441</v>
      </c>
      <c r="D1313" s="1"/>
    </row>
    <row r="1314">
      <c r="B1314" s="5" t="s">
        <v>2397</v>
      </c>
      <c r="C1314" s="3" t="s">
        <v>1443</v>
      </c>
      <c r="D1314" s="1"/>
    </row>
    <row r="1315">
      <c r="B1315" s="5" t="s">
        <v>2398</v>
      </c>
      <c r="C1315" s="3" t="s">
        <v>1445</v>
      </c>
      <c r="D1315" s="1"/>
    </row>
    <row r="1316">
      <c r="B1316" s="5" t="s">
        <v>2399</v>
      </c>
      <c r="C1316" s="3" t="s">
        <v>1447</v>
      </c>
      <c r="D1316" s="1"/>
    </row>
    <row r="1317">
      <c r="B1317" s="5" t="s">
        <v>2400</v>
      </c>
      <c r="C1317" s="3" t="s">
        <v>1449</v>
      </c>
      <c r="D1317" s="1"/>
    </row>
    <row r="1318">
      <c r="B1318" s="5" t="s">
        <v>2401</v>
      </c>
      <c r="C1318" s="3" t="s">
        <v>1451</v>
      </c>
      <c r="D1318" s="1"/>
    </row>
    <row r="1319">
      <c r="B1319" s="5" t="s">
        <v>2402</v>
      </c>
      <c r="C1319" s="3" t="s">
        <v>1453</v>
      </c>
      <c r="D1319" s="1"/>
    </row>
    <row r="1320">
      <c r="B1320" s="5" t="s">
        <v>2403</v>
      </c>
      <c r="C1320" s="3" t="s">
        <v>1455</v>
      </c>
      <c r="D1320" s="1"/>
    </row>
    <row r="1321">
      <c r="B1321" s="5" t="s">
        <v>2404</v>
      </c>
      <c r="C1321" s="3" t="s">
        <v>1457</v>
      </c>
      <c r="D1321" s="1"/>
    </row>
    <row r="1322">
      <c r="B1322" s="5" t="s">
        <v>2405</v>
      </c>
      <c r="C1322" s="3" t="s">
        <v>1459</v>
      </c>
      <c r="D1322" s="1"/>
    </row>
    <row r="1323">
      <c r="B1323" s="5" t="s">
        <v>2406</v>
      </c>
      <c r="C1323" s="3" t="s">
        <v>1461</v>
      </c>
      <c r="D1323" s="1"/>
    </row>
    <row r="1324">
      <c r="B1324" s="5" t="s">
        <v>2407</v>
      </c>
      <c r="C1324" s="3" t="s">
        <v>1463</v>
      </c>
      <c r="D1324" s="1"/>
    </row>
    <row r="1325">
      <c r="B1325" s="5" t="s">
        <v>2408</v>
      </c>
      <c r="C1325" s="3" t="s">
        <v>1465</v>
      </c>
      <c r="D1325" s="1"/>
    </row>
    <row r="1326">
      <c r="B1326" s="5" t="s">
        <v>2409</v>
      </c>
      <c r="C1326" s="3" t="s">
        <v>1467</v>
      </c>
      <c r="D1326" s="1"/>
    </row>
    <row r="1327">
      <c r="B1327" s="5" t="s">
        <v>2410</v>
      </c>
      <c r="C1327" s="3" t="s">
        <v>1469</v>
      </c>
      <c r="D1327" s="1"/>
    </row>
    <row r="1328">
      <c r="B1328" s="5" t="s">
        <v>2411</v>
      </c>
      <c r="C1328" s="3" t="s">
        <v>1471</v>
      </c>
      <c r="D1328" s="1"/>
    </row>
    <row r="1329">
      <c r="B1329" s="5" t="s">
        <v>2412</v>
      </c>
      <c r="C1329" s="3" t="s">
        <v>1473</v>
      </c>
      <c r="D1329" s="1"/>
    </row>
    <row r="1330">
      <c r="B1330" s="5" t="s">
        <v>2413</v>
      </c>
      <c r="C1330" s="3" t="s">
        <v>1475</v>
      </c>
      <c r="D1330" s="1"/>
    </row>
    <row r="1331">
      <c r="B1331" s="5" t="s">
        <v>2414</v>
      </c>
      <c r="C1331" s="3" t="s">
        <v>1477</v>
      </c>
      <c r="D1331" s="1"/>
    </row>
    <row r="1332">
      <c r="B1332" s="5" t="s">
        <v>2415</v>
      </c>
      <c r="C1332" s="3" t="s">
        <v>1479</v>
      </c>
      <c r="D1332" s="1"/>
    </row>
    <row r="1333">
      <c r="B1333" s="5" t="s">
        <v>2416</v>
      </c>
      <c r="C1333" s="3" t="s">
        <v>1481</v>
      </c>
      <c r="D1333" s="1"/>
    </row>
    <row r="1334">
      <c r="B1334" s="5" t="s">
        <v>2417</v>
      </c>
      <c r="C1334" s="3" t="s">
        <v>1483</v>
      </c>
      <c r="D1334" s="1"/>
    </row>
    <row r="1335">
      <c r="B1335" s="5" t="s">
        <v>2418</v>
      </c>
      <c r="C1335" s="3" t="s">
        <v>1485</v>
      </c>
      <c r="D1335" s="1"/>
    </row>
    <row r="1336">
      <c r="B1336" s="5" t="s">
        <v>2419</v>
      </c>
      <c r="C1336" s="3" t="s">
        <v>1487</v>
      </c>
      <c r="D1336" s="1"/>
    </row>
    <row r="1337">
      <c r="B1337" s="5" t="s">
        <v>2420</v>
      </c>
      <c r="C1337" s="3" t="s">
        <v>1489</v>
      </c>
      <c r="D1337" s="1"/>
    </row>
    <row r="1338">
      <c r="B1338" s="5" t="s">
        <v>2421</v>
      </c>
      <c r="C1338" s="3" t="s">
        <v>1491</v>
      </c>
      <c r="D1338" s="1"/>
    </row>
    <row r="1339">
      <c r="B1339" s="5" t="s">
        <v>2422</v>
      </c>
      <c r="C1339" s="3" t="s">
        <v>1493</v>
      </c>
      <c r="D1339" s="1"/>
    </row>
    <row r="1340">
      <c r="B1340" s="5" t="s">
        <v>2423</v>
      </c>
      <c r="C1340" s="3" t="s">
        <v>1495</v>
      </c>
      <c r="D1340" s="1"/>
    </row>
    <row r="1341">
      <c r="B1341" s="5" t="s">
        <v>2424</v>
      </c>
      <c r="C1341" s="3" t="s">
        <v>1497</v>
      </c>
      <c r="D1341" s="1"/>
    </row>
    <row r="1342">
      <c r="B1342" s="5" t="s">
        <v>2425</v>
      </c>
      <c r="C1342" s="3" t="s">
        <v>1499</v>
      </c>
      <c r="D1342" s="1"/>
    </row>
    <row r="1343">
      <c r="B1343" s="5" t="s">
        <v>2426</v>
      </c>
      <c r="C1343" s="3" t="s">
        <v>1501</v>
      </c>
      <c r="D1343" s="1"/>
    </row>
    <row r="1344">
      <c r="B1344" s="5" t="s">
        <v>2427</v>
      </c>
      <c r="C1344" s="3" t="s">
        <v>1503</v>
      </c>
      <c r="D1344" s="1"/>
    </row>
    <row r="1345">
      <c r="B1345" s="5" t="s">
        <v>2428</v>
      </c>
      <c r="C1345" s="3" t="s">
        <v>1505</v>
      </c>
      <c r="D1345" s="1"/>
    </row>
    <row r="1346">
      <c r="B1346" s="5" t="s">
        <v>2429</v>
      </c>
      <c r="C1346" s="3" t="s">
        <v>1507</v>
      </c>
      <c r="D1346" s="1"/>
    </row>
    <row r="1347">
      <c r="B1347" s="5" t="s">
        <v>2430</v>
      </c>
      <c r="C1347" s="3" t="s">
        <v>1509</v>
      </c>
      <c r="D1347" s="1"/>
    </row>
    <row r="1348">
      <c r="B1348" s="5" t="s">
        <v>2431</v>
      </c>
      <c r="C1348" s="3" t="s">
        <v>1511</v>
      </c>
      <c r="D1348" s="1"/>
    </row>
    <row r="1349">
      <c r="B1349" s="5" t="s">
        <v>2432</v>
      </c>
      <c r="C1349" s="3" t="s">
        <v>1513</v>
      </c>
      <c r="D1349" s="1"/>
    </row>
    <row r="1350">
      <c r="B1350" s="5"/>
      <c r="C1350" s="3"/>
      <c r="D1350" s="1"/>
    </row>
    <row r="1351">
      <c r="B1351" s="5"/>
      <c r="C1351" s="3"/>
      <c r="D1351" s="1"/>
    </row>
    <row r="1352">
      <c r="B1352" s="5"/>
      <c r="C1352" s="3"/>
      <c r="D1352" s="1"/>
    </row>
    <row r="1353">
      <c r="B1353" s="5"/>
      <c r="C1353" s="3"/>
      <c r="D1353" s="1"/>
    </row>
    <row r="1354">
      <c r="B1354" s="5"/>
      <c r="C1354" s="3"/>
      <c r="D1354" s="1"/>
    </row>
    <row r="1355">
      <c r="B1355" s="5"/>
      <c r="C1355" s="3"/>
      <c r="D1355" s="1"/>
    </row>
    <row r="1356">
      <c r="B1356" s="5"/>
      <c r="C1356" s="3"/>
      <c r="D1356" s="1"/>
    </row>
    <row r="1357">
      <c r="B1357" s="5"/>
      <c r="C1357" s="3"/>
      <c r="D1357" s="1"/>
    </row>
    <row r="1358">
      <c r="B1358" s="5"/>
      <c r="C1358" s="3"/>
      <c r="D1358" s="1"/>
    </row>
    <row r="1359">
      <c r="B1359" s="5"/>
      <c r="C1359" s="3"/>
      <c r="D1359" s="1"/>
    </row>
    <row r="1360">
      <c r="B1360" s="5"/>
      <c r="C1360" s="3"/>
      <c r="D1360" s="1"/>
    </row>
    <row r="1361">
      <c r="B1361" s="5"/>
      <c r="C1361" s="3"/>
      <c r="D1361" s="1"/>
    </row>
    <row r="1362">
      <c r="B1362" s="5"/>
      <c r="C1362" s="3"/>
      <c r="D1362" s="1"/>
    </row>
    <row r="1363">
      <c r="B1363" s="5"/>
      <c r="C1363" s="3"/>
      <c r="D1363" s="1"/>
    </row>
    <row r="1364">
      <c r="B1364" s="5"/>
      <c r="C1364" s="3"/>
      <c r="D1364" s="1"/>
    </row>
    <row r="1365">
      <c r="B1365" s="5"/>
      <c r="C1365" s="3"/>
      <c r="D1365" s="1"/>
    </row>
    <row r="1366">
      <c r="B1366" s="5"/>
      <c r="C1366" s="3"/>
      <c r="D1366" s="1"/>
    </row>
    <row r="1367">
      <c r="B1367" s="5"/>
      <c r="C1367" s="3"/>
      <c r="D1367" s="1"/>
    </row>
    <row r="1368">
      <c r="B1368" s="5"/>
      <c r="C1368" s="3"/>
      <c r="D1368" s="1"/>
    </row>
    <row r="1369">
      <c r="B1369" s="5"/>
      <c r="C1369" s="3"/>
      <c r="D1369" s="1"/>
    </row>
    <row r="1370">
      <c r="B1370" s="5"/>
      <c r="C1370" s="3"/>
      <c r="D1370" s="1"/>
    </row>
    <row r="1371">
      <c r="B1371" s="5"/>
      <c r="C1371" s="3"/>
      <c r="D1371" s="1"/>
    </row>
    <row r="1372">
      <c r="B1372" s="5"/>
      <c r="C1372" s="3"/>
      <c r="D1372" s="1"/>
    </row>
    <row r="1373">
      <c r="B1373" s="5"/>
      <c r="C1373" s="3"/>
      <c r="D1373" s="1"/>
    </row>
    <row r="1374">
      <c r="B1374" s="5"/>
      <c r="C1374" s="3"/>
      <c r="D1374" s="1"/>
    </row>
    <row r="1375">
      <c r="B1375" s="5"/>
      <c r="C1375" s="3"/>
      <c r="D1375" s="1"/>
    </row>
    <row r="1376">
      <c r="B1376" s="5"/>
      <c r="C1376" s="3"/>
      <c r="D1376" s="1"/>
    </row>
    <row r="1377">
      <c r="B1377" s="5"/>
      <c r="C1377" s="3"/>
      <c r="D1377" s="1"/>
    </row>
    <row r="1378">
      <c r="B1378" s="5"/>
      <c r="C1378" s="3"/>
      <c r="D1378" s="1"/>
    </row>
    <row r="1379">
      <c r="B1379" s="5"/>
      <c r="C1379" s="3"/>
      <c r="D1379" s="1"/>
    </row>
    <row r="1380">
      <c r="B1380" s="5"/>
      <c r="C1380" s="3"/>
      <c r="D1380" s="1"/>
    </row>
    <row r="1381">
      <c r="B1381" s="5"/>
      <c r="C1381" s="3"/>
      <c r="D1381" s="1"/>
    </row>
    <row r="1382">
      <c r="B1382" s="5"/>
      <c r="C1382" s="3"/>
      <c r="D1382" s="1"/>
    </row>
    <row r="1383">
      <c r="B1383" s="5"/>
      <c r="C1383" s="3"/>
      <c r="D1383" s="1"/>
    </row>
    <row r="1384">
      <c r="B1384" s="5"/>
      <c r="C1384" s="3"/>
      <c r="D1384" s="1"/>
    </row>
    <row r="1385">
      <c r="B1385" s="5"/>
      <c r="C1385" s="3"/>
      <c r="D1385" s="1"/>
    </row>
    <row r="1386">
      <c r="B1386" s="5"/>
      <c r="C1386" s="3"/>
      <c r="D1386" s="1"/>
    </row>
    <row r="1387">
      <c r="B1387" s="5"/>
      <c r="C1387" s="3"/>
      <c r="D1387" s="1"/>
    </row>
    <row r="1388">
      <c r="B1388" s="5"/>
      <c r="C1388" s="3"/>
      <c r="D1388" s="1"/>
    </row>
    <row r="1389">
      <c r="B1389" s="5"/>
      <c r="C1389" s="3"/>
      <c r="D1389" s="1"/>
    </row>
    <row r="1390">
      <c r="B1390" s="5"/>
      <c r="C1390" s="3"/>
      <c r="D1390" s="1"/>
    </row>
    <row r="1391">
      <c r="B1391" s="5"/>
      <c r="C1391" s="3"/>
      <c r="D1391" s="1"/>
    </row>
    <row r="1392">
      <c r="B1392" s="5"/>
      <c r="C1392" s="3"/>
      <c r="D1392" s="1"/>
    </row>
    <row r="1393">
      <c r="B1393" s="5"/>
      <c r="C1393" s="3"/>
      <c r="D1393" s="1"/>
    </row>
    <row r="1394">
      <c r="B1394" s="5"/>
      <c r="C1394" s="3"/>
      <c r="D1394" s="1"/>
    </row>
    <row r="1395">
      <c r="B1395" s="5"/>
      <c r="C1395" s="3"/>
      <c r="D1395" s="1"/>
    </row>
    <row r="1396">
      <c r="B1396" s="5"/>
      <c r="C1396" s="3"/>
      <c r="D1396" s="1"/>
    </row>
    <row r="1397">
      <c r="B1397" s="5"/>
      <c r="C1397" s="3"/>
      <c r="D1397" s="1"/>
    </row>
    <row r="1398">
      <c r="B1398" s="5"/>
      <c r="C1398" s="3"/>
      <c r="D1398" s="1"/>
    </row>
    <row r="1399">
      <c r="B1399" s="5"/>
      <c r="C1399" s="3"/>
      <c r="D1399" s="1"/>
    </row>
    <row r="1400">
      <c r="B1400" s="5"/>
      <c r="C1400" s="3"/>
      <c r="D1400" s="1"/>
    </row>
    <row r="1401">
      <c r="B1401" s="5"/>
      <c r="C1401" s="3"/>
      <c r="D1401" s="1"/>
    </row>
    <row r="1402">
      <c r="B1402" s="5"/>
      <c r="C1402" s="3"/>
      <c r="D1402" s="1"/>
    </row>
    <row r="1403">
      <c r="B1403" s="5"/>
      <c r="C1403" s="3"/>
      <c r="D1403" s="1"/>
    </row>
    <row r="1404">
      <c r="B1404" s="5"/>
      <c r="C1404" s="3"/>
      <c r="D1404" s="1"/>
    </row>
    <row r="1405">
      <c r="B1405" s="5"/>
      <c r="C1405" s="3"/>
      <c r="D1405" s="1"/>
    </row>
    <row r="1406">
      <c r="B1406" s="5"/>
      <c r="C1406" s="3"/>
      <c r="D1406" s="1"/>
    </row>
    <row r="1407">
      <c r="B1407" s="5"/>
      <c r="C1407" s="3"/>
      <c r="D1407" s="1"/>
    </row>
    <row r="1408">
      <c r="B1408" s="5"/>
      <c r="C1408" s="3"/>
      <c r="D1408" s="1"/>
    </row>
    <row r="1409">
      <c r="B1409" s="5"/>
      <c r="C1409" s="3"/>
      <c r="D1409" s="1"/>
    </row>
    <row r="1410">
      <c r="B1410" s="5"/>
      <c r="C1410" s="3"/>
      <c r="D1410" s="1"/>
    </row>
    <row r="1411">
      <c r="B1411" s="5"/>
      <c r="C1411" s="3"/>
      <c r="D1411" s="1"/>
    </row>
    <row r="1412">
      <c r="B1412" s="5"/>
      <c r="C1412" s="3"/>
      <c r="D1412" s="1"/>
    </row>
    <row r="1413">
      <c r="B1413" s="5"/>
      <c r="C1413" s="3"/>
      <c r="D1413" s="1"/>
    </row>
    <row r="1414">
      <c r="B1414" s="5"/>
      <c r="C1414" s="3"/>
      <c r="D1414" s="1"/>
    </row>
    <row r="1415">
      <c r="B1415" s="5"/>
      <c r="C1415" s="3"/>
      <c r="D1415" s="1"/>
    </row>
    <row r="1416">
      <c r="B1416" s="5"/>
      <c r="C1416" s="3"/>
      <c r="D1416" s="1"/>
    </row>
    <row r="1417">
      <c r="B1417" s="5"/>
      <c r="C1417" s="3"/>
      <c r="D1417" s="1"/>
    </row>
    <row r="1418">
      <c r="B1418" s="5"/>
      <c r="C1418" s="3"/>
      <c r="D1418" s="1"/>
    </row>
    <row r="1419">
      <c r="B1419" s="5"/>
      <c r="C1419" s="3"/>
      <c r="D1419" s="1"/>
    </row>
    <row r="1420">
      <c r="B1420" s="5"/>
      <c r="C1420" s="3"/>
      <c r="D1420" s="1"/>
    </row>
    <row r="1421">
      <c r="B1421" s="5"/>
      <c r="C1421" s="3"/>
      <c r="D1421" s="1"/>
    </row>
    <row r="1422">
      <c r="B1422" s="5"/>
      <c r="C1422" s="3"/>
      <c r="D1422" s="1"/>
    </row>
    <row r="1423">
      <c r="B1423" s="5"/>
      <c r="C1423" s="3"/>
      <c r="D1423" s="1"/>
    </row>
    <row r="1424">
      <c r="B1424" s="5"/>
      <c r="C1424" s="3"/>
      <c r="D1424" s="1"/>
    </row>
    <row r="1425">
      <c r="B1425" s="5"/>
      <c r="C1425" s="3"/>
      <c r="D1425" s="1"/>
    </row>
    <row r="1426">
      <c r="B1426" s="5"/>
      <c r="C1426" s="3"/>
      <c r="D1426" s="1"/>
    </row>
    <row r="1427">
      <c r="B1427" s="5"/>
      <c r="C1427" s="3"/>
      <c r="D1427" s="1"/>
    </row>
    <row r="1428">
      <c r="B1428" s="5"/>
      <c r="C1428" s="3"/>
      <c r="D1428" s="1"/>
    </row>
    <row r="1429">
      <c r="B1429" s="5"/>
      <c r="C1429" s="3"/>
      <c r="D1429" s="1"/>
    </row>
    <row r="1430">
      <c r="B1430" s="5"/>
      <c r="C1430" s="3"/>
      <c r="D1430" s="1"/>
    </row>
    <row r="1431">
      <c r="B1431" s="5"/>
      <c r="C1431" s="3"/>
      <c r="D1431" s="1"/>
    </row>
    <row r="1432">
      <c r="B1432" s="5"/>
      <c r="C1432" s="3"/>
      <c r="D1432" s="1"/>
    </row>
    <row r="1433">
      <c r="B1433" s="5"/>
      <c r="C1433" s="3"/>
      <c r="D1433" s="1"/>
    </row>
    <row r="1434">
      <c r="B1434" s="5"/>
      <c r="C1434" s="3"/>
      <c r="D1434" s="1"/>
    </row>
    <row r="1435">
      <c r="B1435" s="5"/>
      <c r="C1435" s="3"/>
      <c r="D1435" s="1"/>
    </row>
    <row r="1436">
      <c r="B1436" s="5"/>
      <c r="C1436" s="3"/>
      <c r="D1436" s="1"/>
    </row>
    <row r="1437">
      <c r="B1437" s="5"/>
      <c r="C1437" s="3"/>
      <c r="D1437" s="1"/>
    </row>
    <row r="1438">
      <c r="B1438" s="5"/>
      <c r="C1438" s="3"/>
      <c r="D1438" s="1"/>
    </row>
    <row r="1439">
      <c r="B1439" s="5"/>
      <c r="C1439" s="3"/>
      <c r="D1439" s="1"/>
    </row>
    <row r="1440">
      <c r="B1440" s="5"/>
      <c r="C1440" s="3"/>
      <c r="D1440" s="1"/>
    </row>
    <row r="1441">
      <c r="B1441" s="5"/>
      <c r="C1441" s="3"/>
      <c r="D1441" s="1"/>
    </row>
    <row r="1442">
      <c r="B1442" s="5"/>
      <c r="C1442" s="3"/>
      <c r="D1442" s="1"/>
    </row>
    <row r="1443">
      <c r="B1443" s="5"/>
      <c r="C1443" s="3"/>
      <c r="D1443" s="1"/>
    </row>
    <row r="1444">
      <c r="B1444" s="5"/>
      <c r="C1444" s="3"/>
      <c r="D1444" s="1"/>
    </row>
    <row r="1445">
      <c r="B1445" s="5"/>
      <c r="C1445" s="3"/>
      <c r="D1445" s="1"/>
    </row>
    <row r="1446">
      <c r="B1446" s="5"/>
      <c r="C1446" s="3"/>
      <c r="D1446" s="1"/>
    </row>
    <row r="1447">
      <c r="B1447" s="5"/>
      <c r="C1447" s="3"/>
      <c r="D1447" s="1"/>
    </row>
    <row r="1448">
      <c r="B1448" s="5"/>
      <c r="C1448" s="3"/>
      <c r="D1448" s="1"/>
    </row>
    <row r="1449">
      <c r="B1449" s="5"/>
      <c r="C1449" s="3"/>
      <c r="D1449" s="1"/>
    </row>
    <row r="1450">
      <c r="B1450" s="5"/>
      <c r="C1450" s="3"/>
      <c r="D1450" s="1"/>
    </row>
    <row r="1451">
      <c r="B1451" s="5"/>
      <c r="C1451" s="3"/>
      <c r="D1451" s="1"/>
    </row>
    <row r="1452">
      <c r="B1452" s="5"/>
      <c r="C1452" s="3"/>
      <c r="D1452" s="1"/>
    </row>
    <row r="1453">
      <c r="B1453" s="5"/>
      <c r="C1453" s="3"/>
      <c r="D1453" s="1"/>
    </row>
    <row r="1454">
      <c r="B1454" s="5"/>
      <c r="C1454" s="3"/>
      <c r="D1454" s="1"/>
    </row>
    <row r="1455">
      <c r="B1455" s="5"/>
      <c r="C1455" s="3"/>
      <c r="D1455" s="1"/>
    </row>
    <row r="1456">
      <c r="B1456" s="5"/>
      <c r="C1456" s="3"/>
      <c r="D1456" s="1"/>
    </row>
    <row r="1457">
      <c r="B1457" s="5"/>
      <c r="C1457" s="3"/>
      <c r="D1457" s="1"/>
    </row>
    <row r="1458">
      <c r="B1458" s="5"/>
      <c r="C1458" s="3"/>
      <c r="D1458" s="1"/>
    </row>
    <row r="1459">
      <c r="B1459" s="5"/>
      <c r="C1459" s="3"/>
      <c r="D1459" s="1"/>
    </row>
    <row r="1460">
      <c r="B1460" s="5"/>
      <c r="C1460" s="3"/>
      <c r="D1460" s="1"/>
    </row>
    <row r="1461">
      <c r="B1461" s="5"/>
      <c r="C1461" s="3"/>
      <c r="D1461" s="1"/>
    </row>
    <row r="1462">
      <c r="B1462" s="5"/>
      <c r="C1462" s="3"/>
      <c r="D1462" s="1"/>
    </row>
    <row r="1463">
      <c r="B1463" s="5"/>
      <c r="C1463" s="3"/>
      <c r="D1463" s="1"/>
    </row>
    <row r="1464">
      <c r="B1464" s="5"/>
      <c r="C1464" s="3"/>
      <c r="D1464" s="1"/>
    </row>
    <row r="1465">
      <c r="B1465" s="5"/>
      <c r="C1465" s="3"/>
      <c r="D1465" s="1"/>
    </row>
    <row r="1466">
      <c r="B1466" s="5"/>
      <c r="C1466" s="3"/>
      <c r="D1466" s="1"/>
    </row>
    <row r="1467">
      <c r="B1467" s="5"/>
      <c r="C1467" s="3"/>
      <c r="D1467" s="1"/>
    </row>
    <row r="1468">
      <c r="B1468" s="5"/>
      <c r="C1468" s="3"/>
      <c r="D1468" s="1"/>
    </row>
    <row r="1469">
      <c r="B1469" s="5"/>
      <c r="C1469" s="3"/>
      <c r="D1469" s="1"/>
    </row>
    <row r="1470">
      <c r="B1470" s="5"/>
      <c r="C1470" s="3"/>
      <c r="D1470" s="1"/>
    </row>
    <row r="1471">
      <c r="B1471" s="5"/>
      <c r="C1471" s="3"/>
      <c r="D1471" s="1"/>
    </row>
    <row r="1472">
      <c r="B1472" s="5"/>
      <c r="C1472" s="3"/>
      <c r="D1472" s="1"/>
    </row>
    <row r="1473">
      <c r="B1473" s="5"/>
      <c r="C1473" s="3"/>
      <c r="D1473" s="1"/>
    </row>
    <row r="1474">
      <c r="B1474" s="5"/>
      <c r="C1474" s="3"/>
      <c r="D1474" s="1"/>
    </row>
    <row r="1475">
      <c r="B1475" s="5"/>
      <c r="C1475" s="3"/>
      <c r="D1475" s="1"/>
    </row>
    <row r="1476">
      <c r="B1476" s="5"/>
      <c r="C1476" s="3"/>
      <c r="D1476" s="1"/>
    </row>
    <row r="1477">
      <c r="B1477" s="5"/>
      <c r="C1477" s="3"/>
      <c r="D1477" s="1"/>
    </row>
    <row r="1478">
      <c r="B1478" s="5"/>
      <c r="C1478" s="3"/>
      <c r="D1478" s="1"/>
    </row>
    <row r="1479">
      <c r="B1479" s="5"/>
      <c r="C1479" s="3"/>
      <c r="D1479" s="1"/>
    </row>
    <row r="1480">
      <c r="B1480" s="5"/>
      <c r="C1480" s="3"/>
      <c r="D1480" s="1"/>
    </row>
    <row r="1481">
      <c r="B1481" s="5"/>
      <c r="C1481" s="3"/>
      <c r="D1481" s="1"/>
    </row>
    <row r="1482">
      <c r="B1482" s="5"/>
      <c r="C1482" s="3"/>
      <c r="D1482" s="1"/>
    </row>
    <row r="1483">
      <c r="B1483" s="5"/>
      <c r="C1483" s="3"/>
      <c r="D1483" s="1"/>
    </row>
    <row r="1484">
      <c r="B1484" s="5"/>
      <c r="C1484" s="3"/>
      <c r="D1484" s="1"/>
    </row>
    <row r="1485">
      <c r="B1485" s="5"/>
      <c r="C1485" s="3"/>
      <c r="D1485" s="1"/>
    </row>
    <row r="1486">
      <c r="B1486" s="5"/>
      <c r="C1486" s="3"/>
      <c r="D1486" s="1"/>
    </row>
    <row r="1487">
      <c r="B1487" s="5"/>
      <c r="C1487" s="3"/>
      <c r="D1487" s="1"/>
    </row>
    <row r="1488">
      <c r="B1488" s="5"/>
      <c r="C1488" s="3"/>
      <c r="D1488" s="1"/>
    </row>
    <row r="1489">
      <c r="B1489" s="5"/>
      <c r="C1489" s="3"/>
      <c r="D1489" s="1"/>
    </row>
    <row r="1490">
      <c r="B1490" s="5"/>
      <c r="C1490" s="3"/>
      <c r="D1490" s="1"/>
    </row>
    <row r="1491">
      <c r="B1491" s="5"/>
      <c r="C1491" s="3"/>
      <c r="D1491" s="1"/>
    </row>
    <row r="1492">
      <c r="B1492" s="5"/>
      <c r="C1492" s="3"/>
      <c r="D1492" s="1"/>
    </row>
    <row r="1493">
      <c r="B1493" s="5"/>
      <c r="C1493" s="3"/>
      <c r="D1493" s="1"/>
    </row>
    <row r="1494">
      <c r="B1494" s="5"/>
      <c r="C1494" s="3"/>
      <c r="D1494" s="1"/>
    </row>
    <row r="1495">
      <c r="B1495" s="5"/>
      <c r="C1495" s="3"/>
      <c r="D1495" s="1"/>
    </row>
    <row r="1496">
      <c r="B1496" s="5"/>
      <c r="C1496" s="3"/>
      <c r="D1496" s="1"/>
    </row>
    <row r="1497">
      <c r="B1497" s="5"/>
      <c r="C1497" s="3"/>
      <c r="D1497" s="1"/>
    </row>
    <row r="1498">
      <c r="B1498" s="5"/>
      <c r="C1498" s="3"/>
      <c r="D1498" s="1"/>
    </row>
    <row r="1499">
      <c r="B1499" s="5"/>
      <c r="C1499" s="3"/>
      <c r="D1499" s="1"/>
    </row>
    <row r="1500">
      <c r="B1500" s="5"/>
      <c r="C1500" s="3"/>
      <c r="D1500" s="1"/>
    </row>
    <row r="1501">
      <c r="B1501" s="5"/>
      <c r="C1501" s="3"/>
      <c r="D1501" s="1"/>
    </row>
    <row r="1502">
      <c r="B1502" s="5"/>
      <c r="C1502" s="3"/>
      <c r="D1502" s="1"/>
    </row>
    <row r="1503">
      <c r="B1503" s="5"/>
      <c r="C1503" s="3"/>
      <c r="D1503" s="1"/>
    </row>
    <row r="1504">
      <c r="B1504" s="5"/>
      <c r="C1504" s="3"/>
      <c r="D1504" s="1"/>
    </row>
    <row r="1505">
      <c r="B1505" s="5"/>
      <c r="C1505" s="3"/>
      <c r="D1505" s="1"/>
    </row>
    <row r="1506">
      <c r="B1506" s="5"/>
      <c r="C1506" s="3"/>
      <c r="D1506" s="1"/>
    </row>
    <row r="1507">
      <c r="B1507" s="5"/>
      <c r="C1507" s="3"/>
      <c r="D1507" s="1"/>
    </row>
    <row r="1508">
      <c r="B1508" s="5"/>
      <c r="C1508" s="3"/>
      <c r="D1508" s="1"/>
    </row>
    <row r="1509">
      <c r="B1509" s="5"/>
      <c r="C1509" s="3"/>
      <c r="D1509" s="1"/>
    </row>
    <row r="1510">
      <c r="B1510" s="5"/>
      <c r="C1510" s="3"/>
      <c r="D1510" s="1"/>
    </row>
    <row r="1511">
      <c r="B1511" s="5"/>
      <c r="C1511" s="3"/>
      <c r="D1511" s="1"/>
    </row>
    <row r="1512">
      <c r="B1512" s="5"/>
      <c r="C1512" s="3"/>
      <c r="D1512" s="1"/>
    </row>
    <row r="1513">
      <c r="B1513" s="5"/>
      <c r="C1513" s="3"/>
      <c r="D1513" s="1"/>
    </row>
    <row r="1514">
      <c r="B1514" s="5"/>
      <c r="C1514" s="3"/>
      <c r="D1514" s="1"/>
    </row>
    <row r="1515">
      <c r="B1515" s="5"/>
      <c r="C1515" s="3"/>
      <c r="D1515" s="1"/>
    </row>
    <row r="1516">
      <c r="B1516" s="5"/>
      <c r="C1516" s="3"/>
      <c r="D1516" s="1"/>
    </row>
    <row r="1517">
      <c r="B1517" s="5"/>
      <c r="C1517" s="3"/>
      <c r="D1517" s="1"/>
    </row>
    <row r="1518">
      <c r="B1518" s="5"/>
      <c r="C1518" s="3"/>
      <c r="D1518" s="1"/>
    </row>
    <row r="1519">
      <c r="B1519" s="5"/>
      <c r="C1519" s="3"/>
      <c r="D1519" s="1"/>
    </row>
    <row r="1520">
      <c r="B1520" s="5"/>
      <c r="C1520" s="3"/>
      <c r="D1520" s="1"/>
    </row>
    <row r="1521">
      <c r="B1521" s="5"/>
      <c r="C1521" s="3"/>
      <c r="D1521" s="1"/>
    </row>
    <row r="1522">
      <c r="B1522" s="5"/>
      <c r="C1522" s="3"/>
      <c r="D1522" s="1"/>
    </row>
    <row r="1523">
      <c r="B1523" s="5"/>
      <c r="C1523" s="3"/>
      <c r="D1523" s="1"/>
    </row>
    <row r="1524">
      <c r="B1524" s="5"/>
      <c r="C1524" s="3"/>
      <c r="D1524" s="1"/>
    </row>
    <row r="1525">
      <c r="B1525" s="5"/>
      <c r="C1525" s="3"/>
      <c r="D1525" s="1"/>
    </row>
    <row r="1526">
      <c r="B1526" s="6" t="s">
        <v>2433</v>
      </c>
      <c r="C1526" s="3"/>
      <c r="D1526" s="1"/>
    </row>
  </sheetData>
  <drawing r:id="rId1"/>
</worksheet>
</file>