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Лист1!$A$1:$C$115</definedName>
    <definedName function="false" hidden="false" localSheetId="0" name="_xlnm._FilterDatabase" vbProcedure="false">Лист1!$A$1:$D$115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<sst xmlns="http://schemas.openxmlformats.org/spreadsheetml/2006/main" count="242" uniqueCount="171">
  <si>
    <t xml:space="preserve">№ п/п</t>
  </si>
  <si>
    <t xml:space="preserve">Этаж</t>
  </si>
  <si>
    <t xml:space="preserve">Категория</t>
  </si>
  <si>
    <t xml:space="preserve">Площади в аренде, кв. м</t>
  </si>
  <si>
    <t xml:space="preserve">Автозапчасти</t>
  </si>
  <si>
    <t xml:space="preserve">фитнес-клуб</t>
  </si>
  <si>
    <t xml:space="preserve">Товары для дома</t>
  </si>
  <si>
    <t xml:space="preserve">Склад</t>
  </si>
  <si>
    <t xml:space="preserve">Автосервис</t>
  </si>
  <si>
    <t xml:space="preserve">Продукты и прочее</t>
  </si>
  <si>
    <t xml:space="preserve">Мебель</t>
  </si>
  <si>
    <t xml:space="preserve">Ювелирная мастерская</t>
  </si>
  <si>
    <t xml:space="preserve">Туризм</t>
  </si>
  <si>
    <t xml:space="preserve">электроника</t>
  </si>
  <si>
    <t xml:space="preserve">Спортивные товары</t>
  </si>
  <si>
    <t xml:space="preserve">Окна</t>
  </si>
  <si>
    <t xml:space="preserve">Рыбалка</t>
  </si>
  <si>
    <t xml:space="preserve">мебель</t>
  </si>
  <si>
    <t xml:space="preserve">обувь и сумки</t>
  </si>
  <si>
    <t xml:space="preserve">Банкомат</t>
  </si>
  <si>
    <t xml:space="preserve">Табак</t>
  </si>
  <si>
    <t xml:space="preserve">Красота и здоровье</t>
  </si>
  <si>
    <t xml:space="preserve">Аптека</t>
  </si>
  <si>
    <t xml:space="preserve">Подарки</t>
  </si>
  <si>
    <t xml:space="preserve">религия</t>
  </si>
  <si>
    <t xml:space="preserve">Связь</t>
  </si>
  <si>
    <t xml:space="preserve">Банк</t>
  </si>
  <si>
    <t xml:space="preserve">Кафе, рестораны</t>
  </si>
  <si>
    <t xml:space="preserve">продажа квартир</t>
  </si>
  <si>
    <t xml:space="preserve">Цветы</t>
  </si>
  <si>
    <t xml:space="preserve">красота издоровье</t>
  </si>
  <si>
    <t xml:space="preserve">лотерея</t>
  </si>
  <si>
    <t xml:space="preserve">Ювелирные изделия</t>
  </si>
  <si>
    <t xml:space="preserve">посуда</t>
  </si>
  <si>
    <t xml:space="preserve">одежда и аксессуары</t>
  </si>
  <si>
    <t xml:space="preserve">Химчистка</t>
  </si>
  <si>
    <t xml:space="preserve">Оптика</t>
  </si>
  <si>
    <t xml:space="preserve">Бытовая техника и электроника</t>
  </si>
  <si>
    <t xml:space="preserve">банкомат</t>
  </si>
  <si>
    <t xml:space="preserve">Детские товары</t>
  </si>
  <si>
    <t xml:space="preserve">зоомагазин</t>
  </si>
  <si>
    <t xml:space="preserve">связь</t>
  </si>
  <si>
    <t xml:space="preserve">продукты</t>
  </si>
  <si>
    <t xml:space="preserve">красота и здоровье</t>
  </si>
  <si>
    <t xml:space="preserve">Кафе и рестораны</t>
  </si>
  <si>
    <t xml:space="preserve">товары для детей</t>
  </si>
  <si>
    <t xml:space="preserve">развлечение</t>
  </si>
  <si>
    <t xml:space="preserve"> кафе и рестораны</t>
  </si>
  <si>
    <t xml:space="preserve">кафе</t>
  </si>
  <si>
    <t xml:space="preserve">автомойка</t>
  </si>
  <si>
    <t xml:space="preserve">Фиеста</t>
  </si>
  <si>
    <t xml:space="preserve">ИП Семёнова И. В.</t>
  </si>
  <si>
    <t xml:space="preserve">Ohana</t>
  </si>
  <si>
    <t xml:space="preserve">ООО "Охана-Мытищи"</t>
  </si>
  <si>
    <t xml:space="preserve">Натали</t>
  </si>
  <si>
    <t xml:space="preserve">ИП Ельхимова Н. В.</t>
  </si>
  <si>
    <t xml:space="preserve">Эконом Универмаг №1</t>
  </si>
  <si>
    <t xml:space="preserve">ИП Данелова О. Д. </t>
  </si>
  <si>
    <t xml:space="preserve">Замания</t>
  </si>
  <si>
    <t xml:space="preserve">ООО "Замания Дейли 50"</t>
  </si>
  <si>
    <t xml:space="preserve">Ювелир Центр</t>
  </si>
  <si>
    <t xml:space="preserve">ИП Кузнецов Д. А. </t>
  </si>
  <si>
    <t xml:space="preserve">ИП  Володин И. В. </t>
  </si>
  <si>
    <t xml:space="preserve">36.6</t>
  </si>
  <si>
    <t xml:space="preserve">ООО "АПТЕКА-А.в.е-1"</t>
  </si>
  <si>
    <t xml:space="preserve">4 Лапы</t>
  </si>
  <si>
    <t xml:space="preserve">ООО "Конта"</t>
  </si>
  <si>
    <t xml:space="preserve">ИП Мелконян Д. Г.</t>
  </si>
  <si>
    <t xml:space="preserve">Moon Nails</t>
  </si>
  <si>
    <t xml:space="preserve">ИП Дюкова Е. А.</t>
  </si>
  <si>
    <t xml:space="preserve">Rubin pizza</t>
  </si>
  <si>
    <t xml:space="preserve">ИП Мкртчян Р. А.</t>
  </si>
  <si>
    <t xml:space="preserve">Zenden</t>
  </si>
  <si>
    <t xml:space="preserve">ООО "Сакура"</t>
  </si>
  <si>
    <t xml:space="preserve">1001 tour</t>
  </si>
  <si>
    <t xml:space="preserve">ООО «Тысяча туров»</t>
  </si>
  <si>
    <t xml:space="preserve">DiVa</t>
  </si>
  <si>
    <t xml:space="preserve">ИП Гулалова Д. А. </t>
  </si>
  <si>
    <t xml:space="preserve">Автомойка 5 постов</t>
  </si>
  <si>
    <t xml:space="preserve">ООО "Гидротэк"</t>
  </si>
  <si>
    <t xml:space="preserve">Пегас Туристик</t>
  </si>
  <si>
    <t xml:space="preserve">ООО "Лагуна Турс"</t>
  </si>
  <si>
    <t xml:space="preserve">Розамальва</t>
  </si>
  <si>
    <t xml:space="preserve">ИП Ларин А. И.</t>
  </si>
  <si>
    <t xml:space="preserve">Тир</t>
  </si>
  <si>
    <t xml:space="preserve">ИП Маясян Т. А. </t>
  </si>
  <si>
    <t xml:space="preserve">TOPGUN</t>
  </si>
  <si>
    <t xml:space="preserve">ИП Мохов Н. В. </t>
  </si>
  <si>
    <t xml:space="preserve">Pizza Paolo</t>
  </si>
  <si>
    <t xml:space="preserve">ИП Косенко В. И.</t>
  </si>
  <si>
    <t xml:space="preserve">Стиль G</t>
  </si>
  <si>
    <t xml:space="preserve">Токио Сити</t>
  </si>
  <si>
    <t xml:space="preserve">ООО "Мармелад"</t>
  </si>
  <si>
    <t xml:space="preserve">Акварель</t>
  </si>
  <si>
    <t xml:space="preserve">ИП Нефедов В. В. </t>
  </si>
  <si>
    <t xml:space="preserve">Хэппи Сити</t>
  </si>
  <si>
    <t xml:space="preserve">ИП Сарыкин А. А.</t>
  </si>
  <si>
    <t xml:space="preserve">Мегатоп</t>
  </si>
  <si>
    <t xml:space="preserve">ООО "Мегатоп Групп"</t>
  </si>
  <si>
    <t xml:space="preserve">Glow subs</t>
  </si>
  <si>
    <t xml:space="preserve">ООО "Весна"</t>
  </si>
  <si>
    <t xml:space="preserve">Прядки в порядке</t>
  </si>
  <si>
    <t xml:space="preserve">ООО "Прядки Москва"</t>
  </si>
  <si>
    <t xml:space="preserve">Европейский Гимнастический центр</t>
  </si>
  <si>
    <t xml:space="preserve">ООО "Гимнация"</t>
  </si>
  <si>
    <t xml:space="preserve">Солярий</t>
  </si>
  <si>
    <t xml:space="preserve">ИП Трофимова А. Д. </t>
  </si>
  <si>
    <t xml:space="preserve">Пирамида</t>
  </si>
  <si>
    <t xml:space="preserve">ООО "ВЕРФИС+"</t>
  </si>
  <si>
    <t xml:space="preserve">Сам прачка</t>
  </si>
  <si>
    <t xml:space="preserve">ООО "Экспресс Ландри"</t>
  </si>
  <si>
    <t xml:space="preserve">Шьем все</t>
  </si>
  <si>
    <t xml:space="preserve">ООО "Союз"</t>
  </si>
  <si>
    <t xml:space="preserve">Матрешка</t>
  </si>
  <si>
    <t xml:space="preserve">ИП Свидовская М.В.</t>
  </si>
  <si>
    <t xml:space="preserve">Аппаратная косметология</t>
  </si>
  <si>
    <t xml:space="preserve">ООО "Лада"</t>
  </si>
  <si>
    <t xml:space="preserve">Котя</t>
  </si>
  <si>
    <t xml:space="preserve">ИП Котя В. А.</t>
  </si>
  <si>
    <t xml:space="preserve">Конфетки Бараночки</t>
  </si>
  <si>
    <t xml:space="preserve">ИП Стоянович М. </t>
  </si>
  <si>
    <t xml:space="preserve">МСК</t>
  </si>
  <si>
    <t xml:space="preserve">ИП Саргсян М. Ж.</t>
  </si>
  <si>
    <t xml:space="preserve">Белок</t>
  </si>
  <si>
    <t xml:space="preserve">ИП Зеленина</t>
  </si>
  <si>
    <t xml:space="preserve">Take&amp;Wake</t>
  </si>
  <si>
    <t xml:space="preserve">ИП Иванов</t>
  </si>
  <si>
    <t xml:space="preserve">Московский Кредитный Банк</t>
  </si>
  <si>
    <t xml:space="preserve">ПАО Московский Кредитный Банк</t>
  </si>
  <si>
    <t xml:space="preserve">Мангустин</t>
  </si>
  <si>
    <t xml:space="preserve">ИП Кузьменко</t>
  </si>
  <si>
    <t xml:space="preserve">Элекснет</t>
  </si>
  <si>
    <t xml:space="preserve">ООО Элекснет Аренда</t>
  </si>
  <si>
    <t xml:space="preserve">Happy Land</t>
  </si>
  <si>
    <t xml:space="preserve">ИП Былинский</t>
  </si>
  <si>
    <t xml:space="preserve">ВТБ 24</t>
  </si>
  <si>
    <t xml:space="preserve">ПАО ВТБ 24</t>
  </si>
  <si>
    <t xml:space="preserve">Proffkosmetiks</t>
  </si>
  <si>
    <t xml:space="preserve">ИП Юдина</t>
  </si>
  <si>
    <t xml:space="preserve">Сбербанк</t>
  </si>
  <si>
    <t xml:space="preserve">ПАО Сбербанк</t>
  </si>
  <si>
    <t xml:space="preserve">Орешник</t>
  </si>
  <si>
    <t xml:space="preserve">ИП Бенца ВС</t>
  </si>
  <si>
    <t xml:space="preserve">Ozon Port</t>
  </si>
  <si>
    <t xml:space="preserve">ООО Интернет солюшнз</t>
  </si>
  <si>
    <t xml:space="preserve">Акватория</t>
  </si>
  <si>
    <t xml:space="preserve">ООО «Калужская акватория» </t>
  </si>
  <si>
    <t xml:space="preserve">«Тачки»</t>
  </si>
  <si>
    <t xml:space="preserve">Ип Бикмитирова</t>
  </si>
  <si>
    <t xml:space="preserve">Magic Rest</t>
  </si>
  <si>
    <t xml:space="preserve">ООО Философия массажа</t>
  </si>
  <si>
    <t xml:space="preserve">Клевер</t>
  </si>
  <si>
    <t xml:space="preserve">ИП Жердев А. А.</t>
  </si>
  <si>
    <t xml:space="preserve">Корейская косметика</t>
  </si>
  <si>
    <t xml:space="preserve">ИП Шулика О. А. </t>
  </si>
  <si>
    <t xml:space="preserve">Ассорти</t>
  </si>
  <si>
    <t xml:space="preserve">ООО Премакса Юг</t>
  </si>
  <si>
    <t xml:space="preserve">Табак и аксессуары</t>
  </si>
  <si>
    <t xml:space="preserve">ИП Громова М. Н.</t>
  </si>
  <si>
    <t xml:space="preserve">Машинки</t>
  </si>
  <si>
    <t xml:space="preserve">ИП Абрамов Д. О. </t>
  </si>
  <si>
    <t xml:space="preserve">Конфеты</t>
  </si>
  <si>
    <t xml:space="preserve">ИП Иванова А. Г.</t>
  </si>
  <si>
    <t xml:space="preserve">Прием монет</t>
  </si>
  <si>
    <t xml:space="preserve">ООО МК РАЗВИТИЕ</t>
  </si>
  <si>
    <t xml:space="preserve">Линзомат</t>
  </si>
  <si>
    <t xml:space="preserve">ООО Визор</t>
  </si>
  <si>
    <t xml:space="preserve">Парфюмерия</t>
  </si>
  <si>
    <t xml:space="preserve">ООО Айб</t>
  </si>
  <si>
    <t xml:space="preserve">Товары для детей</t>
  </si>
  <si>
    <t xml:space="preserve">ИП Тадевосян А. С.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</si>
</sst>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8.28"/>
    <col collapsed="false" customWidth="true" hidden="false" outlineLevel="0" max="3" min="3" style="0" width="22.43"/>
    <col collapsed="false" customWidth="true" hidden="false" outlineLevel="0" max="1024" min="1008" style="0" width="9.14"/>
  </cols>
  <sheetData>
    <row r="1" customFormat="false" ht="19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3" t="n">
        <v>-1</v>
      </c>
      <c r="C2" s="4" t="s">
        <v>4</v>
      </c>
      <c r="D2" s="4" t="n">
        <v>77.4</v>
      </c>
    </row>
    <row r="3" customFormat="false" ht="13.8" hidden="false" customHeight="false" outlineLevel="0" collapsed="false">
      <c r="A3" s="2" t="n">
        <v>2</v>
      </c>
      <c r="B3" s="3" t="n">
        <v>-1</v>
      </c>
      <c r="C3" s="4" t="s">
        <v>5</v>
      </c>
      <c r="D3" s="4" t="n">
        <v>773.2</v>
      </c>
    </row>
    <row r="4" customFormat="false" ht="13.8" hidden="false" customHeight="false" outlineLevel="0" collapsed="false">
      <c r="A4" s="2" t="n">
        <v>3</v>
      </c>
      <c r="B4" s="3" t="n">
        <v>-1</v>
      </c>
      <c r="C4" s="5" t="s">
        <v>6</v>
      </c>
      <c r="D4" s="4" t="n">
        <v>157.6</v>
      </c>
    </row>
    <row r="5" customFormat="false" ht="13.8" hidden="false" customHeight="false" outlineLevel="0" collapsed="false">
      <c r="A5" s="2" t="n">
        <v>4</v>
      </c>
      <c r="B5" s="6"/>
      <c r="C5" s="5" t="s">
        <v>7</v>
      </c>
      <c r="D5" s="5" t="n">
        <v>32.8</v>
      </c>
    </row>
    <row r="6" customFormat="false" ht="13.8" hidden="false" customHeight="false" outlineLevel="0" collapsed="false">
      <c r="A6" s="2" t="n">
        <v>5</v>
      </c>
      <c r="B6" s="6" t="n">
        <v>-1</v>
      </c>
      <c r="C6" s="5" t="s">
        <v>8</v>
      </c>
      <c r="D6" s="5" t="n">
        <v>206</v>
      </c>
    </row>
    <row r="7" customFormat="false" ht="13.8" hidden="false" customHeight="false" outlineLevel="0" collapsed="false">
      <c r="A7" s="2" t="n">
        <v>6</v>
      </c>
      <c r="B7" s="6" t="n">
        <v>-1</v>
      </c>
      <c r="C7" s="5" t="s">
        <v>6</v>
      </c>
      <c r="D7" s="5" t="n">
        <v>60</v>
      </c>
    </row>
    <row r="8" customFormat="false" ht="13.8" hidden="false" customHeight="false" outlineLevel="0" collapsed="false">
      <c r="A8" s="2" t="n">
        <v>7</v>
      </c>
      <c r="B8" s="6" t="n">
        <v>-1</v>
      </c>
      <c r="C8" s="5" t="s">
        <v>9</v>
      </c>
      <c r="D8" s="5" t="n">
        <v>260.8</v>
      </c>
    </row>
    <row r="9" customFormat="false" ht="13.8" hidden="false" customHeight="false" outlineLevel="0" collapsed="false">
      <c r="A9" s="2" t="n">
        <v>8</v>
      </c>
      <c r="B9" s="6" t="n">
        <v>-1</v>
      </c>
      <c r="C9" s="5" t="s">
        <v>10</v>
      </c>
      <c r="D9" s="5" t="n">
        <v>141.1</v>
      </c>
    </row>
    <row r="10" customFormat="false" ht="13.8" hidden="false" customHeight="false" outlineLevel="0" collapsed="false">
      <c r="A10" s="2" t="n">
        <v>9</v>
      </c>
      <c r="B10" s="6" t="n">
        <v>-1</v>
      </c>
      <c r="C10" s="5" t="s">
        <v>11</v>
      </c>
      <c r="D10" s="5" t="n">
        <v>4</v>
      </c>
    </row>
    <row r="11" customFormat="false" ht="13.8" hidden="false" customHeight="false" outlineLevel="0" collapsed="false">
      <c r="A11" s="2" t="n">
        <v>10</v>
      </c>
      <c r="B11" s="6" t="n">
        <v>-1</v>
      </c>
      <c r="C11" s="5" t="s">
        <v>12</v>
      </c>
      <c r="D11" s="5" t="n">
        <v>15</v>
      </c>
    </row>
    <row r="12" customFormat="false" ht="13.8" hidden="false" customHeight="false" outlineLevel="0" collapsed="false">
      <c r="A12" s="2" t="n">
        <v>11</v>
      </c>
      <c r="B12" s="6" t="n">
        <v>-1</v>
      </c>
      <c r="C12" s="5" t="s">
        <v>13</v>
      </c>
      <c r="D12" s="5" t="n">
        <v>2130.4</v>
      </c>
    </row>
    <row r="13" customFormat="false" ht="13.8" hidden="false" customHeight="false" outlineLevel="0" collapsed="false">
      <c r="A13" s="2" t="n">
        <v>12</v>
      </c>
      <c r="B13" s="6" t="n">
        <v>-1</v>
      </c>
      <c r="C13" s="5" t="s">
        <v>14</v>
      </c>
      <c r="D13" s="5" t="n">
        <v>2495.4</v>
      </c>
    </row>
    <row r="14" customFormat="false" ht="13.8" hidden="false" customHeight="false" outlineLevel="0" collapsed="false">
      <c r="A14" s="2" t="n">
        <v>13</v>
      </c>
      <c r="B14" s="6" t="n">
        <v>-1</v>
      </c>
      <c r="C14" s="5" t="s">
        <v>15</v>
      </c>
      <c r="D14" s="5" t="n">
        <v>4</v>
      </c>
    </row>
    <row r="15" customFormat="false" ht="13.8" hidden="false" customHeight="false" outlineLevel="0" collapsed="false">
      <c r="A15" s="2" t="n">
        <v>14</v>
      </c>
      <c r="B15" s="6" t="n">
        <v>-1</v>
      </c>
      <c r="C15" s="5" t="s">
        <v>16</v>
      </c>
      <c r="D15" s="5" t="n">
        <v>10</v>
      </c>
    </row>
    <row r="16" customFormat="false" ht="13.8" hidden="false" customHeight="false" outlineLevel="0" collapsed="false">
      <c r="A16" s="2" t="n">
        <v>15</v>
      </c>
      <c r="B16" s="6" t="n">
        <v>-1</v>
      </c>
      <c r="C16" s="5" t="s">
        <v>17</v>
      </c>
      <c r="D16" s="5" t="n">
        <v>306.1</v>
      </c>
    </row>
    <row r="17" customFormat="false" ht="13.8" hidden="false" customHeight="false" outlineLevel="0" collapsed="false">
      <c r="A17" s="2" t="n">
        <v>16</v>
      </c>
      <c r="B17" s="6" t="n">
        <v>-1</v>
      </c>
      <c r="C17" s="5" t="s">
        <v>10</v>
      </c>
      <c r="D17" s="5" t="n">
        <v>99</v>
      </c>
    </row>
    <row r="18" customFormat="false" ht="13.8" hidden="false" customHeight="false" outlineLevel="0" collapsed="false">
      <c r="A18" s="2" t="n">
        <v>17</v>
      </c>
      <c r="B18" s="6" t="n">
        <v>-1</v>
      </c>
      <c r="C18" s="5" t="s">
        <v>10</v>
      </c>
      <c r="D18" s="5" t="n">
        <v>48</v>
      </c>
    </row>
    <row r="19" customFormat="false" ht="13.8" hidden="false" customHeight="false" outlineLevel="0" collapsed="false">
      <c r="A19" s="2" t="n">
        <v>18</v>
      </c>
      <c r="B19" s="6" t="n">
        <v>1</v>
      </c>
      <c r="C19" s="5" t="s">
        <v>18</v>
      </c>
      <c r="D19" s="5" t="n">
        <v>45.3</v>
      </c>
    </row>
    <row r="20" customFormat="false" ht="13.8" hidden="false" customHeight="false" outlineLevel="0" collapsed="false">
      <c r="A20" s="2" t="n">
        <v>19</v>
      </c>
      <c r="B20" s="6" t="n">
        <v>1</v>
      </c>
      <c r="C20" s="5" t="s">
        <v>9</v>
      </c>
      <c r="D20" s="5" t="n">
        <v>150.3</v>
      </c>
    </row>
    <row r="21" customFormat="false" ht="13.8" hidden="false" customHeight="false" outlineLevel="0" collapsed="false">
      <c r="A21" s="2" t="n">
        <v>20</v>
      </c>
      <c r="B21" s="6" t="n">
        <v>1</v>
      </c>
      <c r="C21" s="5" t="s">
        <v>18</v>
      </c>
      <c r="D21" s="5" t="n">
        <v>27.2</v>
      </c>
    </row>
    <row r="22" customFormat="false" ht="13.8" hidden="false" customHeight="false" outlineLevel="0" collapsed="false">
      <c r="A22" s="2" t="n">
        <v>21</v>
      </c>
      <c r="B22" s="6" t="n">
        <v>1</v>
      </c>
      <c r="C22" s="5" t="s">
        <v>9</v>
      </c>
      <c r="D22" s="5" t="n">
        <v>7</v>
      </c>
    </row>
    <row r="23" customFormat="false" ht="13.8" hidden="false" customHeight="false" outlineLevel="0" collapsed="false">
      <c r="A23" s="2" t="n">
        <v>22</v>
      </c>
      <c r="B23" s="6" t="n">
        <v>1</v>
      </c>
      <c r="C23" s="5" t="s">
        <v>18</v>
      </c>
      <c r="D23" s="5" t="n">
        <v>149.9</v>
      </c>
    </row>
    <row r="24" customFormat="false" ht="13.8" hidden="false" customHeight="false" outlineLevel="0" collapsed="false">
      <c r="A24" s="2" t="n">
        <v>23</v>
      </c>
      <c r="B24" s="6" t="n">
        <v>1</v>
      </c>
      <c r="C24" s="5" t="s">
        <v>19</v>
      </c>
      <c r="D24" s="5" t="n">
        <v>1</v>
      </c>
    </row>
    <row r="25" customFormat="false" ht="13.8" hidden="false" customHeight="false" outlineLevel="0" collapsed="false">
      <c r="A25" s="2" t="n">
        <v>24</v>
      </c>
      <c r="B25" s="6"/>
      <c r="C25" s="5" t="s">
        <v>20</v>
      </c>
      <c r="D25" s="5" t="n">
        <v>24.8</v>
      </c>
    </row>
    <row r="26" customFormat="false" ht="13.8" hidden="false" customHeight="false" outlineLevel="0" collapsed="false">
      <c r="A26" s="2" t="n">
        <v>25</v>
      </c>
      <c r="B26" s="6" t="n">
        <v>1</v>
      </c>
      <c r="C26" s="5" t="s">
        <v>21</v>
      </c>
      <c r="D26" s="5" t="n">
        <f aca="false">275.2</f>
        <v>275.2</v>
      </c>
    </row>
    <row r="27" customFormat="false" ht="13.8" hidden="false" customHeight="false" outlineLevel="0" collapsed="false">
      <c r="A27" s="2" t="n">
        <v>26</v>
      </c>
      <c r="B27" s="6" t="n">
        <v>1</v>
      </c>
      <c r="C27" s="5" t="s">
        <v>22</v>
      </c>
      <c r="D27" s="5" t="n">
        <v>98.9</v>
      </c>
    </row>
    <row r="28" customFormat="false" ht="13.8" hidden="false" customHeight="false" outlineLevel="0" collapsed="false">
      <c r="A28" s="2" t="n">
        <v>27</v>
      </c>
      <c r="B28" s="6" t="n">
        <v>1</v>
      </c>
      <c r="C28" s="5" t="s">
        <v>23</v>
      </c>
      <c r="D28" s="5" t="n">
        <v>31.7</v>
      </c>
    </row>
    <row r="29" customFormat="false" ht="13.8" hidden="false" customHeight="false" outlineLevel="0" collapsed="false">
      <c r="A29" s="2" t="n">
        <v>28</v>
      </c>
      <c r="B29" s="6"/>
      <c r="C29" s="5" t="s">
        <v>24</v>
      </c>
      <c r="D29" s="5" t="n">
        <v>8</v>
      </c>
    </row>
    <row r="30" customFormat="false" ht="13.8" hidden="false" customHeight="false" outlineLevel="0" collapsed="false">
      <c r="A30" s="2" t="n">
        <v>29</v>
      </c>
      <c r="B30" s="6" t="n">
        <v>1</v>
      </c>
      <c r="C30" s="5" t="s">
        <v>25</v>
      </c>
      <c r="D30" s="5" t="n">
        <v>8</v>
      </c>
    </row>
    <row r="31" s="8" customFormat="true" ht="13.8" hidden="false" customHeight="false" outlineLevel="0" collapsed="false">
      <c r="A31" s="2" t="n">
        <v>30</v>
      </c>
      <c r="B31" s="7" t="n">
        <v>1</v>
      </c>
      <c r="C31" s="7" t="s">
        <v>26</v>
      </c>
      <c r="D31" s="7" t="n">
        <v>202.9</v>
      </c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" t="n">
        <v>31</v>
      </c>
      <c r="B32" s="6"/>
      <c r="C32" s="5" t="s">
        <v>19</v>
      </c>
      <c r="D32" s="5" t="n">
        <v>1</v>
      </c>
    </row>
    <row r="33" customFormat="false" ht="13.8" hidden="false" customHeight="false" outlineLevel="0" collapsed="false">
      <c r="A33" s="2" t="n">
        <v>32</v>
      </c>
      <c r="B33" s="6" t="n">
        <v>1</v>
      </c>
      <c r="C33" s="5" t="s">
        <v>27</v>
      </c>
      <c r="D33" s="5" t="n">
        <v>108</v>
      </c>
    </row>
    <row r="34" customFormat="false" ht="13.8" hidden="false" customHeight="false" outlineLevel="0" collapsed="false">
      <c r="A34" s="2" t="n">
        <v>33</v>
      </c>
      <c r="B34" s="6"/>
      <c r="C34" s="5" t="s">
        <v>25</v>
      </c>
      <c r="D34" s="5" t="n">
        <v>19.3</v>
      </c>
    </row>
    <row r="35" customFormat="false" ht="13.8" hidden="false" customHeight="false" outlineLevel="0" collapsed="false">
      <c r="A35" s="2" t="n">
        <v>34</v>
      </c>
      <c r="B35" s="6" t="n">
        <v>1</v>
      </c>
      <c r="C35" s="5" t="s">
        <v>18</v>
      </c>
      <c r="D35" s="5" t="n">
        <v>92.7</v>
      </c>
    </row>
    <row r="36" customFormat="false" ht="13.8" hidden="false" customHeight="false" outlineLevel="0" collapsed="false">
      <c r="A36" s="2" t="n">
        <v>35</v>
      </c>
      <c r="B36" s="6" t="n">
        <v>1</v>
      </c>
      <c r="C36" s="5" t="s">
        <v>25</v>
      </c>
      <c r="D36" s="5" t="n">
        <v>52</v>
      </c>
    </row>
    <row r="37" customFormat="false" ht="13.8" hidden="false" customHeight="false" outlineLevel="0" collapsed="false">
      <c r="A37" s="2" t="n">
        <v>36</v>
      </c>
      <c r="B37" s="6" t="n">
        <v>6</v>
      </c>
      <c r="C37" s="5" t="s">
        <v>28</v>
      </c>
      <c r="D37" s="5" t="n">
        <v>10</v>
      </c>
    </row>
    <row r="38" customFormat="false" ht="13.8" hidden="false" customHeight="false" outlineLevel="0" collapsed="false">
      <c r="A38" s="2" t="n">
        <v>37</v>
      </c>
      <c r="B38" s="6"/>
      <c r="C38" s="5" t="s">
        <v>29</v>
      </c>
      <c r="D38" s="5" t="n">
        <v>10</v>
      </c>
    </row>
    <row r="39" customFormat="false" ht="13.8" hidden="false" customHeight="false" outlineLevel="0" collapsed="false">
      <c r="A39" s="2" t="n">
        <v>38</v>
      </c>
      <c r="B39" s="6" t="n">
        <v>1</v>
      </c>
      <c r="C39" s="5" t="s">
        <v>30</v>
      </c>
      <c r="D39" s="5" t="n">
        <v>35.14</v>
      </c>
    </row>
    <row r="40" customFormat="false" ht="13.8" hidden="false" customHeight="false" outlineLevel="0" collapsed="false">
      <c r="A40" s="2" t="n">
        <v>39</v>
      </c>
      <c r="B40" s="6" t="n">
        <v>1</v>
      </c>
      <c r="C40" s="5" t="s">
        <v>31</v>
      </c>
      <c r="D40" s="5" t="n">
        <v>3</v>
      </c>
    </row>
    <row r="41" customFormat="false" ht="13.8" hidden="false" customHeight="false" outlineLevel="0" collapsed="false">
      <c r="A41" s="2" t="n">
        <v>40</v>
      </c>
      <c r="B41" s="6"/>
      <c r="C41" s="5" t="s">
        <v>32</v>
      </c>
      <c r="D41" s="5" t="n">
        <v>12</v>
      </c>
    </row>
    <row r="42" customFormat="false" ht="13.8" hidden="false" customHeight="false" outlineLevel="0" collapsed="false">
      <c r="A42" s="2" t="n">
        <v>41</v>
      </c>
      <c r="B42" s="6" t="n">
        <v>1</v>
      </c>
      <c r="C42" s="5" t="s">
        <v>21</v>
      </c>
      <c r="D42" s="5" t="n">
        <v>23.3</v>
      </c>
    </row>
    <row r="43" s="8" customFormat="true" ht="13.8" hidden="false" customHeight="false" outlineLevel="0" collapsed="false">
      <c r="A43" s="2" t="n">
        <v>42</v>
      </c>
      <c r="B43" s="7" t="n">
        <v>1</v>
      </c>
      <c r="C43" s="7" t="s">
        <v>33</v>
      </c>
      <c r="D43" s="7" t="n">
        <v>24.2</v>
      </c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2" t="n">
        <v>43</v>
      </c>
      <c r="B44" s="6" t="n">
        <v>1</v>
      </c>
      <c r="C44" s="5" t="s">
        <v>32</v>
      </c>
      <c r="D44" s="5" t="n">
        <v>45.5</v>
      </c>
    </row>
    <row r="45" customFormat="false" ht="13.8" hidden="false" customHeight="false" outlineLevel="0" collapsed="false">
      <c r="A45" s="2" t="n">
        <v>44</v>
      </c>
      <c r="B45" s="6"/>
      <c r="C45" s="5" t="s">
        <v>34</v>
      </c>
      <c r="D45" s="5" t="n">
        <v>4</v>
      </c>
    </row>
    <row r="46" customFormat="false" ht="13.8" hidden="false" customHeight="false" outlineLevel="0" collapsed="false">
      <c r="A46" s="2" t="n">
        <v>45</v>
      </c>
      <c r="B46" s="6" t="n">
        <v>1</v>
      </c>
      <c r="C46" s="5" t="s">
        <v>18</v>
      </c>
      <c r="D46" s="5" t="n">
        <v>107.1</v>
      </c>
    </row>
    <row r="47" customFormat="false" ht="13.8" hidden="false" customHeight="false" outlineLevel="0" collapsed="false">
      <c r="A47" s="2" t="n">
        <v>46</v>
      </c>
      <c r="B47" s="6" t="n">
        <v>1</v>
      </c>
      <c r="C47" s="9" t="s">
        <v>27</v>
      </c>
      <c r="D47" s="5" t="n">
        <v>24.9</v>
      </c>
    </row>
    <row r="48" customFormat="false" ht="13.8" hidden="false" customHeight="false" outlineLevel="0" collapsed="false">
      <c r="A48" s="2" t="n">
        <v>47</v>
      </c>
      <c r="B48" s="6" t="n">
        <v>1</v>
      </c>
      <c r="C48" s="5" t="s">
        <v>35</v>
      </c>
      <c r="D48" s="5" t="n">
        <v>92.7</v>
      </c>
    </row>
    <row r="49" customFormat="false" ht="13.8" hidden="false" customHeight="false" outlineLevel="0" collapsed="false">
      <c r="A49" s="2" t="n">
        <v>48</v>
      </c>
      <c r="B49" s="6" t="n">
        <v>1</v>
      </c>
      <c r="C49" s="5" t="s">
        <v>32</v>
      </c>
      <c r="D49" s="5" t="n">
        <v>83.8</v>
      </c>
    </row>
    <row r="50" customFormat="false" ht="13.8" hidden="false" customHeight="false" outlineLevel="0" collapsed="false">
      <c r="A50" s="2" t="n">
        <v>49</v>
      </c>
      <c r="B50" s="6" t="n">
        <v>1</v>
      </c>
      <c r="C50" s="5" t="s">
        <v>21</v>
      </c>
      <c r="D50" s="5" t="n">
        <v>50.1</v>
      </c>
    </row>
    <row r="51" customFormat="false" ht="13.8" hidden="false" customHeight="false" outlineLevel="0" collapsed="false">
      <c r="A51" s="2" t="n">
        <v>50</v>
      </c>
      <c r="B51" s="6" t="n">
        <v>1</v>
      </c>
      <c r="C51" s="5" t="s">
        <v>36</v>
      </c>
      <c r="D51" s="5" t="n">
        <v>81.4</v>
      </c>
    </row>
    <row r="52" customFormat="false" ht="26.5" hidden="false" customHeight="false" outlineLevel="0" collapsed="false">
      <c r="A52" s="2" t="n">
        <v>51</v>
      </c>
      <c r="B52" s="6"/>
      <c r="C52" s="10" t="s">
        <v>37</v>
      </c>
      <c r="D52" s="5" t="n">
        <v>30.5</v>
      </c>
    </row>
    <row r="53" customFormat="false" ht="13.8" hidden="false" customHeight="false" outlineLevel="0" collapsed="false">
      <c r="A53" s="2" t="n">
        <v>52</v>
      </c>
      <c r="B53" s="6" t="n">
        <v>1</v>
      </c>
      <c r="C53" s="5" t="s">
        <v>25</v>
      </c>
      <c r="D53" s="5" t="n">
        <v>22.2</v>
      </c>
    </row>
    <row r="54" customFormat="false" ht="13.8" hidden="false" customHeight="false" outlineLevel="0" collapsed="false">
      <c r="A54" s="2" t="n">
        <v>53</v>
      </c>
      <c r="B54" s="6"/>
      <c r="C54" s="5" t="s">
        <v>38</v>
      </c>
      <c r="D54" s="5" t="n">
        <v>1</v>
      </c>
    </row>
    <row r="55" customFormat="false" ht="13.8" hidden="false" customHeight="false" outlineLevel="0" collapsed="false">
      <c r="A55" s="2" t="n">
        <v>54</v>
      </c>
      <c r="B55" s="6" t="n">
        <v>1</v>
      </c>
      <c r="C55" s="5" t="s">
        <v>32</v>
      </c>
      <c r="D55" s="5" t="n">
        <v>47</v>
      </c>
    </row>
    <row r="56" customFormat="false" ht="13.8" hidden="false" customHeight="false" outlineLevel="0" collapsed="false">
      <c r="A56" s="2" t="n">
        <v>55</v>
      </c>
      <c r="B56" s="6" t="n">
        <v>4</v>
      </c>
      <c r="C56" s="5" t="s">
        <v>39</v>
      </c>
      <c r="D56" s="5" t="n">
        <v>3</v>
      </c>
    </row>
    <row r="57" customFormat="false" ht="13.8" hidden="false" customHeight="false" outlineLevel="0" collapsed="false">
      <c r="A57" s="2" t="n">
        <v>56</v>
      </c>
      <c r="B57" s="6" t="n">
        <v>1</v>
      </c>
      <c r="C57" s="5" t="s">
        <v>37</v>
      </c>
      <c r="D57" s="5" t="n">
        <v>93.8</v>
      </c>
    </row>
    <row r="58" customFormat="false" ht="13.8" hidden="false" customHeight="false" outlineLevel="0" collapsed="false">
      <c r="A58" s="2" t="n">
        <v>57</v>
      </c>
      <c r="B58" s="6" t="n">
        <v>1</v>
      </c>
      <c r="C58" s="5" t="s">
        <v>40</v>
      </c>
      <c r="D58" s="5" t="n">
        <v>230</v>
      </c>
    </row>
    <row r="59" customFormat="false" ht="13.8" hidden="false" customHeight="false" outlineLevel="0" collapsed="false">
      <c r="A59" s="2" t="n">
        <v>58</v>
      </c>
      <c r="B59" s="6" t="n">
        <v>1</v>
      </c>
      <c r="C59" s="5" t="s">
        <v>41</v>
      </c>
      <c r="D59" s="5" t="n">
        <v>27.6</v>
      </c>
    </row>
    <row r="60" customFormat="false" ht="13.8" hidden="false" customHeight="false" outlineLevel="0" collapsed="false">
      <c r="A60" s="2" t="n">
        <v>59</v>
      </c>
      <c r="B60" s="6"/>
      <c r="C60" s="5" t="s">
        <v>21</v>
      </c>
      <c r="D60" s="5" t="n">
        <v>2</v>
      </c>
    </row>
    <row r="61" customFormat="false" ht="13.8" hidden="false" customHeight="false" outlineLevel="0" collapsed="false">
      <c r="A61" s="2" t="n">
        <v>60</v>
      </c>
      <c r="B61" s="6"/>
      <c r="C61" s="5" t="s">
        <v>19</v>
      </c>
      <c r="D61" s="5" t="n">
        <v>3</v>
      </c>
    </row>
    <row r="62" customFormat="false" ht="13.8" hidden="false" customHeight="false" outlineLevel="0" collapsed="false">
      <c r="A62" s="2" t="n">
        <v>61</v>
      </c>
      <c r="B62" s="6" t="n">
        <v>1</v>
      </c>
      <c r="C62" s="5" t="s">
        <v>42</v>
      </c>
      <c r="D62" s="5" t="n">
        <v>5747.4</v>
      </c>
    </row>
    <row r="63" customFormat="false" ht="13.8" hidden="false" customHeight="false" outlineLevel="0" collapsed="false">
      <c r="A63" s="2" t="n">
        <v>62</v>
      </c>
      <c r="B63" s="6"/>
      <c r="C63" s="5" t="s">
        <v>27</v>
      </c>
      <c r="D63" s="5" t="n">
        <v>7</v>
      </c>
    </row>
    <row r="64" customFormat="false" ht="13.8" hidden="false" customHeight="false" outlineLevel="0" collapsed="false">
      <c r="A64" s="2" t="n">
        <v>63</v>
      </c>
      <c r="B64" s="6" t="n">
        <v>1</v>
      </c>
      <c r="C64" s="5" t="s">
        <v>25</v>
      </c>
      <c r="D64" s="5" t="n">
        <v>26.1</v>
      </c>
    </row>
    <row r="65" customFormat="false" ht="13.8" hidden="false" customHeight="false" outlineLevel="0" collapsed="false">
      <c r="A65" s="2" t="n">
        <v>64</v>
      </c>
      <c r="B65" s="6" t="n">
        <v>1</v>
      </c>
      <c r="C65" s="5" t="s">
        <v>21</v>
      </c>
      <c r="D65" s="5" t="n">
        <v>36.2</v>
      </c>
    </row>
    <row r="66" customFormat="false" ht="13.8" hidden="false" customHeight="false" outlineLevel="0" collapsed="false">
      <c r="A66" s="2" t="n">
        <v>65</v>
      </c>
      <c r="B66" s="6" t="n">
        <v>1</v>
      </c>
      <c r="C66" s="5" t="s">
        <v>43</v>
      </c>
      <c r="D66" s="5" t="n">
        <v>7</v>
      </c>
    </row>
    <row r="67" customFormat="false" ht="13.8" hidden="false" customHeight="false" outlineLevel="0" collapsed="false">
      <c r="A67" s="2" t="n">
        <v>66</v>
      </c>
      <c r="B67" s="6" t="n">
        <v>1</v>
      </c>
      <c r="C67" s="5" t="s">
        <v>43</v>
      </c>
      <c r="D67" s="5" t="n">
        <v>360.3</v>
      </c>
    </row>
    <row r="68" customFormat="false" ht="13.8" hidden="false" customHeight="false" outlineLevel="0" collapsed="false">
      <c r="A68" s="2" t="n">
        <v>67</v>
      </c>
      <c r="B68" s="6" t="n">
        <v>2</v>
      </c>
      <c r="C68" s="5" t="s">
        <v>34</v>
      </c>
      <c r="D68" s="5" t="n">
        <v>784.6</v>
      </c>
    </row>
    <row r="69" customFormat="false" ht="13.8" hidden="false" customHeight="false" outlineLevel="0" collapsed="false">
      <c r="A69" s="2" t="n">
        <v>68</v>
      </c>
      <c r="B69" s="6" t="n">
        <v>2</v>
      </c>
      <c r="C69" s="5" t="s">
        <v>34</v>
      </c>
      <c r="D69" s="5" t="n">
        <v>507.4</v>
      </c>
    </row>
    <row r="70" customFormat="false" ht="13.8" hidden="false" customHeight="false" outlineLevel="0" collapsed="false">
      <c r="A70" s="2" t="n">
        <v>69</v>
      </c>
      <c r="B70" s="6" t="n">
        <v>2</v>
      </c>
      <c r="C70" s="5" t="s">
        <v>34</v>
      </c>
      <c r="D70" s="5" t="n">
        <v>143.2</v>
      </c>
    </row>
    <row r="71" customFormat="false" ht="13.8" hidden="false" customHeight="false" outlineLevel="0" collapsed="false">
      <c r="A71" s="2" t="n">
        <v>70</v>
      </c>
      <c r="B71" s="6" t="n">
        <v>2</v>
      </c>
      <c r="C71" s="5" t="s">
        <v>6</v>
      </c>
      <c r="D71" s="5" t="n">
        <v>224.8</v>
      </c>
    </row>
    <row r="72" customFormat="false" ht="13.8" hidden="false" customHeight="false" outlineLevel="0" collapsed="false">
      <c r="A72" s="2" t="n">
        <v>71</v>
      </c>
      <c r="B72" s="6" t="n">
        <v>2</v>
      </c>
      <c r="C72" s="5" t="s">
        <v>34</v>
      </c>
      <c r="D72" s="5" t="n">
        <v>122.3</v>
      </c>
    </row>
    <row r="73" customFormat="false" ht="13.8" hidden="false" customHeight="false" outlineLevel="0" collapsed="false">
      <c r="A73" s="2" t="n">
        <v>72</v>
      </c>
      <c r="B73" s="6" t="n">
        <v>2</v>
      </c>
      <c r="C73" s="5" t="s">
        <v>34</v>
      </c>
      <c r="D73" s="5" t="n">
        <v>73.5</v>
      </c>
    </row>
    <row r="74" customFormat="false" ht="13.8" hidden="false" customHeight="false" outlineLevel="0" collapsed="false">
      <c r="A74" s="2" t="n">
        <v>73</v>
      </c>
      <c r="B74" s="6" t="n">
        <v>2</v>
      </c>
      <c r="C74" s="5" t="s">
        <v>34</v>
      </c>
      <c r="D74" s="5" t="n">
        <v>40.9</v>
      </c>
    </row>
    <row r="75" customFormat="false" ht="13.8" hidden="false" customHeight="false" outlineLevel="0" collapsed="false">
      <c r="A75" s="2" t="n">
        <v>74</v>
      </c>
      <c r="B75" s="6" t="n">
        <v>2</v>
      </c>
      <c r="C75" s="5" t="s">
        <v>34</v>
      </c>
      <c r="D75" s="5" t="n">
        <v>181.9</v>
      </c>
    </row>
    <row r="76" customFormat="false" ht="13.8" hidden="false" customHeight="false" outlineLevel="0" collapsed="false">
      <c r="A76" s="2" t="n">
        <v>75</v>
      </c>
      <c r="B76" s="6" t="n">
        <v>2</v>
      </c>
      <c r="C76" s="5" t="s">
        <v>18</v>
      </c>
      <c r="D76" s="5" t="n">
        <v>1863.1</v>
      </c>
    </row>
    <row r="77" customFormat="false" ht="13.8" hidden="false" customHeight="false" outlineLevel="0" collapsed="false">
      <c r="A77" s="2" t="n">
        <v>76</v>
      </c>
      <c r="B77" s="6" t="n">
        <v>2</v>
      </c>
      <c r="C77" s="5" t="s">
        <v>18</v>
      </c>
      <c r="D77" s="5" t="n">
        <v>449.8</v>
      </c>
    </row>
    <row r="78" customFormat="false" ht="13.8" hidden="false" customHeight="false" outlineLevel="0" collapsed="false">
      <c r="A78" s="2" t="n">
        <v>77</v>
      </c>
      <c r="B78" s="6"/>
      <c r="C78" s="5" t="s">
        <v>34</v>
      </c>
      <c r="D78" s="5" t="n">
        <v>102.3</v>
      </c>
    </row>
    <row r="79" customFormat="false" ht="13.8" hidden="false" customHeight="false" outlineLevel="0" collapsed="false">
      <c r="A79" s="2" t="n">
        <v>78</v>
      </c>
      <c r="B79" s="6" t="n">
        <v>2</v>
      </c>
      <c r="C79" s="5" t="s">
        <v>34</v>
      </c>
      <c r="D79" s="5" t="n">
        <v>37</v>
      </c>
    </row>
    <row r="80" customFormat="false" ht="13.8" hidden="false" customHeight="false" outlineLevel="0" collapsed="false">
      <c r="A80" s="2" t="n">
        <v>79</v>
      </c>
      <c r="B80" s="6" t="n">
        <v>2</v>
      </c>
      <c r="C80" s="5" t="s">
        <v>34</v>
      </c>
      <c r="D80" s="5" t="n">
        <v>28.2</v>
      </c>
    </row>
    <row r="81" customFormat="false" ht="13.8" hidden="false" customHeight="false" outlineLevel="0" collapsed="false">
      <c r="A81" s="2" t="n">
        <v>80</v>
      </c>
      <c r="B81" s="6" t="n">
        <v>2</v>
      </c>
      <c r="C81" s="5" t="s">
        <v>34</v>
      </c>
      <c r="D81" s="5" t="n">
        <v>335.2</v>
      </c>
    </row>
    <row r="82" customFormat="false" ht="13.8" hidden="false" customHeight="false" outlineLevel="0" collapsed="false">
      <c r="A82" s="2" t="n">
        <v>81</v>
      </c>
      <c r="B82" s="6" t="n">
        <v>2</v>
      </c>
      <c r="C82" s="5" t="s">
        <v>18</v>
      </c>
      <c r="D82" s="5" t="n">
        <v>44.2</v>
      </c>
    </row>
    <row r="83" customFormat="false" ht="13.8" hidden="false" customHeight="false" outlineLevel="0" collapsed="false">
      <c r="A83" s="2" t="n">
        <v>82</v>
      </c>
      <c r="B83" s="6" t="n">
        <v>2</v>
      </c>
      <c r="C83" s="5" t="s">
        <v>18</v>
      </c>
      <c r="D83" s="5" t="n">
        <v>522.2</v>
      </c>
    </row>
    <row r="84" customFormat="false" ht="13.8" hidden="false" customHeight="false" outlineLevel="0" collapsed="false">
      <c r="A84" s="2" t="n">
        <v>83</v>
      </c>
      <c r="B84" s="6" t="n">
        <v>2</v>
      </c>
      <c r="C84" s="5" t="s">
        <v>34</v>
      </c>
      <c r="D84" s="5" t="n">
        <v>108</v>
      </c>
    </row>
    <row r="85" customFormat="false" ht="13.8" hidden="false" customHeight="false" outlineLevel="0" collapsed="false">
      <c r="A85" s="2" t="n">
        <v>84</v>
      </c>
      <c r="B85" s="6" t="n">
        <v>2</v>
      </c>
      <c r="C85" s="5" t="s">
        <v>34</v>
      </c>
      <c r="D85" s="5" t="n">
        <v>217.1</v>
      </c>
    </row>
    <row r="86" customFormat="false" ht="13.8" hidden="false" customHeight="false" outlineLevel="0" collapsed="false">
      <c r="A86" s="2" t="n">
        <v>85</v>
      </c>
      <c r="B86" s="6" t="n">
        <v>2</v>
      </c>
      <c r="C86" s="5" t="s">
        <v>34</v>
      </c>
      <c r="D86" s="5" t="n">
        <v>60.2</v>
      </c>
    </row>
    <row r="87" customFormat="false" ht="13.8" hidden="false" customHeight="false" outlineLevel="0" collapsed="false">
      <c r="A87" s="2" t="n">
        <v>86</v>
      </c>
      <c r="B87" s="6" t="n">
        <v>2</v>
      </c>
      <c r="C87" s="5" t="s">
        <v>43</v>
      </c>
      <c r="D87" s="5" t="n">
        <v>33.4</v>
      </c>
    </row>
    <row r="88" customFormat="false" ht="13.8" hidden="false" customHeight="false" outlineLevel="0" collapsed="false">
      <c r="A88" s="2" t="n">
        <v>87</v>
      </c>
      <c r="B88" s="6" t="n">
        <v>2</v>
      </c>
      <c r="C88" s="5" t="s">
        <v>34</v>
      </c>
      <c r="D88" s="5" t="n">
        <v>49.4</v>
      </c>
    </row>
    <row r="89" customFormat="false" ht="13.8" hidden="false" customHeight="false" outlineLevel="0" collapsed="false">
      <c r="A89" s="2" t="n">
        <v>88</v>
      </c>
      <c r="B89" s="6" t="n">
        <v>2</v>
      </c>
      <c r="C89" s="5" t="s">
        <v>34</v>
      </c>
      <c r="D89" s="5" t="n">
        <v>540.1</v>
      </c>
    </row>
    <row r="90" customFormat="false" ht="13.8" hidden="false" customHeight="false" outlineLevel="0" collapsed="false">
      <c r="A90" s="2" t="n">
        <v>89</v>
      </c>
      <c r="B90" s="6" t="n">
        <v>2</v>
      </c>
      <c r="C90" s="5" t="s">
        <v>34</v>
      </c>
      <c r="D90" s="5" t="n">
        <v>162.8</v>
      </c>
    </row>
    <row r="91" customFormat="false" ht="13.8" hidden="false" customHeight="false" outlineLevel="0" collapsed="false">
      <c r="A91" s="2" t="n">
        <v>90</v>
      </c>
      <c r="B91" s="6" t="n">
        <v>2</v>
      </c>
      <c r="C91" s="5" t="s">
        <v>34</v>
      </c>
      <c r="D91" s="5" t="n">
        <v>93</v>
      </c>
    </row>
    <row r="92" customFormat="false" ht="13.8" hidden="false" customHeight="false" outlineLevel="0" collapsed="false">
      <c r="A92" s="2" t="n">
        <v>91</v>
      </c>
      <c r="B92" s="6" t="n">
        <v>2</v>
      </c>
      <c r="C92" s="5" t="s">
        <v>34</v>
      </c>
      <c r="D92" s="5" t="n">
        <v>255.7</v>
      </c>
    </row>
    <row r="93" customFormat="false" ht="13.8" hidden="false" customHeight="false" outlineLevel="0" collapsed="false">
      <c r="A93" s="2" t="n">
        <v>92</v>
      </c>
      <c r="B93" s="6" t="n">
        <v>3</v>
      </c>
      <c r="C93" s="5" t="s">
        <v>44</v>
      </c>
      <c r="D93" s="5" t="n">
        <v>56.7</v>
      </c>
    </row>
    <row r="94" customFormat="false" ht="13.8" hidden="false" customHeight="false" outlineLevel="0" collapsed="false">
      <c r="A94" s="2" t="n">
        <v>93</v>
      </c>
      <c r="B94" s="6" t="n">
        <v>3</v>
      </c>
      <c r="C94" s="5" t="s">
        <v>44</v>
      </c>
      <c r="D94" s="5" t="n">
        <v>92</v>
      </c>
    </row>
    <row r="95" customFormat="false" ht="13.8" hidden="false" customHeight="false" outlineLevel="0" collapsed="false">
      <c r="A95" s="2" t="n">
        <v>94</v>
      </c>
      <c r="B95" s="6" t="n">
        <v>4</v>
      </c>
      <c r="C95" s="5" t="s">
        <v>45</v>
      </c>
      <c r="D95" s="5" t="n">
        <v>2049.4</v>
      </c>
    </row>
    <row r="96" customFormat="false" ht="13.8" hidden="false" customHeight="false" outlineLevel="0" collapsed="false">
      <c r="A96" s="2" t="n">
        <v>95</v>
      </c>
      <c r="B96" s="6" t="n">
        <v>3</v>
      </c>
      <c r="C96" s="5" t="s">
        <v>46</v>
      </c>
      <c r="D96" s="5" t="n">
        <v>3541.3</v>
      </c>
    </row>
    <row r="97" customFormat="false" ht="13.8" hidden="false" customHeight="false" outlineLevel="0" collapsed="false">
      <c r="A97" s="2" t="n">
        <v>96</v>
      </c>
      <c r="B97" s="6" t="n">
        <v>3</v>
      </c>
      <c r="C97" s="5" t="s">
        <v>46</v>
      </c>
      <c r="D97" s="5" t="n">
        <v>127.6</v>
      </c>
    </row>
    <row r="98" customFormat="false" ht="13.8" hidden="false" customHeight="false" outlineLevel="0" collapsed="false">
      <c r="A98" s="2" t="n">
        <v>97</v>
      </c>
      <c r="B98" s="6" t="n">
        <v>3</v>
      </c>
      <c r="C98" s="5" t="s">
        <v>44</v>
      </c>
      <c r="D98" s="5" t="n">
        <v>56.7</v>
      </c>
    </row>
    <row r="99" customFormat="false" ht="13.8" hidden="false" customHeight="false" outlineLevel="0" collapsed="false">
      <c r="A99" s="2" t="n">
        <v>98</v>
      </c>
      <c r="B99" s="6" t="n">
        <v>3</v>
      </c>
      <c r="C99" s="5" t="s">
        <v>34</v>
      </c>
      <c r="D99" s="5" t="n">
        <v>193.7</v>
      </c>
    </row>
    <row r="100" customFormat="false" ht="13.8" hidden="false" customHeight="false" outlineLevel="0" collapsed="false">
      <c r="A100" s="2" t="n">
        <v>99</v>
      </c>
      <c r="B100" s="6" t="n">
        <v>3</v>
      </c>
      <c r="C100" s="5" t="s">
        <v>44</v>
      </c>
      <c r="D100" s="5" t="n">
        <v>139.7</v>
      </c>
    </row>
    <row r="101" customFormat="false" ht="13.8" hidden="false" customHeight="false" outlineLevel="0" collapsed="false">
      <c r="A101" s="2" t="n">
        <v>100</v>
      </c>
      <c r="B101" s="6" t="n">
        <v>3</v>
      </c>
      <c r="C101" s="5" t="s">
        <v>34</v>
      </c>
      <c r="D101" s="5" t="n">
        <v>293.6</v>
      </c>
    </row>
    <row r="102" customFormat="false" ht="13.8" hidden="false" customHeight="false" outlineLevel="0" collapsed="false">
      <c r="A102" s="2" t="n">
        <v>101</v>
      </c>
      <c r="B102" s="6" t="n">
        <v>3</v>
      </c>
      <c r="C102" s="5" t="s">
        <v>34</v>
      </c>
      <c r="D102" s="5" t="n">
        <v>379.9</v>
      </c>
    </row>
    <row r="103" customFormat="false" ht="13.8" hidden="false" customHeight="false" outlineLevel="0" collapsed="false">
      <c r="A103" s="2" t="n">
        <v>102</v>
      </c>
      <c r="B103" s="6" t="n">
        <v>3</v>
      </c>
      <c r="C103" s="5" t="s">
        <v>47</v>
      </c>
      <c r="D103" s="5" t="n">
        <v>734.5</v>
      </c>
    </row>
    <row r="104" customFormat="false" ht="13.8" hidden="false" customHeight="false" outlineLevel="0" collapsed="false">
      <c r="A104" s="2" t="n">
        <v>103</v>
      </c>
      <c r="B104" s="6" t="n">
        <v>3</v>
      </c>
      <c r="C104" s="5" t="s">
        <v>34</v>
      </c>
      <c r="D104" s="5" t="n">
        <v>140.5</v>
      </c>
    </row>
    <row r="105" customFormat="false" ht="13.8" hidden="false" customHeight="false" outlineLevel="0" collapsed="false">
      <c r="A105" s="2" t="n">
        <v>104</v>
      </c>
      <c r="B105" s="6" t="n">
        <v>3</v>
      </c>
      <c r="C105" s="5" t="s">
        <v>44</v>
      </c>
      <c r="D105" s="5" t="n">
        <v>164.4</v>
      </c>
    </row>
    <row r="106" customFormat="false" ht="13.8" hidden="false" customHeight="false" outlineLevel="0" collapsed="false">
      <c r="A106" s="2" t="n">
        <v>105</v>
      </c>
      <c r="B106" s="6" t="n">
        <v>3</v>
      </c>
      <c r="C106" s="5" t="s">
        <v>48</v>
      </c>
      <c r="D106" s="5" t="n">
        <v>102.1</v>
      </c>
    </row>
    <row r="107" customFormat="false" ht="13.8" hidden="false" customHeight="false" outlineLevel="0" collapsed="false">
      <c r="A107" s="2" t="n">
        <v>106</v>
      </c>
      <c r="B107" s="6" t="n">
        <v>3</v>
      </c>
      <c r="C107" s="5" t="s">
        <v>44</v>
      </c>
      <c r="D107" s="5" t="n">
        <v>60.8</v>
      </c>
    </row>
    <row r="108" customFormat="false" ht="13.8" hidden="false" customHeight="false" outlineLevel="0" collapsed="false">
      <c r="A108" s="2" t="n">
        <v>107</v>
      </c>
      <c r="B108" s="6" t="n">
        <v>4</v>
      </c>
      <c r="C108" s="5" t="s">
        <v>45</v>
      </c>
      <c r="D108" s="5" t="n">
        <v>64.3</v>
      </c>
    </row>
    <row r="109" customFormat="false" ht="13.8" hidden="false" customHeight="false" outlineLevel="0" collapsed="false">
      <c r="A109" s="2" t="n">
        <v>108</v>
      </c>
      <c r="B109" s="6" t="n">
        <v>3</v>
      </c>
      <c r="C109" s="5" t="s">
        <v>44</v>
      </c>
      <c r="D109" s="5" t="n">
        <v>55.8</v>
      </c>
    </row>
    <row r="110" customFormat="false" ht="13.8" hidden="false" customHeight="false" outlineLevel="0" collapsed="false">
      <c r="A110" s="2" t="n">
        <v>109</v>
      </c>
      <c r="B110" s="6" t="n">
        <v>4</v>
      </c>
      <c r="C110" s="5" t="s">
        <v>45</v>
      </c>
      <c r="D110" s="5" t="n">
        <v>1200</v>
      </c>
    </row>
    <row r="111" customFormat="false" ht="13.8" hidden="false" customHeight="false" outlineLevel="0" collapsed="false">
      <c r="A111" s="2" t="n">
        <v>110</v>
      </c>
      <c r="B111" s="6" t="n">
        <v>2</v>
      </c>
      <c r="C111" s="5" t="s">
        <v>34</v>
      </c>
      <c r="D111" s="5" t="n">
        <v>204.5</v>
      </c>
    </row>
    <row r="112" customFormat="false" ht="13.8" hidden="false" customHeight="false" outlineLevel="0" collapsed="false">
      <c r="A112" s="2" t="n">
        <v>111</v>
      </c>
      <c r="B112" s="6"/>
      <c r="C112" s="5" t="s">
        <v>49</v>
      </c>
      <c r="D112" s="5" t="n">
        <v>365.3</v>
      </c>
    </row>
    <row r="113" customFormat="false" ht="13.8" hidden="false" customHeight="false" outlineLevel="0" collapsed="false">
      <c r="A113" s="2" t="n">
        <v>112</v>
      </c>
      <c r="B113" s="6"/>
      <c r="C113" s="5" t="s">
        <v>41</v>
      </c>
      <c r="D113" s="5" t="n">
        <v>12</v>
      </c>
    </row>
    <row r="114" customFormat="false" ht="13.8" hidden="false" customHeight="false" outlineLevel="0" collapsed="false">
      <c r="A114" s="2" t="n">
        <v>113</v>
      </c>
      <c r="B114" s="6"/>
      <c r="C114" s="5" t="s">
        <v>14</v>
      </c>
      <c r="D114" s="5" t="n">
        <v>887.5</v>
      </c>
    </row>
    <row r="115" customFormat="false" ht="13.8" hidden="false" customHeight="false" outlineLevel="0" collapsed="false">
      <c r="A115" s="2" t="n">
        <v>114</v>
      </c>
      <c r="B115" s="6" t="n">
        <v>1</v>
      </c>
      <c r="C115" s="5" t="s">
        <v>41</v>
      </c>
      <c r="D115" s="5" t="n">
        <v>46.5</v>
      </c>
    </row>
    <row r="116" customFormat="false" ht="13.8" hidden="false" customHeight="false" outlineLevel="0" collapsed="false">
      <c r="A116" s="11"/>
    </row>
    <row r="117" customFormat="false" ht="13.8" hidden="false" customHeight="false" outlineLevel="0" collapsed="false">
      <c r="A117" s="11"/>
    </row>
    <row r="118" customFormat="false" ht="13.8" hidden="false" customHeight="false" outlineLevel="0" collapsed="false">
      <c r="A118" s="11"/>
    </row>
    <row r="119" customFormat="false" ht="13.8" hidden="false" customHeight="false" outlineLevel="0" collapsed="false">
      <c r="A119" s="11"/>
    </row>
    <row r="120" customFormat="false" ht="13.8" hidden="false" customHeight="false" outlineLevel="0" collapsed="false">
      <c r="A120" s="11"/>
    </row>
    <row r="121" customFormat="false" ht="13.8" hidden="false" customHeight="false" outlineLevel="0" collapsed="false">
      <c r="A121" s="11"/>
    </row>
    <row r="122" customFormat="false" ht="13.8" hidden="false" customHeight="false" outlineLevel="0" collapsed="false">
      <c r="A122" s="11"/>
    </row>
    <row r="123" customFormat="false" ht="13.8" hidden="false" customHeight="false" outlineLevel="0" collapsed="false">
      <c r="A123" s="11"/>
    </row>
    <row r="124" customFormat="false" ht="13.8" hidden="false" customHeight="false" outlineLevel="0" collapsed="false">
      <c r="A124" s="11"/>
    </row>
    <row r="125" customFormat="false" ht="13.8" hidden="false" customHeight="false" outlineLevel="0" collapsed="false">
      <c r="A125" s="11"/>
    </row>
    <row r="126" customFormat="false" ht="13.8" hidden="false" customHeight="false" outlineLevel="0" collapsed="false">
      <c r="A126" s="11"/>
    </row>
    <row r="127" customFormat="false" ht="13.8" hidden="false" customHeight="false" outlineLevel="0" collapsed="false">
      <c r="A127" s="11"/>
    </row>
    <row r="128" customFormat="false" ht="13.8" hidden="false" customHeight="false" outlineLevel="0" collapsed="false">
      <c r="A128" s="11"/>
    </row>
    <row r="129" customFormat="false" ht="13.8" hidden="false" customHeight="false" outlineLevel="0" collapsed="false">
      <c r="A129" s="11"/>
    </row>
    <row r="130" customFormat="false" ht="13.8" hidden="false" customHeight="false" outlineLevel="0" collapsed="false">
      <c r="A130" s="11"/>
    </row>
    <row r="131" customFormat="false" ht="13.8" hidden="false" customHeight="false" outlineLevel="0" collapsed="false">
      <c r="A131" s="11"/>
    </row>
    <row r="132" customFormat="false" ht="13.8" hidden="false" customHeight="false" outlineLevel="0" collapsed="false">
      <c r="A132" s="11"/>
    </row>
    <row r="133" customFormat="false" ht="13.8" hidden="false" customHeight="false" outlineLevel="0" collapsed="false">
      <c r="A133" s="11"/>
    </row>
    <row r="134" customFormat="false" ht="13.8" hidden="false" customHeight="false" outlineLevel="0" collapsed="false">
      <c r="A134" s="11"/>
    </row>
    <row r="135" customFormat="false" ht="13.8" hidden="false" customHeight="false" outlineLevel="0" collapsed="false">
      <c r="A135" s="11"/>
    </row>
    <row r="136" customFormat="false" ht="13.8" hidden="false" customHeight="false" outlineLevel="0" collapsed="false">
      <c r="A136" s="11"/>
    </row>
    <row r="137" customFormat="false" ht="13.8" hidden="false" customHeight="false" outlineLevel="0" collapsed="false">
      <c r="A137" s="11"/>
    </row>
    <row r="138" customFormat="false" ht="13.8" hidden="false" customHeight="false" outlineLevel="0" collapsed="false">
      <c r="A138" s="11"/>
    </row>
    <row r="139" customFormat="false" ht="13.8" hidden="false" customHeight="false" outlineLevel="0" collapsed="false">
      <c r="A139" s="11"/>
    </row>
    <row r="140" customFormat="false" ht="13.8" hidden="false" customHeight="false" outlineLevel="0" collapsed="false">
      <c r="A140" s="11"/>
    </row>
  </sheetData>
  <autoFilter ref="A1:C1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32.71"/>
    <col collapsed="false" customWidth="true" hidden="false" outlineLevel="0" max="3" min="3" style="0" width="31.86"/>
  </cols>
  <sheetData>
    <row r="3" customFormat="false" ht="15" hidden="false" customHeight="false" outlineLevel="0" collapsed="false">
      <c r="B3" s="12" t="s">
        <v>50</v>
      </c>
      <c r="C3" s="12" t="s">
        <v>51</v>
      </c>
    </row>
    <row r="4" customFormat="false" ht="15" hidden="false" customHeight="false" outlineLevel="0" collapsed="false">
      <c r="B4" s="13" t="s">
        <v>52</v>
      </c>
      <c r="C4" s="13" t="s">
        <v>53</v>
      </c>
    </row>
    <row r="5" customFormat="false" ht="15" hidden="false" customHeight="false" outlineLevel="0" collapsed="false">
      <c r="B5" s="14" t="s">
        <v>54</v>
      </c>
      <c r="C5" s="14" t="s">
        <v>55</v>
      </c>
    </row>
    <row r="6" customFormat="false" ht="15" hidden="false" customHeight="false" outlineLevel="0" collapsed="false">
      <c r="B6" s="14" t="s">
        <v>56</v>
      </c>
      <c r="C6" s="14" t="s">
        <v>57</v>
      </c>
    </row>
    <row r="7" customFormat="false" ht="15" hidden="false" customHeight="false" outlineLevel="0" collapsed="false">
      <c r="B7" s="14" t="s">
        <v>58</v>
      </c>
      <c r="C7" s="14" t="s">
        <v>59</v>
      </c>
    </row>
    <row r="8" customFormat="false" ht="15" hidden="false" customHeight="false" outlineLevel="0" collapsed="false">
      <c r="B8" s="14" t="s">
        <v>60</v>
      </c>
      <c r="C8" s="14" t="s">
        <v>61</v>
      </c>
    </row>
    <row r="9" customFormat="false" ht="15" hidden="false" customHeight="false" outlineLevel="0" collapsed="false">
      <c r="B9" s="14" t="s">
        <v>35</v>
      </c>
      <c r="C9" s="14" t="s">
        <v>62</v>
      </c>
    </row>
    <row r="10" customFormat="false" ht="15" hidden="false" customHeight="false" outlineLevel="0" collapsed="false">
      <c r="B10" s="14" t="s">
        <v>63</v>
      </c>
      <c r="C10" s="14" t="s">
        <v>64</v>
      </c>
    </row>
    <row r="11" customFormat="false" ht="15" hidden="false" customHeight="false" outlineLevel="0" collapsed="false">
      <c r="B11" s="14" t="s">
        <v>65</v>
      </c>
      <c r="C11" s="14" t="s">
        <v>66</v>
      </c>
    </row>
    <row r="12" customFormat="false" ht="15" hidden="false" customHeight="false" outlineLevel="0" collapsed="false">
      <c r="B12" s="14" t="s">
        <v>36</v>
      </c>
      <c r="C12" s="14" t="s">
        <v>67</v>
      </c>
    </row>
    <row r="13" customFormat="false" ht="15" hidden="false" customHeight="false" outlineLevel="0" collapsed="false">
      <c r="B13" s="14" t="s">
        <v>68</v>
      </c>
      <c r="C13" s="14" t="s">
        <v>69</v>
      </c>
    </row>
    <row r="14" customFormat="false" ht="15" hidden="false" customHeight="false" outlineLevel="0" collapsed="false">
      <c r="B14" s="14" t="s">
        <v>70</v>
      </c>
      <c r="C14" s="14" t="s">
        <v>71</v>
      </c>
    </row>
    <row r="15" customFormat="false" ht="15" hidden="false" customHeight="false" outlineLevel="0" collapsed="false">
      <c r="B15" s="14" t="s">
        <v>72</v>
      </c>
      <c r="C15" s="14" t="s">
        <v>73</v>
      </c>
    </row>
    <row r="16" customFormat="false" ht="15" hidden="false" customHeight="false" outlineLevel="0" collapsed="false">
      <c r="B16" s="14" t="s">
        <v>74</v>
      </c>
      <c r="C16" s="14" t="s">
        <v>75</v>
      </c>
    </row>
    <row r="17" customFormat="false" ht="15" hidden="false" customHeight="false" outlineLevel="0" collapsed="false">
      <c r="B17" s="14" t="s">
        <v>76</v>
      </c>
      <c r="C17" s="14" t="s">
        <v>77</v>
      </c>
    </row>
    <row r="18" customFormat="false" ht="15" hidden="false" customHeight="false" outlineLevel="0" collapsed="false">
      <c r="B18" s="14" t="s">
        <v>78</v>
      </c>
      <c r="C18" s="14" t="s">
        <v>79</v>
      </c>
    </row>
    <row r="19" customFormat="false" ht="15" hidden="false" customHeight="false" outlineLevel="0" collapsed="false">
      <c r="B19" s="14" t="s">
        <v>80</v>
      </c>
      <c r="C19" s="14" t="s">
        <v>81</v>
      </c>
    </row>
    <row r="20" customFormat="false" ht="15" hidden="false" customHeight="false" outlineLevel="0" collapsed="false">
      <c r="B20" s="14" t="s">
        <v>82</v>
      </c>
      <c r="C20" s="14" t="s">
        <v>83</v>
      </c>
    </row>
    <row r="21" customFormat="false" ht="15" hidden="false" customHeight="false" outlineLevel="0" collapsed="false">
      <c r="B21" s="14" t="s">
        <v>84</v>
      </c>
      <c r="C21" s="14" t="s">
        <v>85</v>
      </c>
    </row>
    <row r="22" customFormat="false" ht="15" hidden="false" customHeight="false" outlineLevel="0" collapsed="false">
      <c r="B22" s="14" t="s">
        <v>86</v>
      </c>
      <c r="C22" s="14" t="s">
        <v>87</v>
      </c>
    </row>
    <row r="23" customFormat="false" ht="15" hidden="false" customHeight="false" outlineLevel="0" collapsed="false">
      <c r="B23" s="14" t="s">
        <v>88</v>
      </c>
      <c r="C23" s="14" t="s">
        <v>89</v>
      </c>
    </row>
    <row r="24" customFormat="false" ht="15" hidden="false" customHeight="false" outlineLevel="0" collapsed="false">
      <c r="B24" s="14" t="s">
        <v>90</v>
      </c>
      <c r="C24" s="14" t="s">
        <v>57</v>
      </c>
    </row>
    <row r="25" customFormat="false" ht="15" hidden="false" customHeight="false" outlineLevel="0" collapsed="false">
      <c r="B25" s="14" t="s">
        <v>91</v>
      </c>
      <c r="C25" s="14" t="s">
        <v>92</v>
      </c>
    </row>
    <row r="26" customFormat="false" ht="15" hidden="false" customHeight="false" outlineLevel="0" collapsed="false">
      <c r="B26" s="14" t="s">
        <v>93</v>
      </c>
      <c r="C26" s="14" t="s">
        <v>94</v>
      </c>
    </row>
    <row r="27" customFormat="false" ht="15" hidden="false" customHeight="false" outlineLevel="0" collapsed="false">
      <c r="B27" s="14" t="s">
        <v>95</v>
      </c>
      <c r="C27" s="14" t="s">
        <v>96</v>
      </c>
    </row>
    <row r="28" customFormat="false" ht="15" hidden="false" customHeight="false" outlineLevel="0" collapsed="false">
      <c r="B28" s="14" t="s">
        <v>97</v>
      </c>
      <c r="C28" s="14" t="s">
        <v>98</v>
      </c>
    </row>
    <row r="29" customFormat="false" ht="15" hidden="false" customHeight="false" outlineLevel="0" collapsed="false">
      <c r="B29" s="15" t="s">
        <v>99</v>
      </c>
      <c r="C29" s="15" t="s">
        <v>100</v>
      </c>
    </row>
    <row r="30" customFormat="false" ht="15" hidden="false" customHeight="false" outlineLevel="0" collapsed="false">
      <c r="B30" s="14" t="s">
        <v>101</v>
      </c>
      <c r="C30" s="14" t="s">
        <v>102</v>
      </c>
    </row>
    <row r="31" customFormat="false" ht="15" hidden="false" customHeight="false" outlineLevel="0" collapsed="false">
      <c r="B31" s="14" t="s">
        <v>103</v>
      </c>
      <c r="C31" s="14" t="s">
        <v>104</v>
      </c>
    </row>
    <row r="32" customFormat="false" ht="15" hidden="false" customHeight="false" outlineLevel="0" collapsed="false">
      <c r="B32" s="14" t="s">
        <v>105</v>
      </c>
      <c r="C32" s="14" t="s">
        <v>106</v>
      </c>
    </row>
    <row r="33" customFormat="false" ht="15" hidden="false" customHeight="false" outlineLevel="0" collapsed="false">
      <c r="B33" s="14" t="s">
        <v>107</v>
      </c>
      <c r="C33" s="14" t="s">
        <v>108</v>
      </c>
    </row>
    <row r="34" customFormat="false" ht="15" hidden="false" customHeight="false" outlineLevel="0" collapsed="false">
      <c r="B34" s="14" t="s">
        <v>109</v>
      </c>
      <c r="C34" s="14" t="s">
        <v>110</v>
      </c>
    </row>
    <row r="35" customFormat="false" ht="15" hidden="false" customHeight="false" outlineLevel="0" collapsed="false">
      <c r="B35" s="16" t="s">
        <v>111</v>
      </c>
      <c r="C35" s="16" t="s">
        <v>112</v>
      </c>
    </row>
    <row r="36" customFormat="false" ht="15" hidden="false" customHeight="false" outlineLevel="0" collapsed="false">
      <c r="B36" s="14" t="s">
        <v>113</v>
      </c>
      <c r="C36" s="14" t="s">
        <v>114</v>
      </c>
    </row>
    <row r="37" customFormat="false" ht="15" hidden="false" customHeight="false" outlineLevel="0" collapsed="false">
      <c r="B37" s="14" t="s">
        <v>115</v>
      </c>
      <c r="C37" s="14" t="s">
        <v>116</v>
      </c>
    </row>
    <row r="38" customFormat="false" ht="15" hidden="false" customHeight="false" outlineLevel="0" collapsed="false">
      <c r="B38" s="14" t="s">
        <v>117</v>
      </c>
      <c r="C38" s="14" t="s">
        <v>118</v>
      </c>
    </row>
    <row r="39" customFormat="false" ht="15" hidden="false" customHeight="false" outlineLevel="0" collapsed="false">
      <c r="B39" s="14" t="s">
        <v>119</v>
      </c>
      <c r="C39" s="14" t="s">
        <v>120</v>
      </c>
    </row>
    <row r="40" customFormat="false" ht="15" hidden="false" customHeight="false" outlineLevel="0" collapsed="false">
      <c r="B40" s="14" t="s">
        <v>121</v>
      </c>
      <c r="C40" s="14" t="s">
        <v>122</v>
      </c>
    </row>
    <row r="41" customFormat="false" ht="15" hidden="false" customHeight="false" outlineLevel="0" collapsed="false">
      <c r="B41" s="14" t="s">
        <v>123</v>
      </c>
      <c r="C41" s="14" t="s">
        <v>124</v>
      </c>
    </row>
    <row r="42" customFormat="false" ht="15" hidden="false" customHeight="false" outlineLevel="0" collapsed="false">
      <c r="B42" s="14" t="s">
        <v>125</v>
      </c>
      <c r="C42" s="14" t="s">
        <v>126</v>
      </c>
    </row>
    <row r="43" customFormat="false" ht="15" hidden="false" customHeight="false" outlineLevel="0" collapsed="false">
      <c r="B43" s="14" t="s">
        <v>127</v>
      </c>
      <c r="C43" s="14" t="s">
        <v>128</v>
      </c>
    </row>
    <row r="44" customFormat="false" ht="15" hidden="false" customHeight="false" outlineLevel="0" collapsed="false">
      <c r="B44" s="14" t="s">
        <v>129</v>
      </c>
      <c r="C44" s="14" t="s">
        <v>130</v>
      </c>
    </row>
    <row r="45" customFormat="false" ht="15" hidden="false" customHeight="false" outlineLevel="0" collapsed="false">
      <c r="B45" s="14" t="s">
        <v>131</v>
      </c>
      <c r="C45" s="14" t="s">
        <v>132</v>
      </c>
    </row>
    <row r="46" customFormat="false" ht="15" hidden="false" customHeight="false" outlineLevel="0" collapsed="false">
      <c r="B46" s="14" t="s">
        <v>133</v>
      </c>
      <c r="C46" s="14" t="s">
        <v>134</v>
      </c>
    </row>
    <row r="47" customFormat="false" ht="15" hidden="false" customHeight="false" outlineLevel="0" collapsed="false">
      <c r="B47" s="14" t="s">
        <v>135</v>
      </c>
      <c r="C47" s="14" t="s">
        <v>136</v>
      </c>
    </row>
    <row r="48" customFormat="false" ht="15" hidden="false" customHeight="false" outlineLevel="0" collapsed="false">
      <c r="B48" s="14" t="s">
        <v>137</v>
      </c>
      <c r="C48" s="14" t="s">
        <v>138</v>
      </c>
    </row>
    <row r="49" customFormat="false" ht="15" hidden="false" customHeight="false" outlineLevel="0" collapsed="false">
      <c r="B49" s="14" t="s">
        <v>139</v>
      </c>
      <c r="C49" s="14" t="s">
        <v>140</v>
      </c>
    </row>
    <row r="50" customFormat="false" ht="15" hidden="false" customHeight="false" outlineLevel="0" collapsed="false">
      <c r="B50" s="14" t="s">
        <v>141</v>
      </c>
      <c r="C50" s="14" t="s">
        <v>142</v>
      </c>
    </row>
    <row r="51" customFormat="false" ht="15" hidden="false" customHeight="false" outlineLevel="0" collapsed="false">
      <c r="B51" s="14" t="s">
        <v>143</v>
      </c>
      <c r="C51" s="14" t="s">
        <v>144</v>
      </c>
    </row>
    <row r="52" customFormat="false" ht="15" hidden="false" customHeight="false" outlineLevel="0" collapsed="false">
      <c r="B52" s="14" t="s">
        <v>145</v>
      </c>
      <c r="C52" s="14" t="s">
        <v>146</v>
      </c>
    </row>
    <row r="53" customFormat="false" ht="15" hidden="false" customHeight="false" outlineLevel="0" collapsed="false">
      <c r="B53" s="14" t="s">
        <v>147</v>
      </c>
      <c r="C53" s="14" t="s">
        <v>148</v>
      </c>
    </row>
    <row r="54" customFormat="false" ht="15" hidden="false" customHeight="false" outlineLevel="0" collapsed="false">
      <c r="B54" s="14" t="s">
        <v>149</v>
      </c>
      <c r="C54" s="14" t="s">
        <v>150</v>
      </c>
    </row>
    <row r="55" customFormat="false" ht="15" hidden="false" customHeight="false" outlineLevel="0" collapsed="false">
      <c r="B55" s="14" t="s">
        <v>151</v>
      </c>
      <c r="C55" s="14" t="s">
        <v>152</v>
      </c>
    </row>
    <row r="56" customFormat="false" ht="15" hidden="false" customHeight="false" outlineLevel="0" collapsed="false">
      <c r="B56" s="14" t="s">
        <v>153</v>
      </c>
      <c r="C56" s="14" t="s">
        <v>154</v>
      </c>
    </row>
    <row r="57" customFormat="false" ht="15" hidden="false" customHeight="false" outlineLevel="0" collapsed="false">
      <c r="B57" s="14" t="s">
        <v>155</v>
      </c>
      <c r="C57" s="14" t="s">
        <v>156</v>
      </c>
    </row>
    <row r="58" customFormat="false" ht="15" hidden="false" customHeight="false" outlineLevel="0" collapsed="false">
      <c r="B58" s="14" t="s">
        <v>157</v>
      </c>
      <c r="C58" s="14" t="s">
        <v>158</v>
      </c>
    </row>
    <row r="59" customFormat="false" ht="15" hidden="false" customHeight="false" outlineLevel="0" collapsed="false">
      <c r="B59" s="14" t="s">
        <v>159</v>
      </c>
      <c r="C59" s="14" t="s">
        <v>160</v>
      </c>
    </row>
    <row r="60" customFormat="false" ht="15" hidden="false" customHeight="false" outlineLevel="0" collapsed="false">
      <c r="B60" s="14" t="s">
        <v>161</v>
      </c>
      <c r="C60" s="14" t="s">
        <v>162</v>
      </c>
    </row>
    <row r="61" customFormat="false" ht="15" hidden="false" customHeight="false" outlineLevel="0" collapsed="false">
      <c r="B61" s="14" t="s">
        <v>163</v>
      </c>
      <c r="C61" s="14" t="s">
        <v>164</v>
      </c>
    </row>
    <row r="62" customFormat="false" ht="15" hidden="false" customHeight="false" outlineLevel="0" collapsed="false">
      <c r="B62" s="14" t="s">
        <v>165</v>
      </c>
      <c r="C62" s="14" t="s">
        <v>166</v>
      </c>
    </row>
    <row r="63" customFormat="false" ht="15" hidden="false" customHeight="false" outlineLevel="0" collapsed="false">
      <c r="B63" s="14" t="s">
        <v>167</v>
      </c>
      <c r="C63" s="14" t="s">
        <v>168</v>
      </c>
    </row>
    <row r="64" customFormat="false" ht="15" hidden="false" customHeight="false" outlineLevel="0" collapsed="false">
      <c r="B64" s="14" t="s">
        <v>169</v>
      </c>
      <c r="C64" s="14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2021-04-02T22:02:06Z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