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-list" sheetId="1" r:id="rId5"/>
    <sheet state="visible" name="teknik" sheetId="2" r:id="rId6"/>
  </sheets>
  <definedNames/>
  <calcPr/>
</workbook>
</file>

<file path=xl/sharedStrings.xml><?xml version="1.0" encoding="utf-8"?>
<sst xmlns="http://schemas.openxmlformats.org/spreadsheetml/2006/main" count="1165" uniqueCount="648">
  <si>
    <t>ID</t>
  </si>
  <si>
    <t>Bolum</t>
  </si>
  <si>
    <t>Ne Kontrol Edilecek?</t>
  </si>
  <si>
    <t>Testi Nasil Yaparsin?</t>
  </si>
  <si>
    <t>Olmasi Gereken Sonuc</t>
  </si>
  <si>
    <t>Oncelik</t>
  </si>
  <si>
    <t>Durum</t>
  </si>
  <si>
    <t>notlar</t>
  </si>
  <si>
    <t>T-001</t>
  </si>
  <si>
    <t>Giris</t>
  </si>
  <si>
    <t>Dogru bilgilerle giris yapma</t>
  </si>
  <si>
    <t>Login sayfasini ac. Gecerli e-posta ve sifreyi gir. Giris butonuna bas.</t>
  </si>
  <si>
    <t>Sohbet ekrani acilir ve kullanici sisteme girer.</t>
  </si>
  <si>
    <t>Yuksek</t>
  </si>
  <si>
    <t>Geçti</t>
  </si>
  <si>
    <t>T-002</t>
  </si>
  <si>
    <t>Yanlis sifre ile giris denemesi</t>
  </si>
  <si>
    <t>Login sayfasini ac. Dogru e-posta ama yanlis sifre gir. Giris butonuna bas.</t>
  </si>
  <si>
    <t>Sisteme giris olmaz. Anlasilir bir hata mesaji gorunur.</t>
  </si>
  <si>
    <t>Başarısız / Kontrol</t>
  </si>
  <si>
    <t>T-003</t>
  </si>
  <si>
    <t>Bos alanlarla giris denemesi</t>
  </si>
  <si>
    <t>Login sayfasini ac. Alanlari bos birakip giris yapmayi dene.</t>
  </si>
  <si>
    <t>Form kullaniciyi uyarir. Bos alanlarla devam edilmez.</t>
  </si>
  <si>
    <t>Orta</t>
  </si>
  <si>
    <t>T-004</t>
  </si>
  <si>
    <t>Giris yapmadan sohbet ekranina gitme</t>
  </si>
  <si>
    <t>Tarayicida sohbet ekranini dogrudan acmayi dene.</t>
  </si>
  <si>
    <t>Uygulama kullaniciyi giris ekranina yonlendirir.</t>
  </si>
  <si>
    <t>T-005</t>
  </si>
  <si>
    <t>Giris yapmis kullanicinin login ekranina donmesi</t>
  </si>
  <si>
    <t>Sisteme girdikten sonra login sayfasini tekrar acmayi dene.</t>
  </si>
  <si>
    <t>Uygulama gereksiz yere tekrar login istemez.</t>
  </si>
  <si>
    <t>Dusuk</t>
  </si>
  <si>
    <t>T-006</t>
  </si>
  <si>
    <t>Cikis yapabilme</t>
  </si>
  <si>
    <t>Profil veya ayarlar alaninda varsa cikis yap secenegini kullan.</t>
  </si>
  <si>
    <t>Oturum kapanir ve kullanici giris ekranina doner.</t>
  </si>
  <si>
    <t>T-007</t>
  </si>
  <si>
    <t>Sohbet</t>
  </si>
  <si>
    <t>Kisa bir mesaj gonderme</t>
  </si>
  <si>
    <t>Giris yaptiktan sonra sohbet ekraninda kisa bir mesaj yaz ve gonder.</t>
  </si>
  <si>
    <t>Kullanicinin mesaji ekranda gorunur. Kisa sure sonra asistan cevabi gelir.</t>
  </si>
  <si>
    <t>T-008</t>
  </si>
  <si>
    <t>Uzun bir mesaj gonderme</t>
  </si>
  <si>
    <t>Birden fazla cumleden olusan daha uzun bir mesaj yazip gonder.</t>
  </si>
  <si>
    <t>Mesaj kaybolmadan listede gorunur ve sistem cevap verebilir.</t>
  </si>
  <si>
    <t>T-009</t>
  </si>
  <si>
    <t>Bos mesaj gondermeyi deneme</t>
  </si>
  <si>
    <t>Mesaj yazmadan gonder butonuna basmayi dene.</t>
  </si>
  <si>
    <t>Bos mesaj gonderilmez.</t>
  </si>
  <si>
    <t>T-010</t>
  </si>
  <si>
    <t>Arka arkaya iki mesaj gonderme</t>
  </si>
  <si>
    <t>Kisa aralikla iki farkli mesaj gonder.</t>
  </si>
  <si>
    <t xml:space="preserve">Her iki mesaj da listede dogru sirayla gorunur. </t>
  </si>
  <si>
    <t>T-011</t>
  </si>
  <si>
    <t>Enter ile mesaj gonderme</t>
  </si>
  <si>
    <t>Mesaj yazip Enter tusuna bas.</t>
  </si>
  <si>
    <t>Mesaj gonderiliyorsa dogru sekilde gonderilir; gonderilmiyorsa beklenen davranis net olur.</t>
  </si>
  <si>
    <t>T-012</t>
  </si>
  <si>
    <t>Cok satirli mesaj yazma</t>
  </si>
  <si>
    <t>Birden fazla satirdan olusan bir mesaj hazirla ve gonder.</t>
  </si>
  <si>
    <t>Satir duzeni tamamen bozulmadan gonderilir.</t>
  </si>
  <si>
    <t>T-013</t>
  </si>
  <si>
    <t>Sayfayi yenileyince konusmanin korunmasi</t>
  </si>
  <si>
    <t>Bir mesajlasma yaptiktan sonra sayfayi yenile.</t>
  </si>
  <si>
    <t>Onceki konusma ekranda kalir, kaybolmaz.</t>
  </si>
  <si>
    <t>T-014</t>
  </si>
  <si>
    <t>Yeni konusma baslatma</t>
  </si>
  <si>
    <t>Yeni sohbet veya benzer isimli butona basarak yeni bir konusma ac.</t>
  </si>
  <si>
    <t>Bos veya yeni bir sohbet alani acilir.</t>
  </si>
  <si>
    <t>T-015</t>
  </si>
  <si>
    <t>Konusmalar arasinda gecis yapma</t>
  </si>
  <si>
    <t>Birden fazla sohbet varsa soldaki listeden farkli bir konusmayi sec.</t>
  </si>
  <si>
    <t>Secilen konusmanin mesajlari dogru sekilde gorunur.</t>
  </si>
  <si>
    <t>T-016</t>
  </si>
  <si>
    <t>Konusma silme</t>
  </si>
  <si>
    <t>Var olan bir konusmayi silmeyi dene.</t>
  </si>
  <si>
    <t>Secilen konusma listeden kalkar. Uygulama bozulmaz.</t>
  </si>
  <si>
    <t>Test Edilemedi</t>
  </si>
  <si>
    <t>konumayı silme yerini bulamadım</t>
  </si>
  <si>
    <t>T-017</t>
  </si>
  <si>
    <t>Eski konusmaya geri donme</t>
  </si>
  <si>
    <t>Baska bir konusmaya gecip yeniden onceki konusmaya don.</t>
  </si>
  <si>
    <t>Onceki mesajlar korunur.</t>
  </si>
  <si>
    <t>T-018</t>
  </si>
  <si>
    <t>Ilk kez gelen kullanicinin bos ekran deneyimi</t>
  </si>
  <si>
    <t>Hic konusma yoksa sohbet ekranini ac.</t>
  </si>
  <si>
    <t>Kullaniciyi yonlendiren bos durum veya karsilama alani gorunur.</t>
  </si>
  <si>
    <t>T-019</t>
  </si>
  <si>
    <t>Cevap gelene kadar bekleme durumu</t>
  </si>
  <si>
    <t>Bir mesaj gonderdikten sonra cevap gelene kadar ekrani izle.</t>
  </si>
  <si>
    <t>Yukleniyor veya bekleme durumu anlasilir sekilde gorunur.</t>
  </si>
  <si>
    <t>T-020</t>
  </si>
  <si>
    <t>Cevabi kopyalama veya secme kolayligi</t>
  </si>
  <si>
    <t>Gelen cevaptaki metni secmeyi veya kopyalamayi dene.</t>
  </si>
  <si>
    <t>Metin kolayca secilebilir veya kopyalanabilir.</t>
  </si>
  <si>
    <t>T-021</t>
  </si>
  <si>
    <t>Uzun sohbet listesini kaydirma</t>
  </si>
  <si>
    <t>Cok sayida mesaj varsa asagi ve yukari kaydir.</t>
  </si>
  <si>
    <t>Liste akici sekilde hareket eder.</t>
  </si>
  <si>
    <t>T-022</t>
  </si>
  <si>
    <t>Tarayiciyi kapatip tekrar acinca sohbeti gorme</t>
  </si>
  <si>
    <t>Tarayiciyi kapatip uygulamayi yeniden ac.</t>
  </si>
  <si>
    <t>Oturum durumu ve onceki konusmalar beklendigi gibi geri gelir.</t>
  </si>
  <si>
    <t>T-023</t>
  </si>
  <si>
    <t>Klasorler</t>
  </si>
  <si>
    <t>Yeni klasor olusturma</t>
  </si>
  <si>
    <t>Soldaki alanda yeni klasor olusturmayi dene.</t>
  </si>
  <si>
    <t>Yeni klasor listede gorunur.</t>
  </si>
  <si>
    <t>T-024</t>
  </si>
  <si>
    <t>Klasor adini degistirme</t>
  </si>
  <si>
    <t>Olusturdugun klasorun adini degistir.</t>
  </si>
  <si>
    <t>Yeni isim kaydedilir ve ekranda gorunur.</t>
  </si>
  <si>
    <t>T-025</t>
  </si>
  <si>
    <t>Konusmayi klasore tasima</t>
  </si>
  <si>
    <t>Bir konusmayi klasore surukleyip birakmayi dene.</t>
  </si>
  <si>
    <t>Konusma ilgili klasorun altinda gorunur.</t>
  </si>
  <si>
    <t>T-026</t>
  </si>
  <si>
    <t>Klasor silme</t>
  </si>
  <si>
    <t>Icindeki konusmalari kontrol ederek bir klasoru sil.</t>
  </si>
  <si>
    <t>Klasor kalkar. Uygulama hata vermez.</t>
  </si>
  <si>
    <t>T-027</t>
  </si>
  <si>
    <t>Bos klasor acma kapama</t>
  </si>
  <si>
    <t>Ici bos bir klasor varsa acip kapatmayi dene.</t>
  </si>
  <si>
    <t>Arayuz sorunsuz calisir.</t>
  </si>
  <si>
    <t>T-028</t>
  </si>
  <si>
    <t>Ayni klasorde birden fazla konusma gorme</t>
  </si>
  <si>
    <t>Bir klasore birden fazla konusma koy ve listeyi kontrol et.</t>
  </si>
  <si>
    <t>Tum konusmalar klasor altinda gorunur.</t>
  </si>
  <si>
    <t>T-029</t>
  </si>
  <si>
    <t>Dosyalar</t>
  </si>
  <si>
    <t>Desteklenen bir dosya ekleme</t>
  </si>
  <si>
    <t>Mesaja eklemek uzere normal bir dosya sec ve yukle.</t>
  </si>
  <si>
    <t>Dosya yuklenir ve mesaja eklenebilir.</t>
  </si>
  <si>
    <t>T-030</t>
  </si>
  <si>
    <t>Dosyali mesaj gonderme</t>
  </si>
  <si>
    <t>Bir dosya ekledikten sonra ayni mesaja kisa bir aciklama yazarak gonder.</t>
  </si>
  <si>
    <t>Mesaj ve dosya birlikte gorunur.</t>
  </si>
  <si>
    <t>T-031</t>
  </si>
  <si>
    <t>Birden fazla dosya secmeyi deneme</t>
  </si>
  <si>
    <t>Arayuz izin veriyorsa ayni anda birden fazla dosya eklemeyi dene.</t>
  </si>
  <si>
    <t>Uygulama destekliyorsa dosyalar eklenir; desteklemiyorsa davranis net olur.</t>
  </si>
  <si>
    <t>T-032</t>
  </si>
  <si>
    <t>Uygun olmayan dosya ile deneme</t>
  </si>
  <si>
    <t>Farkli veya desteklenmeyen bir dosya turu secmeyi dene.</t>
  </si>
  <si>
    <t>Uygulama dosyayi reddeder veya anlasilir bir uyari verir.</t>
  </si>
  <si>
    <t>T-033</t>
  </si>
  <si>
    <t>Buyuk dosya ile deneme</t>
  </si>
  <si>
    <t>Digerlerine gore daha buyuk bir dosya yuklemeyi dene.</t>
  </si>
  <si>
    <t>Yukleme kabul edilmiyorsa nedenini anlatan bir uyari gorunur.</t>
  </si>
  <si>
    <t>T-034</t>
  </si>
  <si>
    <t>Paylasim</t>
  </si>
  <si>
    <t>Konusma icin paylasim linki alma</t>
  </si>
  <si>
    <t>Bir konusmada paylasim secenegini kullan ve olusan linki kopyala.</t>
  </si>
  <si>
    <t>Paylasim linki uretilir.</t>
  </si>
  <si>
    <t>T-035</t>
  </si>
  <si>
    <t>Paylasilan linki acma</t>
  </si>
  <si>
    <t>Kopyaladigin linki yeni bir sekmede ac.</t>
  </si>
  <si>
    <t>Konusma okunabilir sekilde acilir.</t>
  </si>
  <si>
    <t>giriş ekranına yönlendirdi sohbet içine değil</t>
  </si>
  <si>
    <t>T-036</t>
  </si>
  <si>
    <t>Paylasilan sayfada duzenleme yapamamasi</t>
  </si>
  <si>
    <t>Paylasim linkini acip mesaj gonderme veya duzenleme imkanini kontrol et.</t>
  </si>
  <si>
    <t>Paylasilan ekran sadece goruntuleme icin olur.</t>
  </si>
  <si>
    <t>sohbet içeriğine giriş yapmadığı için test edilemedi.</t>
  </si>
  <si>
    <t>T-037</t>
  </si>
  <si>
    <t>Paylasimi kapatinca linkin calismamasi</t>
  </si>
  <si>
    <t>Paylasimi kapat. Ayni linki tekrar ac.</t>
  </si>
  <si>
    <t>Link artik erisilemez olur veya uygun uyari verir.</t>
  </si>
  <si>
    <t>linke erişim oluyor.</t>
  </si>
  <si>
    <t>T-038</t>
  </si>
  <si>
    <t>Bozuk link ile deneme</t>
  </si>
  <si>
    <t>Paylasim linkinin bir kismini degistirip acmayi dene.</t>
  </si>
  <si>
    <t>Uygulama anlasilir hata veya bulunamadi mesaji verir.</t>
  </si>
  <si>
    <t>link değiştirilmesine rağmen  yine de girebildim</t>
  </si>
  <si>
    <t>T-039</t>
  </si>
  <si>
    <t>Ayarlar</t>
  </si>
  <si>
    <t>Tema degistirme</t>
  </si>
  <si>
    <t>Ayarlari ac. Farkli bir tema sec.</t>
  </si>
  <si>
    <t>Uygulamanin gorunumu degisir ve secim uygulanir.</t>
  </si>
  <si>
    <t>T-040</t>
  </si>
  <si>
    <t>Ayarlarin kaydolmasi</t>
  </si>
  <si>
    <t>Tema veya benzer bir ayari degistir. Sayfayi yenile.</t>
  </si>
  <si>
    <t>Secilen ayar korunur.</t>
  </si>
  <si>
    <t>T-041</t>
  </si>
  <si>
    <t>Asistan ikonunu degistirme</t>
  </si>
  <si>
    <t>Ayarlar icinde varsa farkli bir asistan ikonu sec.</t>
  </si>
  <si>
    <t>Secilen ikon sohbet alaninda gorunur.</t>
  </si>
  <si>
    <t>T-042</t>
  </si>
  <si>
    <t>Kisisel yonlendirme metni kaydetme</t>
  </si>
  <si>
    <t>Ayarlar icinde buna uygun alan varsa kisa bir yonlendirme metni yaz ve kaydet.</t>
  </si>
  <si>
    <t>Kayit isleminden sonra alan bosalmadan veya kaybolmadan korunur.</t>
  </si>
  <si>
    <t>ayarlar kısmında test edeceğim yeri bulamadım</t>
  </si>
  <si>
    <t>T-043</t>
  </si>
  <si>
    <t>Ayarlar penceresini kapatip yeniden acma</t>
  </si>
  <si>
    <t>Ayarlar penceresini ac, kapat ve yeniden ac.</t>
  </si>
  <si>
    <t>Pencere sorunsuz sekilde tekrar acilir.</t>
  </si>
  <si>
    <t>T-044</t>
  </si>
  <si>
    <t>Model</t>
  </si>
  <si>
    <t>Farkli model secme</t>
  </si>
  <si>
    <t>Model secme alani varsa farkli bir model sec ve mesaj gonder.</t>
  </si>
  <si>
    <t>Secim yapilabilir ve sohbet normal calismaya devam eder.</t>
  </si>
  <si>
    <t>T-045</t>
  </si>
  <si>
    <t>Model listesini acma</t>
  </si>
  <si>
    <t>Model secme menusunu ac.</t>
  </si>
  <si>
    <t>Kullanilabilir modeller listelenir veya alan anlasilir sekilde gorunur.</t>
  </si>
  <si>
    <t>T-046</t>
  </si>
  <si>
    <t>Model degistikten sonra yeni cevap alma</t>
  </si>
  <si>
    <t>Bir model sectikten sonra yeni bir soru gonder.</t>
  </si>
  <si>
    <t>Sistem cevap uretmeye devam eder.</t>
  </si>
  <si>
    <t>T-047</t>
  </si>
  <si>
    <t>Gorsel</t>
  </si>
  <si>
    <t>Metinden gorsel uretme</t>
  </si>
  <si>
    <t>Gorsel uretme ozelligi varsa kisa bir tarif girip islem baslat.</t>
  </si>
  <si>
    <t>Sistem gorsel uretir veya net bir hata mesaji verir.</t>
  </si>
  <si>
    <t>T-048</t>
  </si>
  <si>
    <t>Bos aciklama ile gorsel uretmeyi deneme</t>
  </si>
  <si>
    <t>Hicbir sey yazmadan gorsel uretmeyi dene.</t>
  </si>
  <si>
    <t>Uygulama kullaniciyi uyarir veya islem baslatmaz.</t>
  </si>
  <si>
    <t>görsel simgesiyle mesajda çıkan simge aynı değil ayrıca görsel üret diye ekstra bir buton olmasına gerek yok bence daha basitleştirilebilir.</t>
  </si>
  <si>
    <t>T-049</t>
  </si>
  <si>
    <t>Mobil</t>
  </si>
  <si>
    <t>Telefon gorunumunde login ekrani</t>
  </si>
  <si>
    <t>Tarayicinin mobil gorunumunu acarak login sayfasini kontrol et.</t>
  </si>
  <si>
    <t>Alanlar tasmadan ve rahat kullanilabilir sekilde gorunur.</t>
  </si>
  <si>
    <t>T-050</t>
  </si>
  <si>
    <t>Telefon gorunumunde sohbet ekrani</t>
  </si>
  <si>
    <t>Mobil gorunumde sohbet ekranini kontrol et. Mesaj gondermeyi dene.</t>
  </si>
  <si>
    <t>Ana alanlar ekrana sigar ve mesaj gondermek mumkun olur.</t>
  </si>
  <si>
    <t>T-051</t>
  </si>
  <si>
    <t>Yapay Zeka</t>
  </si>
  <si>
    <t>Sorulan soruya anlamli cevap verme</t>
  </si>
  <si>
    <t>Sohbette net ve kisa bir soru sor. Ornek: Bugun hava neden degisir?</t>
  </si>
  <si>
    <t>Sistem soruyla ilgili anlasilir ve konuya uygun bir cevap verir.</t>
  </si>
  <si>
    <t>T-052</t>
  </si>
  <si>
    <t>Ayni soruyu farkli sekilde sorunca tutarli cevap verme</t>
  </si>
  <si>
    <t>Ayni konuyu iki farkli cumleyle tekrar sor.</t>
  </si>
  <si>
    <t>Cevaplar birbiriyle tamamen celismeden tutarli kalir.</t>
  </si>
  <si>
    <t>İnternet araştırması yapmıyor</t>
  </si>
  <si>
    <t>T-053</t>
  </si>
  <si>
    <t>Cok kisa komutlari anlayabilme</t>
  </si>
  <si>
    <t>Tek kelimelik veya cok kisa bir istek yaz. Ornek: Ozetle.</t>
  </si>
  <si>
    <t>Sistem kisa komutu anlayip uygun bir cevap verir veya netlestirme ister.</t>
  </si>
  <si>
    <t>T-054</t>
  </si>
  <si>
    <t>Belirsiz soruda netlestirme istemesi</t>
  </si>
  <si>
    <t>Cok belirsiz bir soru yaz. Ornek: Bunu yap.</t>
  </si>
  <si>
    <t>Sistem rastgele cevap vermek yerine ek bilgi isteyebilir.</t>
  </si>
  <si>
    <t>T-055</t>
  </si>
  <si>
    <t>Turkce soruya Turkce cevap verme</t>
  </si>
  <si>
    <t>Sohbette Turkce bir soru sor.</t>
  </si>
  <si>
    <t>Cevap Turkce gelir ve anlasilir olur.</t>
  </si>
  <si>
    <t>T-056</t>
  </si>
  <si>
    <t>Hata durumunda bos cevap vermemesi</t>
  </si>
  <si>
    <t>Alisilmadik veya zor bir istek yaz ve yaniti bekle.</t>
  </si>
  <si>
    <t>Sistem ya anlamli bir cevap verir ya da anlasilir bir hata/uyari gosterir.</t>
  </si>
  <si>
    <t xml:space="preserve">sorduğum sorulara cevap veriyo ama sonrasında fazla uzatıyo </t>
  </si>
  <si>
    <t>T-057</t>
  </si>
  <si>
    <t>Cevap gelene kadar bekleme bilgisini gosterme</t>
  </si>
  <si>
    <t>Bir soru gonder ve yanit gelmeden ekrani izle.</t>
  </si>
  <si>
    <t>Kullanici cevap uretilirken bekledigini anlayabilir.</t>
  </si>
  <si>
    <t>T-058</t>
  </si>
  <si>
    <t>Web aramasi ile cevap uretme</t>
  </si>
  <si>
    <t>Web aramasi secenegini ac. Guncel bir konu sor.</t>
  </si>
  <si>
    <t>Cevap daha guncel bilgiye gore uretilir veya ozelligin aktif oldugu anlasilir.</t>
  </si>
  <si>
    <t>çok genel geçer cevap veriyor.</t>
  </si>
  <si>
    <t>T-059</t>
  </si>
  <si>
    <t>Web aramasi kapaliyken normal cevap verme</t>
  </si>
  <si>
    <t>Web aramasi kapali durumdayken ayni turde bir soru sor.</t>
  </si>
  <si>
    <t>Sistem normal sohbet akisinda cevap verir.</t>
  </si>
  <si>
    <t>T-060</t>
  </si>
  <si>
    <t>Model degistirdikten sonra sohbetin devam etmesi</t>
  </si>
  <si>
    <t>Farkli bir model sec ve yeni bir soru gonder.</t>
  </si>
  <si>
    <t>Sohbet bozulmadan devam eder ve yeni cevap gelir.</t>
  </si>
  <si>
    <t>T-061</t>
  </si>
  <si>
    <t>Sohbet Gecmisi</t>
  </si>
  <si>
    <t>Eski mesajlari yeniden gorebilme</t>
  </si>
  <si>
    <t>Bir kac mesajlastiktan sonra yukari kaydir.</t>
  </si>
  <si>
    <t>Onceki mesajlar sirali ve eksiksiz gorunur.</t>
  </si>
  <si>
    <t>T-062</t>
  </si>
  <si>
    <t>Sayfa yenilenince gecmisin korunmasi</t>
  </si>
  <si>
    <t>Bir sohbet yaptiktan sonra sayfayi yenile.</t>
  </si>
  <si>
    <t>Sohbet gecmisi kaybolmaz.</t>
  </si>
  <si>
    <t>T-063</t>
  </si>
  <si>
    <t>Farkli sohbete gecip geri donunce mesajlarin korunmasi</t>
  </si>
  <si>
    <t>Bir baska sohbeti acip tekrar onceki sohbete don.</t>
  </si>
  <si>
    <t>Ilk sohbetteki mesajlar ayni sekilde durur.</t>
  </si>
  <si>
    <t>T-064</t>
  </si>
  <si>
    <t>Uzun gecmiste eski mesajlari yukleme</t>
  </si>
  <si>
    <t>Cok mesajli bir sohbette en ust tarafa kadar kaydir.</t>
  </si>
  <si>
    <t>Uygulama eski mesajlari yukleyebiliyorsa sorunsuz getirir.</t>
  </si>
  <si>
    <t>T-065</t>
  </si>
  <si>
    <t>Yeni mesaj geldikten sonra listenin guncellenmesi</t>
  </si>
  <si>
    <t>Mevcut bir sohbete yeni mesaj gonder.</t>
  </si>
  <si>
    <t>Yeni kullanici mesaji ve asistan cevabi mevcut gecmise eklenir.</t>
  </si>
  <si>
    <t>T-066</t>
  </si>
  <si>
    <t>Sohbet basliginin zamanla anlamli hale gelmesi</t>
  </si>
  <si>
    <t>Yeni bir sohbet baslat. Birkac mesajlasmadan sonra sol listedeki adi kontrol et.</t>
  </si>
  <si>
    <t>Sohbet adi otomatik guncelleniyorsa anlamli bir baslik olur.</t>
  </si>
  <si>
    <t>T-067</t>
  </si>
  <si>
    <t>Gorsel Yorumlama</t>
  </si>
  <si>
    <t>Bir gorsel yukleyip aciklama isteme</t>
  </si>
  <si>
    <t>Bir fotograf yukle ve Bu gorselde ne goruyorsun diye sor.</t>
  </si>
  <si>
    <t>Sistem yuklenen gorseli dikkate alarak aciklama yapar.</t>
  </si>
  <si>
    <t>T-068</t>
  </si>
  <si>
    <t>Gorseldeki yaziyi yorumlama</t>
  </si>
  <si>
    <t>Icinde yazi bulunan bir gorsel yukle ve yazani ozetle diye sor.</t>
  </si>
  <si>
    <t>Sistem gorseldeki yaziyi veya icerigi anlamli bicimde yorumlar.</t>
  </si>
  <si>
    <t>T-069</t>
  </si>
  <si>
    <t>Gorsel ile birlikte soru sorma</t>
  </si>
  <si>
    <t>Bir gorsel yukle ve Bu urunun sorunu ne olabilir gibi baglamli bir soru sor.</t>
  </si>
  <si>
    <t>Cevap hem gorsele hem yazili soruya uygun olur.</t>
  </si>
  <si>
    <t>T-070</t>
  </si>
  <si>
    <t>Birden fazla gorsel varsa karismadan davranma</t>
  </si>
  <si>
    <t>Arayuz izin veriyorsa iki gorsel ekleyip aralarindaki farki sor.</t>
  </si>
  <si>
    <t>Sistem gorselleri karistirmadan uygun yorum yapar veya limiti net anlatir.</t>
  </si>
  <si>
    <t>T-071</t>
  </si>
  <si>
    <t>Gorsel yuklendikten sonra onizleme gorme</t>
  </si>
  <si>
    <t>Bir gorsel secip yukle ama gondermeden once ekrani kontrol et.</t>
  </si>
  <si>
    <t>Gorselin eklendigi kullanici tarafinda anlasilir.</t>
  </si>
  <si>
    <t>T-072</t>
  </si>
  <si>
    <t>Gecersiz gorsel yuklemesinde uyari alma</t>
  </si>
  <si>
    <t>Desteklenmeyen bir gorsel turu veya bozuk dosya ile deneme yap.</t>
  </si>
  <si>
    <t>Uygulama anlasilir bir uyari verir.</t>
  </si>
  <si>
    <t>T-073</t>
  </si>
  <si>
    <t>PDF Yorumlama</t>
  </si>
  <si>
    <t>PDF yukleyip ozet isteme</t>
  </si>
  <si>
    <t>Bir PDF dosyasi yukle ve Bu dokumani ozetle diye sor.</t>
  </si>
  <si>
    <t>Sistem PDF icerigine gore ozet cikarmaya calisir.</t>
  </si>
  <si>
    <t>T-074</t>
  </si>
  <si>
    <t>PDF icinden belirli bilgi sorma</t>
  </si>
  <si>
    <t>Bir PDF yukle ve Oradaki en onemli 3 maddeyi yaz diye sor.</t>
  </si>
  <si>
    <t>Cevap dokuman icerigine dayali olur.</t>
  </si>
  <si>
    <t>T-075</t>
  </si>
  <si>
    <t>PDF ile birlikte soru sorma</t>
  </si>
  <si>
    <t>Bir PDF yukle ve Bu raporda dikkat edilmesi gereken nokta ne diye sor.</t>
  </si>
  <si>
    <t>Sistem PDF baglamina uygun cevap verir.</t>
  </si>
  <si>
    <t>T-076</t>
  </si>
  <si>
    <t>Birden fazla PDF ile deneme</t>
  </si>
  <si>
    <t>Arayuz izin veriyorsa birden fazla PDF ekleyip ortak ozet iste.</t>
  </si>
  <si>
    <t>Sistem dosyalari birlikte ele alir veya limiti net sekilde soyler.</t>
  </si>
  <si>
    <t>aynı pdf dosyalarını tekrardan göndermek istediğimde izin vermiyor.</t>
  </si>
  <si>
    <t>T-077</t>
  </si>
  <si>
    <t>Buyuk PDF dosyasinda sabirli isleme</t>
  </si>
  <si>
    <t>Boyutu daha buyuk bir PDF yukle ve yaniti bekle.</t>
  </si>
  <si>
    <t>Uygulama ya isler ya da zaman asimi/hata durumunu net anlatir.</t>
  </si>
  <si>
    <t>T-078</t>
  </si>
  <si>
    <t>PDF yuklendikten sonra dosya adini gorme</t>
  </si>
  <si>
    <t>Bir PDF secip yukle ama gondermeden once ekrani kontrol et.</t>
  </si>
  <si>
    <t>Dosyanin eklendigi dosya adi veya PDF rozetinden anlasilir.</t>
  </si>
  <si>
    <t>T-079</t>
  </si>
  <si>
    <t>PDF olmayan dosyayi PDF gibi kullanamama</t>
  </si>
  <si>
    <t>PDF yerine farkli bir dosya secip yorumlatmayi dene.</t>
  </si>
  <si>
    <t>Uygulama uygunsuz dosyayi reddeder veya net uyari verir.</t>
  </si>
  <si>
    <t xml:space="preserve">word dosyalarını seçmeme izin vermiyor </t>
  </si>
  <si>
    <t>T-080</t>
  </si>
  <si>
    <t>Yapay Zeka Dosya Kullanimi</t>
  </si>
  <si>
    <t>Ayni mesaja hem dosya hem soru ekleme</t>
  </si>
  <si>
    <t>Bir gorsel veya PDF ekle ve ayni anda kisa bir soru yazarak gonder.</t>
  </si>
  <si>
    <t>Sistem dosya ile birlikte yazilan soruyu beraber degerlendirir.</t>
  </si>
  <si>
    <t>Alan</t>
  </si>
  <si>
    <t>Özellik</t>
  </si>
  <si>
    <t>Test Senaryosu</t>
  </si>
  <si>
    <t>Ön Koşul</t>
  </si>
  <si>
    <t>Adımlar</t>
  </si>
  <si>
    <t>Beklenen Sonuç</t>
  </si>
  <si>
    <t>Öncelik</t>
  </si>
  <si>
    <t>Tip</t>
  </si>
  <si>
    <t>Testi Yapan</t>
  </si>
  <si>
    <t>Not</t>
  </si>
  <si>
    <t>AUTH-001</t>
  </si>
  <si>
    <t>Kimlik Doğrulama</t>
  </si>
  <si>
    <t>Login</t>
  </si>
  <si>
    <t>Geçerli kullanıcı ile giriş</t>
  </si>
  <si>
    <t>Aktif kullanıcı mevcut</t>
  </si>
  <si>
    <t>1) /login aç
 2) Geçerli email/şifre gir
 3) Giriş Yap</t>
  </si>
  <si>
    <t>/chat sayfasına yönlenir, oturum açılır</t>
  </si>
  <si>
    <t>Kritik</t>
  </si>
  <si>
    <t>Manuel</t>
  </si>
  <si>
    <t>İ. Halil</t>
  </si>
  <si>
    <t>AUTH-002</t>
  </si>
  <si>
    <t>Hatalı şifre ile giriş</t>
  </si>
  <si>
    <t>1) /login aç
 2) Geçerli email + hatalı şifre
 3) Giriş Yap</t>
  </si>
  <si>
    <t>Hata mesajı gösterilir, oturum açılmaz</t>
  </si>
  <si>
    <t>AUTH-003</t>
  </si>
  <si>
    <t>Boş alan validasyonu</t>
  </si>
  <si>
    <t>-</t>
  </si>
  <si>
    <t>1) /login aç
 2) Alanları boş bırak
 3) Giriş Yap</t>
  </si>
  <si>
    <t>Form validasyon mesajları görünür</t>
  </si>
  <si>
    <t>Yüksek</t>
  </si>
  <si>
    <t>AUTH-004</t>
  </si>
  <si>
    <t>Session</t>
  </si>
  <si>
    <t>Oturum yokken korumalı sayfaya erişim</t>
  </si>
  <si>
    <t>Çıkış yapılmış</t>
  </si>
  <si>
    <t>1) /chat aç</t>
  </si>
  <si>
    <t>/login yönlendirmesi olur</t>
  </si>
  <si>
    <t>AUTH-005</t>
  </si>
  <si>
    <t>Oturum açıkken /login erişimi</t>
  </si>
  <si>
    <t>Giriş yapılmış</t>
  </si>
  <si>
    <t>1) /login aç</t>
  </si>
  <si>
    <t>Kullanıcı chat akışına yönlenir veya login tekrar istenmez</t>
  </si>
  <si>
    <t>CHAT-001</t>
  </si>
  <si>
    <t>Chat</t>
  </si>
  <si>
    <t>Mesaj Gönderme</t>
  </si>
  <si>
    <t>Düz metin mesaj gönderimi</t>
  </si>
  <si>
    <t>1) /chat aç
 2) Mesaj yaz
 3) Gönder</t>
  </si>
  <si>
    <t>Mesaj listede görünür, AI yanıtı gelir</t>
  </si>
  <si>
    <t>CHAT-002</t>
  </si>
  <si>
    <t>Boş mesaj engeli</t>
  </si>
  <si>
    <t>1) Mesaj alanını boş bırak
 2) Gönder</t>
  </si>
  <si>
    <t>İstek atılmaz, UI uyarır</t>
  </si>
  <si>
    <t>CHAT-003</t>
  </si>
  <si>
    <t>Mesaj Akışı</t>
  </si>
  <si>
    <t>Uzun metin mesaj işleme</t>
  </si>
  <si>
    <t>1) 2.000+ karakter mesaj gönder</t>
  </si>
  <si>
    <t>Mesaj kırpılmadan işlenir, yanıt gelir</t>
  </si>
  <si>
    <t>CHAT-004</t>
  </si>
  <si>
    <t>Ardışık hızlı mesajlar</t>
  </si>
  <si>
    <t>1) Art arda 3-5 mesaj gönder</t>
  </si>
  <si>
    <t>Sıra bozulmaz, her mesaja uygun yanıt eşlenir</t>
  </si>
  <si>
    <t>CHAT-005</t>
  </si>
  <si>
    <t>Geçmiş</t>
  </si>
  <si>
    <t>Konuşma yenilemede korunur</t>
  </si>
  <si>
    <t>Mevcut konuşma var</t>
  </si>
  <si>
    <t>1) /chat/[id] aç
 2) Sayfayı yenile</t>
  </si>
  <si>
    <t>Mesajlar aynı sırada yüklenir</t>
  </si>
  <si>
    <t>CHAT-006</t>
  </si>
  <si>
    <t>Farklı konuşmaya geçiş</t>
  </si>
  <si>
    <t>Birden fazla konuşma var</t>
  </si>
  <si>
    <t>1) Sidebar’dan farklı konuşma seç</t>
  </si>
  <si>
    <t>Doğru konuşma içeriği açılır</t>
  </si>
  <si>
    <t>CONV-001</t>
  </si>
  <si>
    <t>Konuşmalar</t>
  </si>
  <si>
    <t>CRUD</t>
  </si>
  <si>
    <t>Yeni konuşma oluşturma</t>
  </si>
  <si>
    <t>1) Yeni chat başlat</t>
  </si>
  <si>
    <t>Yeni konuşma kaydı oluşur</t>
  </si>
  <si>
    <t>CONV-002</t>
  </si>
  <si>
    <t>Konuşma silme</t>
  </si>
  <si>
    <t>1) Konuşmayı sil</t>
  </si>
  <si>
    <t>Kayıt silinir, listeden kalkar</t>
  </si>
  <si>
    <t>CONV-003</t>
  </si>
  <si>
    <t>Konuşma başlığı güncelleme</t>
  </si>
  <si>
    <t>1) Başlığı düzenle</t>
  </si>
  <si>
    <t>Yeni başlık kaydedilir</t>
  </si>
  <si>
    <t>CONV-004</t>
  </si>
  <si>
    <t>API</t>
  </si>
  <si>
    <t>Yetkisiz konuşma erişimi</t>
  </si>
  <si>
    <t>A ve B kullanıcıları var</t>
  </si>
  <si>
    <t>1) A’nın konuşma id’sini B ile aç</t>
  </si>
  <si>
    <t>403/404 döner, veri sızmaz</t>
  </si>
  <si>
    <t>FOLD-001</t>
  </si>
  <si>
    <t>Klasörler</t>
  </si>
  <si>
    <t>Klasör oluşturma</t>
  </si>
  <si>
    <t>1) Yeni klasör oluştur</t>
  </si>
  <si>
    <t>Klasör listede görünür</t>
  </si>
  <si>
    <t>FOLD-002</t>
  </si>
  <si>
    <t>Klasör yeniden adlandırma</t>
  </si>
  <si>
    <t>Mevcut klasör var</t>
  </si>
  <si>
    <t>1) Ad değiştir</t>
  </si>
  <si>
    <t>Değişiklik kalıcı olur</t>
  </si>
  <si>
    <t>FOLD-003</t>
  </si>
  <si>
    <t>Klasör silme</t>
  </si>
  <si>
    <t>1) Klasörü sil</t>
  </si>
  <si>
    <t>Silme başarıyla tamamlanır</t>
  </si>
  <si>
    <t>FOLD-004</t>
  </si>
  <si>
    <t>Yetki</t>
  </si>
  <si>
    <t>Başka kullanıcı klasörüne erişim</t>
  </si>
  <si>
    <t>1) B ile A klasör id’sine istek at</t>
  </si>
  <si>
    <t>403/404 döner</t>
  </si>
  <si>
    <t>FILE-001</t>
  </si>
  <si>
    <t>Upload</t>
  </si>
  <si>
    <t>Desteklenen dosya yükleme</t>
  </si>
  <si>
    <t>1) Geçerli dosya seç
 2) Upload</t>
  </si>
  <si>
    <t>Dosya public/uploads altında erişilebilir olur</t>
  </si>
  <si>
    <t>FILE-002</t>
  </si>
  <si>
    <t>Büyük dosya limiti</t>
  </si>
  <si>
    <t>1) Limit üstü dosya yükle</t>
  </si>
  <si>
    <t>Anlaşılır hata mesajı döner</t>
  </si>
  <si>
    <t>FILE-003</t>
  </si>
  <si>
    <t>Güvenlik</t>
  </si>
  <si>
    <t>İzin verilmeyen uzantı engeli</t>
  </si>
  <si>
    <t>1) Yasaklı uzantı yükle</t>
  </si>
  <si>
    <t>Upload reddedilir</t>
  </si>
  <si>
    <t>FILE-004</t>
  </si>
  <si>
    <t>Erişim</t>
  </si>
  <si>
    <t>/api/files route erişimi</t>
  </si>
  <si>
    <t>Mevcut dosya var</t>
  </si>
  <si>
    <t>1) Geçerli path çağır</t>
  </si>
  <si>
    <t>Dosya düzgün servis edilir</t>
  </si>
  <si>
    <t>MODEL-001</t>
  </si>
  <si>
    <t>Model Yönetimi</t>
  </si>
  <si>
    <t>Model Listesi</t>
  </si>
  <si>
    <t>Model endpoint dönüşü</t>
  </si>
  <si>
    <t>1) /api/models çağır</t>
  </si>
  <si>
    <t>Desteklenen model listesi döner</t>
  </si>
  <si>
    <t>MODEL-002</t>
  </si>
  <si>
    <t>Model Seçimi</t>
  </si>
  <si>
    <t>UI’dan model değişimi</t>
  </si>
  <si>
    <t>1) ModelSelector ile model değiştir
 2) Mesaj gönder</t>
  </si>
  <si>
    <t>Yanıt seçilen modelle üretilir</t>
  </si>
  <si>
    <t>MODEL-003</t>
  </si>
  <si>
    <t>Fallback</t>
  </si>
  <si>
    <t>Ulaşılamayan modelde hata yönetimi</t>
  </si>
  <si>
    <t>Geçersiz model seçili</t>
  </si>
  <si>
    <t>1) Mesaj gönder</t>
  </si>
  <si>
    <t>Kullanıcı dostu hata gösterilir</t>
  </si>
  <si>
    <t>SET-001</t>
  </si>
  <si>
    <t>Kullanıcı Ayarları</t>
  </si>
  <si>
    <t>Ayarları kaydetme</t>
  </si>
  <si>
    <t>1) Ayarlar modal aç
 2) Değer değiştir
 3) Kaydet</t>
  </si>
  <si>
    <t>/api/settings ile kalıcı saklanır</t>
  </si>
  <si>
    <t>SET-002</t>
  </si>
  <si>
    <t>Yenilemede ayarların korunması</t>
  </si>
  <si>
    <t>Kaydedilmiş ayar var</t>
  </si>
  <si>
    <t>1) Sayfayı yenile</t>
  </si>
  <si>
    <t>Ayarlar korunur</t>
  </si>
  <si>
    <t>SET-003</t>
  </si>
  <si>
    <t>Validasyon</t>
  </si>
  <si>
    <t>Geçersiz ayar değerleri</t>
  </si>
  <si>
    <t>1) Geçersiz format gir
 2) Kaydet</t>
  </si>
  <si>
    <t>Validasyon hatası alınır</t>
  </si>
  <si>
    <t>IMG-001</t>
  </si>
  <si>
    <t>Görsel Üretim</t>
  </si>
  <si>
    <t>/api/generate-image</t>
  </si>
  <si>
    <t>Başarılı görsel üretim</t>
  </si>
  <si>
    <t>1) Geçerli prompt gir
 2) Generate çağır</t>
  </si>
  <si>
    <t>Görsel URL veya veri döner</t>
  </si>
  <si>
    <t>IMG-002</t>
  </si>
  <si>
    <t>Boş prompt validasyonu</t>
  </si>
  <si>
    <t>1) Boş prompt ile çağır</t>
  </si>
  <si>
    <t>400 benzeri hata döner</t>
  </si>
  <si>
    <t>IMG-003</t>
  </si>
  <si>
    <t>Hata Yönetimi</t>
  </si>
  <si>
    <t>Provider kesintisinde davranış</t>
  </si>
  <si>
    <t>Provider erişimi kapalı</t>
  </si>
  <si>
    <t>1) İstek at</t>
  </si>
  <si>
    <t>Uygun hata mesajı/log oluşur</t>
  </si>
  <si>
    <t>SHR-001</t>
  </si>
  <si>
    <t>Paylaşım</t>
  </si>
  <si>
    <t>/api/conversations/[id]/share</t>
  </si>
  <si>
    <t>Share link oluşturma</t>
  </si>
  <si>
    <t>1) Share aksiyonu tetikle</t>
  </si>
  <si>
    <t>shareId üretilir ve saklanır</t>
  </si>
  <si>
    <t>SHR-002</t>
  </si>
  <si>
    <t>/share/[shareId]</t>
  </si>
  <si>
    <t>Public paylaşım sayfası</t>
  </si>
  <si>
    <t>Geçerli shareId var</t>
  </si>
  <si>
    <t>1) Share URL aç</t>
  </si>
  <si>
    <t>Paylaşılan konuşma okunabilir</t>
  </si>
  <si>
    <t>SHR-003</t>
  </si>
  <si>
    <t>/api/share/[shareId]</t>
  </si>
  <si>
    <t>Geçersiz shareId davranışı</t>
  </si>
  <si>
    <t>1) Random shareId ile çağır</t>
  </si>
  <si>
    <t>404 benzeri hata döner</t>
  </si>
  <si>
    <t>SHR-004</t>
  </si>
  <si>
    <t>Gizlilik</t>
  </si>
  <si>
    <t>Share edilmeyen konuşmaya erişim</t>
  </si>
  <si>
    <t>Share edilmeyen konuşma var</t>
  </si>
  <si>
    <t>1) Doğrudan link dene</t>
  </si>
  <si>
    <t>Erişim engellenir</t>
  </si>
  <si>
    <t>ADM-001</t>
  </si>
  <si>
    <t>Admin</t>
  </si>
  <si>
    <t>Kullanıcı Listeleme</t>
  </si>
  <si>
    <t>/api/admin/users erişimi (admin)</t>
  </si>
  <si>
    <t>Admin kullanıcı var</t>
  </si>
  <si>
    <t>1) Admin login
 2) Endpoint çağır</t>
  </si>
  <si>
    <t>Kullanıcı listesi döner</t>
  </si>
  <si>
    <t>ADM-002</t>
  </si>
  <si>
    <t>Admin olmayan kullanıcı erişimi</t>
  </si>
  <si>
    <t>Normal kullanıcı var</t>
  </si>
  <si>
    <t>1) /api/admin/users çağır</t>
  </si>
  <si>
    <t>403 döner</t>
  </si>
  <si>
    <t>ADM-003</t>
  </si>
  <si>
    <t>Kullanıcı Güncelleme</t>
  </si>
  <si>
    <t>/api/admin/users/[id] update</t>
  </si>
  <si>
    <t>Admin login</t>
  </si>
  <si>
    <t>1) User alanını güncelle</t>
  </si>
  <si>
    <t>Değişiklik kaydedilir</t>
  </si>
  <si>
    <t>API-001</t>
  </si>
  <si>
    <t>Genel</t>
  </si>
  <si>
    <t>Hatalı method handling</t>
  </si>
  <si>
    <t>1) Desteklenmeyen HTTP method gönder</t>
  </si>
  <si>
    <t>405/uygun hata kodu döner</t>
  </si>
  <si>
    <t>API-002</t>
  </si>
  <si>
    <t>JSON parse hatası</t>
  </si>
  <si>
    <t>1) Bozuk body ile istek</t>
  </si>
  <si>
    <t>400 seviyesinde hata döner</t>
  </si>
  <si>
    <t>API-003</t>
  </si>
  <si>
    <t>CORS/cookie davranışı</t>
  </si>
  <si>
    <t>Tarayıcı oturumu açık</t>
  </si>
  <si>
    <t>1) Kritik endpointleri çağır</t>
  </si>
  <si>
    <t>Yetkili cookie ile çalışır, yetkisizde reddeder</t>
  </si>
  <si>
    <t>UI-001</t>
  </si>
  <si>
    <t>Arayüz</t>
  </si>
  <si>
    <t>Responsive</t>
  </si>
  <si>
    <t>Login mobil görünüm</t>
  </si>
  <si>
    <t>Mobil viewport</t>
  </si>
  <si>
    <t>Bileşenler taşmadan görünür</t>
  </si>
  <si>
    <t>UI-002</t>
  </si>
  <si>
    <t>Chat mobil görünüm</t>
  </si>
  <si>
    <t>Sidebar/chat alanı kullanılabilir</t>
  </si>
  <si>
    <t>UI-003</t>
  </si>
  <si>
    <t>Tema</t>
  </si>
  <si>
    <t>Tema değişimi</t>
  </si>
  <si>
    <t>ThemeProvider aktif</t>
  </si>
  <si>
    <t>1) Tema değiştir</t>
  </si>
  <si>
    <t>Renkler ve kontrast tutarlı uygulanır</t>
  </si>
  <si>
    <t>UI-004</t>
  </si>
  <si>
    <t>Erişilebilirlik</t>
  </si>
  <si>
    <t>Klavye ile form kullanımı</t>
  </si>
  <si>
    <t>1) Tab ile login formunda gezin
 2) Enter ile submit</t>
  </si>
  <si>
    <t>Odak sırası doğru, form submit çalışır</t>
  </si>
  <si>
    <t>PERF-001</t>
  </si>
  <si>
    <t>Performans</t>
  </si>
  <si>
    <t>İlk Yükleme</t>
  </si>
  <si>
    <t>Login ilk yükleme süresi</t>
  </si>
  <si>
    <t>Stabil ağ</t>
  </si>
  <si>
    <t>1) /login aç
 2) DevTools ölç</t>
  </si>
  <si>
    <t>TTFB/LCP kabul edilebilir aralıkta</t>
  </si>
  <si>
    <t>PERF-002</t>
  </si>
  <si>
    <t>Chat yanıt latency</t>
  </si>
  <si>
    <t>1) 5 örnek prompt gönder
 2) Süreleri ölç</t>
  </si>
  <si>
    <t>Aşırı sapma olmadan yanıt döner</t>
  </si>
  <si>
    <t>DB-001</t>
  </si>
  <si>
    <t>Veri Katmanı</t>
  </si>
  <si>
    <t>Prisma</t>
  </si>
  <si>
    <t>Migration sonrası uygulama açılışı</t>
  </si>
  <si>
    <t>DB erişilebilir</t>
  </si>
  <si>
    <t>1) prisma migrate dev
 2) app start</t>
  </si>
  <si>
    <t>Prisma client uyumlu, runtime hata yok</t>
  </si>
  <si>
    <t>DB-002</t>
  </si>
  <si>
    <t>Seed çalıştırma</t>
  </si>
  <si>
    <t>Boş DB</t>
  </si>
  <si>
    <t>1) seed script çalıştır</t>
  </si>
  <si>
    <t>Temel veriler doğru yüklenir</t>
  </si>
  <si>
    <t>OBS-001</t>
  </si>
  <si>
    <t>Gözlemlenebilirlik</t>
  </si>
  <si>
    <t>Loglama</t>
  </si>
  <si>
    <t>Hata anında log üretimi</t>
  </si>
  <si>
    <t>Kontrollü hata senaryosu</t>
  </si>
  <si>
    <t>1) Bilinçli hata tetikle</t>
  </si>
  <si>
    <t>Server loglarında izlenebilir hata kaydı oluşur</t>
  </si>
  <si>
    <t>OBS-002</t>
  </si>
  <si>
    <t>Kritik endpoint logları</t>
  </si>
  <si>
    <t>1) auth/chat/share endpointlerini çağır</t>
  </si>
  <si>
    <t>Tanı koydurucu düzeyde log üretilir</t>
  </si>
  <si>
    <t>Düşük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</si>
</sst>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sz val="11.0"/>
      <color rgb="FF434343"/>
      <name val="Arial"/>
      <scheme val="minor"/>
    </font>
    <font>
      <color rgb="FF434343"/>
      <name val="Arial"/>
      <scheme val="minor"/>
    </font>
    <font>
      <sz val="11.0"/>
      <color rgb="FF434343"/>
      <name val="Roboto"/>
    </font>
    <font>
      <color rgb="FF434343"/>
      <name val="Arial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sz val="12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top" wrapText="0"/>
    </xf>
    <xf borderId="1" fillId="3" fontId="2" numFmtId="0" xfId="0" applyAlignment="1" applyBorder="1" applyFill="1" applyFont="1">
      <alignment readingOrder="0" shrinkToFit="0" vertical="top" wrapText="0"/>
    </xf>
    <xf borderId="0" fillId="3" fontId="2" numFmtId="0" xfId="0" applyAlignment="1" applyFont="1">
      <alignment readingOrder="0" shrinkToFit="0" vertical="top" wrapText="0"/>
    </xf>
    <xf borderId="0" fillId="0" fontId="3" numFmtId="0" xfId="0" applyFont="1"/>
    <xf borderId="0" fillId="3" fontId="2" numFmtId="0" xfId="0" applyAlignment="1" applyFont="1">
      <alignment shrinkToFit="0" vertical="top" wrapText="0"/>
    </xf>
    <xf borderId="0" fillId="4" fontId="4" numFmtId="0" xfId="0" applyAlignment="1" applyFill="1" applyFont="1">
      <alignment readingOrder="0" shrinkToFit="0" vertical="top" wrapText="0"/>
    </xf>
    <xf borderId="0" fillId="0" fontId="5" numFmtId="0" xfId="0" applyAlignment="1" applyFont="1">
      <alignment vertical="bottom"/>
    </xf>
    <xf borderId="0" fillId="3" fontId="2" numFmtId="0" xfId="0" applyAlignment="1" applyFont="1">
      <alignment readingOrder="0" shrinkToFit="0" vertical="top" wrapText="0"/>
    </xf>
    <xf borderId="0" fillId="3" fontId="2" numFmtId="0" xfId="0" applyAlignment="1" applyFont="1">
      <alignment readingOrder="0" shrinkToFit="0" vertical="top" wrapText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49" xfId="0" applyAlignment="1" applyFont="1" applyNumberFormat="1">
      <alignment horizontal="left" readingOrder="0" shrinkToFit="0" vertical="bottom" wrapText="0"/>
    </xf>
    <xf borderId="0" fillId="0" fontId="7" numFmtId="0" xfId="0" applyFont="1"/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>
        <b/>
        <color rgb="FFFFFFFF"/>
      </font>
      <fill>
        <patternFill patternType="solid">
          <fgColor rgb="FF6AA84F"/>
          <bgColor rgb="FF6AA84F"/>
        </patternFill>
      </fill>
      <border/>
    </dxf>
  </dxfs>
  <tableStyles count="2">
    <tableStyle count="4" pivot="0" name="test-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knik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21" displayName="test" name="test" id="1">
  <tableColumns count="8">
    <tableColumn name="ID" id="1"/>
    <tableColumn name="Bolum" id="2"/>
    <tableColumn name="Ne Kontrol Edilecek?" id="3"/>
    <tableColumn name="Testi Nasil Yaparsin?" id="4"/>
    <tableColumn name="Olmasi Gereken Sonuc" id="5"/>
    <tableColumn name="Oncelik" id="6"/>
    <tableColumn name="Durum" id="7"/>
    <tableColumn name="notlar" id="8"/>
  </tableColumns>
  <tableStyleInfo name="test-list-style" showColumnStripes="0" showFirstColumn="1" showLastColumn="1" showRowStripes="1"/>
</table>
</file>

<file path=xl/tables/table2.xml><?xml version="1.0" encoding="utf-8"?>
<table xmlns="http://schemas.openxmlformats.org/spreadsheetml/2006/main" ref="A1:L53" displayName="teknik" name="teknik" id="2">
  <tableColumns count="12">
    <tableColumn name="ID" id="1"/>
    <tableColumn name="Alan" id="2"/>
    <tableColumn name="Özellik" id="3"/>
    <tableColumn name="Test Senaryosu" id="4"/>
    <tableColumn name="Ön Koşul" id="5"/>
    <tableColumn name="Adımlar" id="6"/>
    <tableColumn name="Beklenen Sonuç" id="7"/>
    <tableColumn name="Öncelik" id="8"/>
    <tableColumn name="Tip" id="9"/>
    <tableColumn name="Durum" id="10"/>
    <tableColumn name="Testi Yapan" id="11"/>
    <tableColumn name="Not" id="12"/>
  </tableColumns>
  <tableStyleInfo name="tekni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10.75"/>
    <col customWidth="1" min="3" max="3" width="41.25"/>
    <col customWidth="1" min="4" max="4" width="65.63"/>
    <col customWidth="1" min="5" max="5" width="74.75"/>
    <col customWidth="1" min="6" max="6" width="22.63"/>
    <col customWidth="1" min="7" max="8" width="18.5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24.0" customHeigh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24.0" customHeight="1">
      <c r="A3" s="4" t="s">
        <v>15</v>
      </c>
      <c r="B3" s="4" t="s">
        <v>9</v>
      </c>
      <c r="C3" s="4" t="s">
        <v>16</v>
      </c>
      <c r="D3" s="4" t="s">
        <v>17</v>
      </c>
      <c r="E3" s="4" t="s">
        <v>18</v>
      </c>
      <c r="F3" s="4" t="s">
        <v>13</v>
      </c>
      <c r="G3" s="5" t="s">
        <v>19</v>
      </c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24.0" customHeight="1">
      <c r="A4" s="4" t="s">
        <v>20</v>
      </c>
      <c r="B4" s="4" t="s">
        <v>9</v>
      </c>
      <c r="C4" s="4" t="s">
        <v>21</v>
      </c>
      <c r="D4" s="4" t="s">
        <v>22</v>
      </c>
      <c r="E4" s="4" t="s">
        <v>23</v>
      </c>
      <c r="F4" s="4" t="s">
        <v>24</v>
      </c>
      <c r="G4" s="5" t="s">
        <v>14</v>
      </c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24.0" customHeight="1">
      <c r="A5" s="4" t="s">
        <v>25</v>
      </c>
      <c r="B5" s="4" t="s">
        <v>9</v>
      </c>
      <c r="C5" s="4" t="s">
        <v>26</v>
      </c>
      <c r="D5" s="4" t="s">
        <v>27</v>
      </c>
      <c r="E5" s="4" t="s">
        <v>28</v>
      </c>
      <c r="F5" s="4" t="s">
        <v>13</v>
      </c>
      <c r="G5" s="5" t="s">
        <v>14</v>
      </c>
      <c r="H5" s="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24.0" customHeight="1">
      <c r="A6" s="4" t="s">
        <v>29</v>
      </c>
      <c r="B6" s="4" t="s">
        <v>9</v>
      </c>
      <c r="C6" s="4" t="s">
        <v>30</v>
      </c>
      <c r="D6" s="4" t="s">
        <v>31</v>
      </c>
      <c r="E6" s="4" t="s">
        <v>32</v>
      </c>
      <c r="F6" s="4" t="s">
        <v>33</v>
      </c>
      <c r="G6" s="5" t="s">
        <v>14</v>
      </c>
      <c r="H6" s="6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24.0" customHeight="1">
      <c r="A7" s="4" t="s">
        <v>34</v>
      </c>
      <c r="B7" s="4" t="s">
        <v>9</v>
      </c>
      <c r="C7" s="4" t="s">
        <v>35</v>
      </c>
      <c r="D7" s="4" t="s">
        <v>36</v>
      </c>
      <c r="E7" s="4" t="s">
        <v>37</v>
      </c>
      <c r="F7" s="4" t="s">
        <v>13</v>
      </c>
      <c r="G7" s="5" t="s">
        <v>14</v>
      </c>
      <c r="H7" s="6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24.0" customHeight="1">
      <c r="A8" s="4" t="s">
        <v>38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13</v>
      </c>
      <c r="G8" s="5" t="s">
        <v>14</v>
      </c>
      <c r="H8" s="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24.0" customHeight="1">
      <c r="A9" s="4" t="s">
        <v>43</v>
      </c>
      <c r="B9" s="4" t="s">
        <v>39</v>
      </c>
      <c r="C9" s="4" t="s">
        <v>44</v>
      </c>
      <c r="D9" s="4" t="s">
        <v>45</v>
      </c>
      <c r="E9" s="4" t="s">
        <v>46</v>
      </c>
      <c r="F9" s="4" t="s">
        <v>24</v>
      </c>
      <c r="G9" s="5" t="s">
        <v>14</v>
      </c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24.0" customHeight="1">
      <c r="A10" s="4" t="s">
        <v>47</v>
      </c>
      <c r="B10" s="4" t="s">
        <v>39</v>
      </c>
      <c r="C10" s="4" t="s">
        <v>48</v>
      </c>
      <c r="D10" s="4" t="s">
        <v>49</v>
      </c>
      <c r="E10" s="4" t="s">
        <v>50</v>
      </c>
      <c r="F10" s="4" t="s">
        <v>24</v>
      </c>
      <c r="G10" s="5" t="s">
        <v>14</v>
      </c>
      <c r="H10" s="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24.0" customHeight="1">
      <c r="A11" s="4" t="s">
        <v>51</v>
      </c>
      <c r="B11" s="4" t="s">
        <v>39</v>
      </c>
      <c r="C11" s="4" t="s">
        <v>52</v>
      </c>
      <c r="D11" s="4" t="s">
        <v>53</v>
      </c>
      <c r="E11" s="4" t="s">
        <v>54</v>
      </c>
      <c r="F11" s="4" t="s">
        <v>24</v>
      </c>
      <c r="G11" s="5" t="s">
        <v>14</v>
      </c>
      <c r="H11" s="6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24.0" customHeight="1">
      <c r="A12" s="4" t="s">
        <v>55</v>
      </c>
      <c r="B12" s="4" t="s">
        <v>39</v>
      </c>
      <c r="C12" s="4" t="s">
        <v>56</v>
      </c>
      <c r="D12" s="4" t="s">
        <v>57</v>
      </c>
      <c r="E12" s="4" t="s">
        <v>58</v>
      </c>
      <c r="F12" s="4" t="s">
        <v>33</v>
      </c>
      <c r="G12" s="5" t="s">
        <v>14</v>
      </c>
      <c r="H12" s="6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24.0" customHeight="1">
      <c r="A13" s="4" t="s">
        <v>59</v>
      </c>
      <c r="B13" s="4" t="s">
        <v>39</v>
      </c>
      <c r="C13" s="4" t="s">
        <v>60</v>
      </c>
      <c r="D13" s="4" t="s">
        <v>61</v>
      </c>
      <c r="E13" s="4" t="s">
        <v>62</v>
      </c>
      <c r="F13" s="4" t="s">
        <v>33</v>
      </c>
      <c r="G13" s="5" t="s">
        <v>14</v>
      </c>
      <c r="H13" s="6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24.0" customHeight="1">
      <c r="A14" s="4" t="s">
        <v>63</v>
      </c>
      <c r="B14" s="4" t="s">
        <v>39</v>
      </c>
      <c r="C14" s="4" t="s">
        <v>64</v>
      </c>
      <c r="D14" s="4" t="s">
        <v>65</v>
      </c>
      <c r="E14" s="4" t="s">
        <v>66</v>
      </c>
      <c r="F14" s="4" t="s">
        <v>13</v>
      </c>
      <c r="G14" s="5" t="s">
        <v>14</v>
      </c>
      <c r="H14" s="6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24.0" customHeight="1">
      <c r="A15" s="4" t="s">
        <v>67</v>
      </c>
      <c r="B15" s="4" t="s">
        <v>39</v>
      </c>
      <c r="C15" s="4" t="s">
        <v>68</v>
      </c>
      <c r="D15" s="4" t="s">
        <v>69</v>
      </c>
      <c r="E15" s="4" t="s">
        <v>70</v>
      </c>
      <c r="F15" s="4" t="s">
        <v>13</v>
      </c>
      <c r="G15" s="5" t="s">
        <v>14</v>
      </c>
      <c r="H15" s="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24.0" customHeight="1">
      <c r="A16" s="4" t="s">
        <v>71</v>
      </c>
      <c r="B16" s="4" t="s">
        <v>39</v>
      </c>
      <c r="C16" s="4" t="s">
        <v>72</v>
      </c>
      <c r="D16" s="4" t="s">
        <v>73</v>
      </c>
      <c r="E16" s="4" t="s">
        <v>74</v>
      </c>
      <c r="F16" s="4" t="s">
        <v>13</v>
      </c>
      <c r="G16" s="5" t="s">
        <v>14</v>
      </c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24.0" customHeight="1">
      <c r="A17" s="4" t="s">
        <v>75</v>
      </c>
      <c r="B17" s="4" t="s">
        <v>39</v>
      </c>
      <c r="C17" s="4" t="s">
        <v>76</v>
      </c>
      <c r="D17" s="4" t="s">
        <v>77</v>
      </c>
      <c r="E17" s="4" t="s">
        <v>78</v>
      </c>
      <c r="F17" s="4" t="s">
        <v>24</v>
      </c>
      <c r="G17" s="5" t="s">
        <v>79</v>
      </c>
      <c r="H17" s="6" t="s">
        <v>80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24.0" customHeight="1">
      <c r="A18" s="4" t="s">
        <v>81</v>
      </c>
      <c r="B18" s="4" t="s">
        <v>39</v>
      </c>
      <c r="C18" s="4" t="s">
        <v>82</v>
      </c>
      <c r="D18" s="4" t="s">
        <v>83</v>
      </c>
      <c r="E18" s="4" t="s">
        <v>84</v>
      </c>
      <c r="F18" s="4" t="s">
        <v>24</v>
      </c>
      <c r="G18" s="5" t="s">
        <v>14</v>
      </c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24.0" customHeight="1">
      <c r="A19" s="4" t="s">
        <v>85</v>
      </c>
      <c r="B19" s="4" t="s">
        <v>39</v>
      </c>
      <c r="C19" s="4" t="s">
        <v>86</v>
      </c>
      <c r="D19" s="4" t="s">
        <v>87</v>
      </c>
      <c r="E19" s="4" t="s">
        <v>88</v>
      </c>
      <c r="F19" s="4" t="s">
        <v>33</v>
      </c>
      <c r="G19" s="5" t="s">
        <v>14</v>
      </c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24.0" customHeight="1">
      <c r="A20" s="4" t="s">
        <v>89</v>
      </c>
      <c r="B20" s="4" t="s">
        <v>39</v>
      </c>
      <c r="C20" s="4" t="s">
        <v>90</v>
      </c>
      <c r="D20" s="4" t="s">
        <v>91</v>
      </c>
      <c r="E20" s="4" t="s">
        <v>92</v>
      </c>
      <c r="F20" s="4" t="s">
        <v>24</v>
      </c>
      <c r="G20" s="5" t="s">
        <v>14</v>
      </c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24.0" customHeight="1">
      <c r="A21" s="4" t="s">
        <v>93</v>
      </c>
      <c r="B21" s="4" t="s">
        <v>39</v>
      </c>
      <c r="C21" s="4" t="s">
        <v>94</v>
      </c>
      <c r="D21" s="4" t="s">
        <v>95</v>
      </c>
      <c r="E21" s="4" t="s">
        <v>96</v>
      </c>
      <c r="F21" s="4" t="s">
        <v>33</v>
      </c>
      <c r="G21" s="5" t="s">
        <v>14</v>
      </c>
      <c r="H21" s="6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24.0" customHeight="1">
      <c r="A22" s="4" t="s">
        <v>97</v>
      </c>
      <c r="B22" s="4" t="s">
        <v>39</v>
      </c>
      <c r="C22" s="4" t="s">
        <v>98</v>
      </c>
      <c r="D22" s="4" t="s">
        <v>99</v>
      </c>
      <c r="E22" s="4" t="s">
        <v>100</v>
      </c>
      <c r="F22" s="4" t="s">
        <v>33</v>
      </c>
      <c r="G22" s="5" t="s">
        <v>14</v>
      </c>
      <c r="H22" s="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24.0" customHeight="1">
      <c r="A23" s="4" t="s">
        <v>101</v>
      </c>
      <c r="B23" s="4" t="s">
        <v>39</v>
      </c>
      <c r="C23" s="4" t="s">
        <v>102</v>
      </c>
      <c r="D23" s="4" t="s">
        <v>103</v>
      </c>
      <c r="E23" s="4" t="s">
        <v>104</v>
      </c>
      <c r="F23" s="4" t="s">
        <v>24</v>
      </c>
      <c r="G23" s="5" t="s">
        <v>14</v>
      </c>
      <c r="H23" s="6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24.0" customHeight="1">
      <c r="A24" s="4" t="s">
        <v>105</v>
      </c>
      <c r="B24" s="4" t="s">
        <v>106</v>
      </c>
      <c r="C24" s="4" t="s">
        <v>107</v>
      </c>
      <c r="D24" s="4" t="s">
        <v>108</v>
      </c>
      <c r="E24" s="4" t="s">
        <v>109</v>
      </c>
      <c r="F24" s="4" t="s">
        <v>24</v>
      </c>
      <c r="G24" s="5" t="s">
        <v>14</v>
      </c>
      <c r="H24" s="6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24.0" customHeight="1">
      <c r="A25" s="4" t="s">
        <v>110</v>
      </c>
      <c r="B25" s="4" t="s">
        <v>106</v>
      </c>
      <c r="C25" s="4" t="s">
        <v>111</v>
      </c>
      <c r="D25" s="4" t="s">
        <v>112</v>
      </c>
      <c r="E25" s="4" t="s">
        <v>113</v>
      </c>
      <c r="F25" s="4" t="s">
        <v>33</v>
      </c>
      <c r="G25" s="5" t="s">
        <v>14</v>
      </c>
      <c r="H25" s="6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24.0" customHeight="1">
      <c r="A26" s="4" t="s">
        <v>114</v>
      </c>
      <c r="B26" s="4" t="s">
        <v>106</v>
      </c>
      <c r="C26" s="4" t="s">
        <v>115</v>
      </c>
      <c r="D26" s="4" t="s">
        <v>116</v>
      </c>
      <c r="E26" s="4" t="s">
        <v>117</v>
      </c>
      <c r="F26" s="4" t="s">
        <v>24</v>
      </c>
      <c r="G26" s="5" t="s">
        <v>79</v>
      </c>
      <c r="H26" s="6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24.0" customHeight="1">
      <c r="A27" s="4" t="s">
        <v>118</v>
      </c>
      <c r="B27" s="4" t="s">
        <v>106</v>
      </c>
      <c r="C27" s="4" t="s">
        <v>119</v>
      </c>
      <c r="D27" s="4" t="s">
        <v>120</v>
      </c>
      <c r="E27" s="4" t="s">
        <v>121</v>
      </c>
      <c r="F27" s="4" t="s">
        <v>33</v>
      </c>
      <c r="G27" s="5" t="s">
        <v>14</v>
      </c>
      <c r="H27" s="6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24.0" customHeight="1">
      <c r="A28" s="4" t="s">
        <v>122</v>
      </c>
      <c r="B28" s="4" t="s">
        <v>106</v>
      </c>
      <c r="C28" s="4" t="s">
        <v>123</v>
      </c>
      <c r="D28" s="4" t="s">
        <v>124</v>
      </c>
      <c r="E28" s="4" t="s">
        <v>125</v>
      </c>
      <c r="F28" s="4" t="s">
        <v>33</v>
      </c>
      <c r="G28" s="5" t="s">
        <v>14</v>
      </c>
      <c r="H28" s="6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24.0" customHeight="1">
      <c r="A29" s="4" t="s">
        <v>126</v>
      </c>
      <c r="B29" s="4" t="s">
        <v>106</v>
      </c>
      <c r="C29" s="4" t="s">
        <v>127</v>
      </c>
      <c r="D29" s="4" t="s">
        <v>128</v>
      </c>
      <c r="E29" s="4" t="s">
        <v>129</v>
      </c>
      <c r="F29" s="4" t="s">
        <v>33</v>
      </c>
      <c r="G29" s="5" t="s">
        <v>14</v>
      </c>
      <c r="H29" s="6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24.0" customHeight="1">
      <c r="A30" s="4" t="s">
        <v>130</v>
      </c>
      <c r="B30" s="4" t="s">
        <v>131</v>
      </c>
      <c r="C30" s="4" t="s">
        <v>132</v>
      </c>
      <c r="D30" s="4" t="s">
        <v>133</v>
      </c>
      <c r="E30" s="4" t="s">
        <v>134</v>
      </c>
      <c r="F30" s="4" t="s">
        <v>13</v>
      </c>
      <c r="G30" s="5" t="s">
        <v>14</v>
      </c>
      <c r="H30" s="6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24.0" customHeight="1">
      <c r="A31" s="4" t="s">
        <v>135</v>
      </c>
      <c r="B31" s="4" t="s">
        <v>131</v>
      </c>
      <c r="C31" s="4" t="s">
        <v>136</v>
      </c>
      <c r="D31" s="4" t="s">
        <v>137</v>
      </c>
      <c r="E31" s="4" t="s">
        <v>138</v>
      </c>
      <c r="F31" s="4" t="s">
        <v>13</v>
      </c>
      <c r="G31" s="5" t="s">
        <v>14</v>
      </c>
      <c r="H31" s="6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24.0" customHeight="1">
      <c r="A32" s="4" t="s">
        <v>139</v>
      </c>
      <c r="B32" s="4" t="s">
        <v>131</v>
      </c>
      <c r="C32" s="4" t="s">
        <v>140</v>
      </c>
      <c r="D32" s="4" t="s">
        <v>141</v>
      </c>
      <c r="E32" s="4" t="s">
        <v>142</v>
      </c>
      <c r="F32" s="4" t="s">
        <v>33</v>
      </c>
      <c r="G32" s="5" t="s">
        <v>14</v>
      </c>
      <c r="H32" s="6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24.0" customHeight="1">
      <c r="A33" s="4" t="s">
        <v>143</v>
      </c>
      <c r="B33" s="4" t="s">
        <v>131</v>
      </c>
      <c r="C33" s="4" t="s">
        <v>144</v>
      </c>
      <c r="D33" s="4" t="s">
        <v>145</v>
      </c>
      <c r="E33" s="4" t="s">
        <v>146</v>
      </c>
      <c r="F33" s="4" t="s">
        <v>24</v>
      </c>
      <c r="G33" s="5" t="s">
        <v>14</v>
      </c>
      <c r="H33" s="6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24.0" customHeight="1">
      <c r="A34" s="4" t="s">
        <v>147</v>
      </c>
      <c r="B34" s="4" t="s">
        <v>131</v>
      </c>
      <c r="C34" s="4" t="s">
        <v>148</v>
      </c>
      <c r="D34" s="4" t="s">
        <v>149</v>
      </c>
      <c r="E34" s="4" t="s">
        <v>150</v>
      </c>
      <c r="F34" s="4" t="s">
        <v>24</v>
      </c>
      <c r="G34" s="5" t="s">
        <v>14</v>
      </c>
      <c r="H34" s="6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24.0" customHeight="1">
      <c r="A35" s="4" t="s">
        <v>151</v>
      </c>
      <c r="B35" s="4" t="s">
        <v>152</v>
      </c>
      <c r="C35" s="4" t="s">
        <v>153</v>
      </c>
      <c r="D35" s="4" t="s">
        <v>154</v>
      </c>
      <c r="E35" s="4" t="s">
        <v>155</v>
      </c>
      <c r="F35" s="4" t="s">
        <v>13</v>
      </c>
      <c r="G35" s="5" t="s">
        <v>14</v>
      </c>
      <c r="H35" s="6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24.0" customHeight="1">
      <c r="A36" s="4" t="s">
        <v>156</v>
      </c>
      <c r="B36" s="4" t="s">
        <v>152</v>
      </c>
      <c r="C36" s="4" t="s">
        <v>157</v>
      </c>
      <c r="D36" s="4" t="s">
        <v>158</v>
      </c>
      <c r="E36" s="4" t="s">
        <v>159</v>
      </c>
      <c r="F36" s="4" t="s">
        <v>13</v>
      </c>
      <c r="G36" s="5" t="s">
        <v>19</v>
      </c>
      <c r="H36" s="6" t="s">
        <v>160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24.0" customHeight="1">
      <c r="A37" s="4" t="s">
        <v>161</v>
      </c>
      <c r="B37" s="4" t="s">
        <v>152</v>
      </c>
      <c r="C37" s="4" t="s">
        <v>162</v>
      </c>
      <c r="D37" s="4" t="s">
        <v>163</v>
      </c>
      <c r="E37" s="4" t="s">
        <v>164</v>
      </c>
      <c r="F37" s="4" t="s">
        <v>24</v>
      </c>
      <c r="G37" s="5" t="s">
        <v>19</v>
      </c>
      <c r="H37" s="6" t="s">
        <v>165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24.0" customHeight="1">
      <c r="A38" s="4" t="s">
        <v>166</v>
      </c>
      <c r="B38" s="4" t="s">
        <v>152</v>
      </c>
      <c r="C38" s="4" t="s">
        <v>167</v>
      </c>
      <c r="D38" s="4" t="s">
        <v>168</v>
      </c>
      <c r="E38" s="4" t="s">
        <v>169</v>
      </c>
      <c r="F38" s="4" t="s">
        <v>24</v>
      </c>
      <c r="G38" s="5" t="s">
        <v>19</v>
      </c>
      <c r="H38" s="6" t="s">
        <v>170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24.0" customHeight="1">
      <c r="A39" s="4" t="s">
        <v>171</v>
      </c>
      <c r="B39" s="4" t="s">
        <v>152</v>
      </c>
      <c r="C39" s="4" t="s">
        <v>172</v>
      </c>
      <c r="D39" s="4" t="s">
        <v>173</v>
      </c>
      <c r="E39" s="4" t="s">
        <v>174</v>
      </c>
      <c r="F39" s="4" t="s">
        <v>33</v>
      </c>
      <c r="G39" s="5" t="s">
        <v>19</v>
      </c>
      <c r="H39" s="6" t="s">
        <v>175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24.0" customHeight="1">
      <c r="A40" s="4" t="s">
        <v>176</v>
      </c>
      <c r="B40" s="4" t="s">
        <v>177</v>
      </c>
      <c r="C40" s="4" t="s">
        <v>178</v>
      </c>
      <c r="D40" s="4" t="s">
        <v>179</v>
      </c>
      <c r="E40" s="4" t="s">
        <v>180</v>
      </c>
      <c r="F40" s="4" t="s">
        <v>33</v>
      </c>
      <c r="G40" s="5" t="s">
        <v>14</v>
      </c>
      <c r="H40" s="6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24.0" customHeight="1">
      <c r="A41" s="4" t="s">
        <v>181</v>
      </c>
      <c r="B41" s="4" t="s">
        <v>177</v>
      </c>
      <c r="C41" s="4" t="s">
        <v>182</v>
      </c>
      <c r="D41" s="4" t="s">
        <v>183</v>
      </c>
      <c r="E41" s="4" t="s">
        <v>184</v>
      </c>
      <c r="F41" s="4" t="s">
        <v>24</v>
      </c>
      <c r="G41" s="5" t="s">
        <v>14</v>
      </c>
      <c r="H41" s="6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24.0" customHeight="1">
      <c r="A42" s="4" t="s">
        <v>185</v>
      </c>
      <c r="B42" s="4" t="s">
        <v>177</v>
      </c>
      <c r="C42" s="4" t="s">
        <v>186</v>
      </c>
      <c r="D42" s="4" t="s">
        <v>187</v>
      </c>
      <c r="E42" s="4" t="s">
        <v>188</v>
      </c>
      <c r="F42" s="4" t="s">
        <v>33</v>
      </c>
      <c r="G42" s="5" t="s">
        <v>14</v>
      </c>
      <c r="H42" s="6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24.0" customHeight="1">
      <c r="A43" s="4" t="s">
        <v>189</v>
      </c>
      <c r="B43" s="4" t="s">
        <v>177</v>
      </c>
      <c r="C43" s="4" t="s">
        <v>190</v>
      </c>
      <c r="D43" s="4" t="s">
        <v>191</v>
      </c>
      <c r="E43" s="4" t="s">
        <v>192</v>
      </c>
      <c r="F43" s="4" t="s">
        <v>33</v>
      </c>
      <c r="G43" s="5" t="s">
        <v>79</v>
      </c>
      <c r="H43" s="6" t="s">
        <v>193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24.0" customHeight="1">
      <c r="A44" s="4" t="s">
        <v>194</v>
      </c>
      <c r="B44" s="4" t="s">
        <v>177</v>
      </c>
      <c r="C44" s="4" t="s">
        <v>195</v>
      </c>
      <c r="D44" s="4" t="s">
        <v>196</v>
      </c>
      <c r="E44" s="4" t="s">
        <v>197</v>
      </c>
      <c r="F44" s="4" t="s">
        <v>33</v>
      </c>
      <c r="G44" s="5" t="s">
        <v>14</v>
      </c>
      <c r="H44" s="6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24.0" customHeight="1">
      <c r="A45" s="4" t="s">
        <v>198</v>
      </c>
      <c r="B45" s="4" t="s">
        <v>199</v>
      </c>
      <c r="C45" s="4" t="s">
        <v>200</v>
      </c>
      <c r="D45" s="4" t="s">
        <v>201</v>
      </c>
      <c r="E45" s="4" t="s">
        <v>202</v>
      </c>
      <c r="F45" s="4" t="s">
        <v>24</v>
      </c>
      <c r="G45" s="5" t="s">
        <v>14</v>
      </c>
      <c r="H45" s="6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24.0" customHeight="1">
      <c r="A46" s="4" t="s">
        <v>203</v>
      </c>
      <c r="B46" s="4" t="s">
        <v>199</v>
      </c>
      <c r="C46" s="4" t="s">
        <v>204</v>
      </c>
      <c r="D46" s="4" t="s">
        <v>205</v>
      </c>
      <c r="E46" s="4" t="s">
        <v>206</v>
      </c>
      <c r="F46" s="4" t="s">
        <v>33</v>
      </c>
      <c r="G46" s="5" t="s">
        <v>14</v>
      </c>
      <c r="H46" s="6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24.0" customHeight="1">
      <c r="A47" s="4" t="s">
        <v>207</v>
      </c>
      <c r="B47" s="4" t="s">
        <v>199</v>
      </c>
      <c r="C47" s="4" t="s">
        <v>208</v>
      </c>
      <c r="D47" s="4" t="s">
        <v>209</v>
      </c>
      <c r="E47" s="4" t="s">
        <v>210</v>
      </c>
      <c r="F47" s="4" t="s">
        <v>24</v>
      </c>
      <c r="G47" s="5" t="s">
        <v>14</v>
      </c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24.0" customHeight="1">
      <c r="A48" s="4" t="s">
        <v>211</v>
      </c>
      <c r="B48" s="4" t="s">
        <v>212</v>
      </c>
      <c r="C48" s="4" t="s">
        <v>213</v>
      </c>
      <c r="D48" s="4" t="s">
        <v>214</v>
      </c>
      <c r="E48" s="4" t="s">
        <v>215</v>
      </c>
      <c r="F48" s="4" t="s">
        <v>33</v>
      </c>
      <c r="G48" s="5" t="s">
        <v>14</v>
      </c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24.0" customHeight="1">
      <c r="A49" s="4" t="s">
        <v>216</v>
      </c>
      <c r="B49" s="4" t="s">
        <v>212</v>
      </c>
      <c r="C49" s="4" t="s">
        <v>217</v>
      </c>
      <c r="D49" s="4" t="s">
        <v>218</v>
      </c>
      <c r="E49" s="4" t="s">
        <v>219</v>
      </c>
      <c r="F49" s="4" t="s">
        <v>33</v>
      </c>
      <c r="G49" s="5" t="s">
        <v>19</v>
      </c>
      <c r="H49" s="6" t="s">
        <v>220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24.0" customHeight="1">
      <c r="A50" s="4" t="s">
        <v>221</v>
      </c>
      <c r="B50" s="4" t="s">
        <v>222</v>
      </c>
      <c r="C50" s="4" t="s">
        <v>223</v>
      </c>
      <c r="D50" s="4" t="s">
        <v>224</v>
      </c>
      <c r="E50" s="4" t="s">
        <v>225</v>
      </c>
      <c r="F50" s="4" t="s">
        <v>24</v>
      </c>
      <c r="G50" s="5" t="s">
        <v>14</v>
      </c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24.0" customHeight="1">
      <c r="A51" s="4" t="s">
        <v>226</v>
      </c>
      <c r="B51" s="4" t="s">
        <v>222</v>
      </c>
      <c r="C51" s="4" t="s">
        <v>227</v>
      </c>
      <c r="D51" s="4" t="s">
        <v>228</v>
      </c>
      <c r="E51" s="4" t="s">
        <v>229</v>
      </c>
      <c r="F51" s="4" t="s">
        <v>24</v>
      </c>
      <c r="G51" s="5" t="s">
        <v>14</v>
      </c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24.0" customHeight="1">
      <c r="A52" s="9" t="s">
        <v>230</v>
      </c>
      <c r="B52" s="9" t="s">
        <v>231</v>
      </c>
      <c r="C52" s="9" t="s">
        <v>232</v>
      </c>
      <c r="D52" s="9" t="s">
        <v>233</v>
      </c>
      <c r="E52" s="9" t="s">
        <v>234</v>
      </c>
      <c r="F52" s="9" t="s">
        <v>13</v>
      </c>
      <c r="G52" s="5" t="s">
        <v>19</v>
      </c>
      <c r="H52" s="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ht="24.0" customHeight="1">
      <c r="A53" s="9" t="s">
        <v>235</v>
      </c>
      <c r="B53" s="9" t="s">
        <v>231</v>
      </c>
      <c r="C53" s="9" t="s">
        <v>236</v>
      </c>
      <c r="D53" s="9" t="s">
        <v>237</v>
      </c>
      <c r="E53" s="9" t="s">
        <v>238</v>
      </c>
      <c r="F53" s="9" t="s">
        <v>24</v>
      </c>
      <c r="G53" s="5" t="s">
        <v>14</v>
      </c>
      <c r="H53" s="6" t="s">
        <v>239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ht="24.0" customHeight="1">
      <c r="A54" s="9" t="s">
        <v>240</v>
      </c>
      <c r="B54" s="9" t="s">
        <v>231</v>
      </c>
      <c r="C54" s="9" t="s">
        <v>241</v>
      </c>
      <c r="D54" s="9" t="s">
        <v>242</v>
      </c>
      <c r="E54" s="9" t="s">
        <v>243</v>
      </c>
      <c r="F54" s="9" t="s">
        <v>24</v>
      </c>
      <c r="G54" s="5" t="s">
        <v>14</v>
      </c>
      <c r="H54" s="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ht="24.0" customHeight="1">
      <c r="A55" s="9" t="s">
        <v>244</v>
      </c>
      <c r="B55" s="9" t="s">
        <v>231</v>
      </c>
      <c r="C55" s="9" t="s">
        <v>245</v>
      </c>
      <c r="D55" s="9" t="s">
        <v>246</v>
      </c>
      <c r="E55" s="9" t="s">
        <v>247</v>
      </c>
      <c r="F55" s="9" t="s">
        <v>24</v>
      </c>
      <c r="G55" s="5" t="s">
        <v>14</v>
      </c>
      <c r="H55" s="8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ht="24.0" customHeight="1">
      <c r="A56" s="9" t="s">
        <v>248</v>
      </c>
      <c r="B56" s="9" t="s">
        <v>231</v>
      </c>
      <c r="C56" s="9" t="s">
        <v>249</v>
      </c>
      <c r="D56" s="9" t="s">
        <v>250</v>
      </c>
      <c r="E56" s="9" t="s">
        <v>251</v>
      </c>
      <c r="F56" s="9" t="s">
        <v>13</v>
      </c>
      <c r="G56" s="5" t="s">
        <v>14</v>
      </c>
      <c r="H56" s="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ht="24.0" customHeight="1">
      <c r="A57" s="9" t="s">
        <v>252</v>
      </c>
      <c r="B57" s="9" t="s">
        <v>231</v>
      </c>
      <c r="C57" s="9" t="s">
        <v>253</v>
      </c>
      <c r="D57" s="9" t="s">
        <v>254</v>
      </c>
      <c r="E57" s="9" t="s">
        <v>255</v>
      </c>
      <c r="F57" s="9" t="s">
        <v>24</v>
      </c>
      <c r="G57" s="5" t="s">
        <v>19</v>
      </c>
      <c r="H57" s="6" t="s">
        <v>256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ht="24.0" customHeight="1">
      <c r="A58" s="9" t="s">
        <v>257</v>
      </c>
      <c r="B58" s="9" t="s">
        <v>231</v>
      </c>
      <c r="C58" s="9" t="s">
        <v>258</v>
      </c>
      <c r="D58" s="9" t="s">
        <v>259</v>
      </c>
      <c r="E58" s="9" t="s">
        <v>260</v>
      </c>
      <c r="F58" s="9" t="s">
        <v>33</v>
      </c>
      <c r="G58" s="5" t="s">
        <v>14</v>
      </c>
      <c r="H58" s="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ht="24.0" customHeight="1">
      <c r="A59" s="9" t="s">
        <v>261</v>
      </c>
      <c r="B59" s="9" t="s">
        <v>231</v>
      </c>
      <c r="C59" s="9" t="s">
        <v>262</v>
      </c>
      <c r="D59" s="9" t="s">
        <v>263</v>
      </c>
      <c r="E59" s="9" t="s">
        <v>264</v>
      </c>
      <c r="F59" s="9" t="s">
        <v>24</v>
      </c>
      <c r="G59" s="5" t="s">
        <v>14</v>
      </c>
      <c r="H59" s="6" t="s">
        <v>265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ht="24.0" customHeight="1">
      <c r="A60" s="9" t="s">
        <v>266</v>
      </c>
      <c r="B60" s="9" t="s">
        <v>231</v>
      </c>
      <c r="C60" s="9" t="s">
        <v>267</v>
      </c>
      <c r="D60" s="9" t="s">
        <v>268</v>
      </c>
      <c r="E60" s="9" t="s">
        <v>269</v>
      </c>
      <c r="F60" s="9" t="s">
        <v>33</v>
      </c>
      <c r="G60" s="5" t="s">
        <v>14</v>
      </c>
      <c r="H60" s="8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ht="24.0" customHeight="1">
      <c r="A61" s="9" t="s">
        <v>270</v>
      </c>
      <c r="B61" s="9" t="s">
        <v>231</v>
      </c>
      <c r="C61" s="9" t="s">
        <v>271</v>
      </c>
      <c r="D61" s="9" t="s">
        <v>272</v>
      </c>
      <c r="E61" s="9" t="s">
        <v>273</v>
      </c>
      <c r="F61" s="9" t="s">
        <v>24</v>
      </c>
      <c r="G61" s="5" t="s">
        <v>14</v>
      </c>
      <c r="H61" s="8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ht="24.0" customHeight="1">
      <c r="A62" s="9" t="s">
        <v>274</v>
      </c>
      <c r="B62" s="9" t="s">
        <v>275</v>
      </c>
      <c r="C62" s="9" t="s">
        <v>276</v>
      </c>
      <c r="D62" s="9" t="s">
        <v>277</v>
      </c>
      <c r="E62" s="9" t="s">
        <v>278</v>
      </c>
      <c r="F62" s="9" t="s">
        <v>13</v>
      </c>
      <c r="G62" s="5" t="s">
        <v>14</v>
      </c>
      <c r="H62" s="8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ht="24.0" customHeight="1">
      <c r="A63" s="9" t="s">
        <v>279</v>
      </c>
      <c r="B63" s="9" t="s">
        <v>275</v>
      </c>
      <c r="C63" s="9" t="s">
        <v>280</v>
      </c>
      <c r="D63" s="9" t="s">
        <v>281</v>
      </c>
      <c r="E63" s="9" t="s">
        <v>282</v>
      </c>
      <c r="F63" s="9" t="s">
        <v>13</v>
      </c>
      <c r="G63" s="5" t="s">
        <v>14</v>
      </c>
      <c r="H63" s="8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ht="24.0" customHeight="1">
      <c r="A64" s="9" t="s">
        <v>283</v>
      </c>
      <c r="B64" s="9" t="s">
        <v>275</v>
      </c>
      <c r="C64" s="9" t="s">
        <v>284</v>
      </c>
      <c r="D64" s="9" t="s">
        <v>285</v>
      </c>
      <c r="E64" s="9" t="s">
        <v>286</v>
      </c>
      <c r="F64" s="9" t="s">
        <v>13</v>
      </c>
      <c r="G64" s="5" t="s">
        <v>14</v>
      </c>
      <c r="H64" s="8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ht="24.0" customHeight="1">
      <c r="A65" s="9" t="s">
        <v>287</v>
      </c>
      <c r="B65" s="9" t="s">
        <v>275</v>
      </c>
      <c r="C65" s="9" t="s">
        <v>288</v>
      </c>
      <c r="D65" s="9" t="s">
        <v>289</v>
      </c>
      <c r="E65" s="9" t="s">
        <v>290</v>
      </c>
      <c r="F65" s="9" t="s">
        <v>24</v>
      </c>
      <c r="G65" s="5" t="s">
        <v>14</v>
      </c>
      <c r="H65" s="8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ht="24.0" customHeight="1">
      <c r="A66" s="9" t="s">
        <v>291</v>
      </c>
      <c r="B66" s="9" t="s">
        <v>275</v>
      </c>
      <c r="C66" s="9" t="s">
        <v>292</v>
      </c>
      <c r="D66" s="9" t="s">
        <v>293</v>
      </c>
      <c r="E66" s="9" t="s">
        <v>294</v>
      </c>
      <c r="F66" s="9" t="s">
        <v>13</v>
      </c>
      <c r="G66" s="5" t="s">
        <v>14</v>
      </c>
      <c r="H66" s="8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ht="24.0" customHeight="1">
      <c r="A67" s="9" t="s">
        <v>295</v>
      </c>
      <c r="B67" s="9" t="s">
        <v>275</v>
      </c>
      <c r="C67" s="9" t="s">
        <v>296</v>
      </c>
      <c r="D67" s="9" t="s">
        <v>297</v>
      </c>
      <c r="E67" s="9" t="s">
        <v>298</v>
      </c>
      <c r="F67" s="9" t="s">
        <v>33</v>
      </c>
      <c r="G67" s="5" t="s">
        <v>14</v>
      </c>
      <c r="H67" s="8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ht="24.0" customHeight="1">
      <c r="A68" s="9" t="s">
        <v>299</v>
      </c>
      <c r="B68" s="9" t="s">
        <v>300</v>
      </c>
      <c r="C68" s="9" t="s">
        <v>301</v>
      </c>
      <c r="D68" s="9" t="s">
        <v>302</v>
      </c>
      <c r="E68" s="9" t="s">
        <v>303</v>
      </c>
      <c r="F68" s="9" t="s">
        <v>13</v>
      </c>
      <c r="G68" s="5" t="s">
        <v>14</v>
      </c>
      <c r="H68" s="8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ht="24.0" customHeight="1">
      <c r="A69" s="9" t="s">
        <v>304</v>
      </c>
      <c r="B69" s="9" t="s">
        <v>300</v>
      </c>
      <c r="C69" s="9" t="s">
        <v>305</v>
      </c>
      <c r="D69" s="9" t="s">
        <v>306</v>
      </c>
      <c r="E69" s="9" t="s">
        <v>307</v>
      </c>
      <c r="F69" s="9" t="s">
        <v>24</v>
      </c>
      <c r="G69" s="5" t="s">
        <v>14</v>
      </c>
      <c r="H69" s="8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ht="24.0" customHeight="1">
      <c r="A70" s="9" t="s">
        <v>308</v>
      </c>
      <c r="B70" s="9" t="s">
        <v>300</v>
      </c>
      <c r="C70" s="9" t="s">
        <v>309</v>
      </c>
      <c r="D70" s="9" t="s">
        <v>310</v>
      </c>
      <c r="E70" s="9" t="s">
        <v>311</v>
      </c>
      <c r="F70" s="9" t="s">
        <v>13</v>
      </c>
      <c r="G70" s="5" t="s">
        <v>14</v>
      </c>
      <c r="H70" s="8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ht="24.0" customHeight="1">
      <c r="A71" s="9" t="s">
        <v>312</v>
      </c>
      <c r="B71" s="9" t="s">
        <v>300</v>
      </c>
      <c r="C71" s="9" t="s">
        <v>313</v>
      </c>
      <c r="D71" s="9" t="s">
        <v>314</v>
      </c>
      <c r="E71" s="9" t="s">
        <v>315</v>
      </c>
      <c r="F71" s="9" t="s">
        <v>33</v>
      </c>
      <c r="G71" s="5" t="s">
        <v>14</v>
      </c>
      <c r="H71" s="8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ht="24.0" customHeight="1">
      <c r="A72" s="9" t="s">
        <v>316</v>
      </c>
      <c r="B72" s="9" t="s">
        <v>300</v>
      </c>
      <c r="C72" s="9" t="s">
        <v>317</v>
      </c>
      <c r="D72" s="9" t="s">
        <v>318</v>
      </c>
      <c r="E72" s="9" t="s">
        <v>319</v>
      </c>
      <c r="F72" s="9" t="s">
        <v>33</v>
      </c>
      <c r="G72" s="5" t="s">
        <v>14</v>
      </c>
      <c r="H72" s="8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ht="24.0" customHeight="1">
      <c r="A73" s="9" t="s">
        <v>320</v>
      </c>
      <c r="B73" s="9" t="s">
        <v>300</v>
      </c>
      <c r="C73" s="9" t="s">
        <v>321</v>
      </c>
      <c r="D73" s="9" t="s">
        <v>322</v>
      </c>
      <c r="E73" s="9" t="s">
        <v>323</v>
      </c>
      <c r="F73" s="9" t="s">
        <v>24</v>
      </c>
      <c r="G73" s="5" t="s">
        <v>14</v>
      </c>
      <c r="H73" s="8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ht="24.0" customHeight="1">
      <c r="A74" s="9" t="s">
        <v>324</v>
      </c>
      <c r="B74" s="9" t="s">
        <v>325</v>
      </c>
      <c r="C74" s="9" t="s">
        <v>326</v>
      </c>
      <c r="D74" s="9" t="s">
        <v>327</v>
      </c>
      <c r="E74" s="9" t="s">
        <v>328</v>
      </c>
      <c r="F74" s="9" t="s">
        <v>13</v>
      </c>
      <c r="G74" s="5" t="s">
        <v>14</v>
      </c>
      <c r="H74" s="8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ht="24.0" customHeight="1">
      <c r="A75" s="9" t="s">
        <v>329</v>
      </c>
      <c r="B75" s="9" t="s">
        <v>325</v>
      </c>
      <c r="C75" s="9" t="s">
        <v>330</v>
      </c>
      <c r="D75" s="9" t="s">
        <v>331</v>
      </c>
      <c r="E75" s="9" t="s">
        <v>332</v>
      </c>
      <c r="F75" s="9" t="s">
        <v>13</v>
      </c>
      <c r="G75" s="5" t="s">
        <v>14</v>
      </c>
      <c r="H75" s="8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ht="24.0" customHeight="1">
      <c r="A76" s="9" t="s">
        <v>333</v>
      </c>
      <c r="B76" s="9" t="s">
        <v>325</v>
      </c>
      <c r="C76" s="9" t="s">
        <v>334</v>
      </c>
      <c r="D76" s="9" t="s">
        <v>335</v>
      </c>
      <c r="E76" s="9" t="s">
        <v>336</v>
      </c>
      <c r="F76" s="9" t="s">
        <v>13</v>
      </c>
      <c r="G76" s="5" t="s">
        <v>14</v>
      </c>
      <c r="H76" s="8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ht="24.0" customHeight="1">
      <c r="A77" s="9" t="s">
        <v>337</v>
      </c>
      <c r="B77" s="9" t="s">
        <v>325</v>
      </c>
      <c r="C77" s="9" t="s">
        <v>338</v>
      </c>
      <c r="D77" s="9" t="s">
        <v>339</v>
      </c>
      <c r="E77" s="9" t="s">
        <v>340</v>
      </c>
      <c r="F77" s="9" t="s">
        <v>33</v>
      </c>
      <c r="G77" s="5" t="s">
        <v>14</v>
      </c>
      <c r="H77" s="6" t="s">
        <v>341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ht="24.0" customHeight="1">
      <c r="A78" s="9" t="s">
        <v>342</v>
      </c>
      <c r="B78" s="9" t="s">
        <v>325</v>
      </c>
      <c r="C78" s="9" t="s">
        <v>343</v>
      </c>
      <c r="D78" s="9" t="s">
        <v>344</v>
      </c>
      <c r="E78" s="9" t="s">
        <v>345</v>
      </c>
      <c r="F78" s="9" t="s">
        <v>24</v>
      </c>
      <c r="G78" s="5" t="s">
        <v>14</v>
      </c>
      <c r="H78" s="6" t="s">
        <v>341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ht="24.0" customHeight="1">
      <c r="A79" s="9" t="s">
        <v>346</v>
      </c>
      <c r="B79" s="9" t="s">
        <v>325</v>
      </c>
      <c r="C79" s="9" t="s">
        <v>347</v>
      </c>
      <c r="D79" s="9" t="s">
        <v>348</v>
      </c>
      <c r="E79" s="9" t="s">
        <v>349</v>
      </c>
      <c r="F79" s="9" t="s">
        <v>33</v>
      </c>
      <c r="G79" s="5" t="s">
        <v>14</v>
      </c>
      <c r="H79" s="8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ht="24.0" customHeight="1">
      <c r="A80" s="9" t="s">
        <v>350</v>
      </c>
      <c r="B80" s="9" t="s">
        <v>325</v>
      </c>
      <c r="C80" s="9" t="s">
        <v>351</v>
      </c>
      <c r="D80" s="9" t="s">
        <v>352</v>
      </c>
      <c r="E80" s="9" t="s">
        <v>353</v>
      </c>
      <c r="F80" s="9" t="s">
        <v>24</v>
      </c>
      <c r="G80" s="5" t="s">
        <v>14</v>
      </c>
      <c r="H80" s="6" t="s">
        <v>354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ht="24.0" customHeight="1">
      <c r="A81" s="9" t="s">
        <v>355</v>
      </c>
      <c r="B81" s="9" t="s">
        <v>356</v>
      </c>
      <c r="C81" s="9" t="s">
        <v>357</v>
      </c>
      <c r="D81" s="9" t="s">
        <v>358</v>
      </c>
      <c r="E81" s="9" t="s">
        <v>359</v>
      </c>
      <c r="F81" s="9" t="s">
        <v>13</v>
      </c>
      <c r="G81" s="5" t="s">
        <v>14</v>
      </c>
      <c r="H81" s="6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ht="24.0" customHeight="1">
      <c r="A82" s="9"/>
      <c r="B82" s="9"/>
      <c r="C82" s="9"/>
      <c r="D82" s="9"/>
      <c r="E82" s="9"/>
      <c r="F82" s="9"/>
      <c r="G82" s="11"/>
      <c r="H82" s="6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ht="24.0" customHeight="1">
      <c r="A83" s="9"/>
      <c r="B83" s="9"/>
      <c r="C83" s="9"/>
      <c r="D83" s="9"/>
      <c r="E83" s="9"/>
      <c r="F83" s="9"/>
      <c r="G83" s="11"/>
      <c r="H83" s="6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ht="24.0" customHeight="1">
      <c r="A84" s="9"/>
      <c r="B84" s="9"/>
      <c r="C84" s="9"/>
      <c r="D84" s="9"/>
      <c r="E84" s="9"/>
      <c r="F84" s="9"/>
      <c r="G84" s="11"/>
      <c r="H84" s="6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ht="24.0" customHeight="1">
      <c r="A85" s="9"/>
      <c r="B85" s="9"/>
      <c r="C85" s="9"/>
      <c r="D85" s="9"/>
      <c r="E85" s="9"/>
      <c r="F85" s="9"/>
      <c r="G85" s="11"/>
      <c r="H85" s="6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ht="24.0" customHeight="1">
      <c r="A86" s="9"/>
      <c r="B86" s="9"/>
      <c r="C86" s="9"/>
      <c r="D86" s="9"/>
      <c r="E86" s="9"/>
      <c r="F86" s="9"/>
      <c r="G86" s="11"/>
      <c r="H86" s="6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ht="24.0" customHeight="1">
      <c r="A87" s="9"/>
      <c r="B87" s="9"/>
      <c r="C87" s="9"/>
      <c r="D87" s="9"/>
      <c r="E87" s="9"/>
      <c r="F87" s="9"/>
      <c r="G87" s="11"/>
      <c r="H87" s="6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ht="24.0" customHeight="1">
      <c r="A88" s="9"/>
      <c r="B88" s="9"/>
      <c r="C88" s="9"/>
      <c r="D88" s="9"/>
      <c r="E88" s="9"/>
      <c r="F88" s="9"/>
      <c r="G88" s="11"/>
      <c r="H88" s="6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ht="24.0" customHeight="1">
      <c r="A89" s="9"/>
      <c r="B89" s="9"/>
      <c r="C89" s="9"/>
      <c r="D89" s="9"/>
      <c r="E89" s="9"/>
      <c r="F89" s="9"/>
      <c r="G89" s="11"/>
      <c r="H89" s="6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ht="24.0" customHeight="1">
      <c r="A90" s="9"/>
      <c r="B90" s="9"/>
      <c r="C90" s="9"/>
      <c r="D90" s="9"/>
      <c r="E90" s="9"/>
      <c r="F90" s="9"/>
      <c r="G90" s="11"/>
      <c r="H90" s="6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ht="24.0" customHeight="1">
      <c r="A91" s="9"/>
      <c r="B91" s="9"/>
      <c r="C91" s="9"/>
      <c r="D91" s="9"/>
      <c r="E91" s="9"/>
      <c r="F91" s="9"/>
      <c r="G91" s="11"/>
      <c r="H91" s="6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ht="24.0" customHeight="1">
      <c r="A92" s="9"/>
      <c r="B92" s="9"/>
      <c r="C92" s="9"/>
      <c r="D92" s="9"/>
      <c r="E92" s="9"/>
      <c r="F92" s="9"/>
      <c r="G92" s="11"/>
      <c r="H92" s="6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ht="24.0" customHeight="1">
      <c r="A93" s="9"/>
      <c r="B93" s="9"/>
      <c r="C93" s="9"/>
      <c r="D93" s="9"/>
      <c r="E93" s="9"/>
      <c r="F93" s="9"/>
      <c r="G93" s="11"/>
      <c r="H93" s="6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ht="24.0" customHeight="1">
      <c r="A94" s="9"/>
      <c r="B94" s="9"/>
      <c r="C94" s="9"/>
      <c r="D94" s="9"/>
      <c r="E94" s="9"/>
      <c r="F94" s="9"/>
      <c r="G94" s="11"/>
      <c r="H94" s="6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ht="24.0" customHeight="1">
      <c r="A95" s="9"/>
      <c r="B95" s="9"/>
      <c r="C95" s="9"/>
      <c r="D95" s="9"/>
      <c r="E95" s="9"/>
      <c r="F95" s="9"/>
      <c r="G95" s="11"/>
      <c r="H95" s="6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ht="24.0" customHeight="1">
      <c r="A96" s="9"/>
      <c r="B96" s="9"/>
      <c r="C96" s="9"/>
      <c r="D96" s="9"/>
      <c r="E96" s="9"/>
      <c r="F96" s="9"/>
      <c r="G96" s="11"/>
      <c r="H96" s="6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ht="24.0" customHeight="1">
      <c r="A97" s="9"/>
      <c r="B97" s="9"/>
      <c r="C97" s="9"/>
      <c r="D97" s="9"/>
      <c r="E97" s="9"/>
      <c r="F97" s="9"/>
      <c r="G97" s="11"/>
      <c r="H97" s="6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ht="24.0" customHeight="1">
      <c r="A98" s="9"/>
      <c r="B98" s="9"/>
      <c r="C98" s="9"/>
      <c r="D98" s="9"/>
      <c r="E98" s="9"/>
      <c r="F98" s="9"/>
      <c r="G98" s="11"/>
      <c r="H98" s="6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ht="24.0" customHeight="1">
      <c r="A99" s="9"/>
      <c r="B99" s="9"/>
      <c r="C99" s="9"/>
      <c r="D99" s="9"/>
      <c r="E99" s="9"/>
      <c r="F99" s="9"/>
      <c r="G99" s="11"/>
      <c r="H99" s="6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ht="24.0" customHeight="1">
      <c r="A100" s="9"/>
      <c r="B100" s="9"/>
      <c r="C100" s="9"/>
      <c r="D100" s="9"/>
      <c r="E100" s="9"/>
      <c r="F100" s="9"/>
      <c r="G100" s="11"/>
      <c r="H100" s="6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ht="24.0" customHeight="1">
      <c r="A101" s="9"/>
      <c r="B101" s="9"/>
      <c r="C101" s="9"/>
      <c r="D101" s="9"/>
      <c r="E101" s="9"/>
      <c r="F101" s="9"/>
      <c r="G101" s="11"/>
      <c r="H101" s="6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ht="24.0" customHeight="1">
      <c r="A102" s="9"/>
      <c r="B102" s="9"/>
      <c r="C102" s="9"/>
      <c r="D102" s="9"/>
      <c r="E102" s="9"/>
      <c r="F102" s="9"/>
      <c r="G102" s="12"/>
      <c r="H102" s="6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ht="24.0" customHeight="1">
      <c r="A103" s="9"/>
      <c r="B103" s="9"/>
      <c r="C103" s="9"/>
      <c r="D103" s="9"/>
      <c r="E103" s="9"/>
      <c r="F103" s="9"/>
      <c r="G103" s="12"/>
      <c r="H103" s="6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ht="24.0" customHeight="1">
      <c r="A104" s="9"/>
      <c r="B104" s="9"/>
      <c r="C104" s="9"/>
      <c r="D104" s="9"/>
      <c r="E104" s="9"/>
      <c r="F104" s="9"/>
      <c r="G104" s="12"/>
      <c r="H104" s="6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ht="24.0" customHeight="1">
      <c r="A105" s="9"/>
      <c r="B105" s="9"/>
      <c r="C105" s="9"/>
      <c r="D105" s="9"/>
      <c r="E105" s="9"/>
      <c r="F105" s="9"/>
      <c r="G105" s="12"/>
      <c r="H105" s="6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ht="24.0" customHeight="1">
      <c r="A106" s="9"/>
      <c r="B106" s="9"/>
      <c r="C106" s="9"/>
      <c r="D106" s="9"/>
      <c r="E106" s="9"/>
      <c r="F106" s="9"/>
      <c r="G106" s="12"/>
      <c r="H106" s="6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ht="24.0" customHeight="1">
      <c r="A107" s="9"/>
      <c r="B107" s="9"/>
      <c r="C107" s="9"/>
      <c r="D107" s="9"/>
      <c r="E107" s="9"/>
      <c r="F107" s="9"/>
      <c r="G107" s="12"/>
      <c r="H107" s="6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ht="24.0" customHeight="1">
      <c r="A108" s="9"/>
      <c r="B108" s="9"/>
      <c r="C108" s="9"/>
      <c r="D108" s="9"/>
      <c r="E108" s="9"/>
      <c r="F108" s="9"/>
      <c r="G108" s="12"/>
      <c r="H108" s="6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ht="24.0" customHeight="1">
      <c r="A109" s="9"/>
      <c r="B109" s="9"/>
      <c r="C109" s="9"/>
      <c r="D109" s="9"/>
      <c r="E109" s="9"/>
      <c r="F109" s="9"/>
      <c r="G109" s="12"/>
      <c r="H109" s="6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ht="24.0" customHeight="1">
      <c r="A110" s="9"/>
      <c r="B110" s="9"/>
      <c r="C110" s="9"/>
      <c r="D110" s="9"/>
      <c r="E110" s="9"/>
      <c r="F110" s="9"/>
      <c r="G110" s="12"/>
      <c r="H110" s="6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ht="24.0" customHeight="1">
      <c r="A111" s="9"/>
      <c r="B111" s="9"/>
      <c r="C111" s="9"/>
      <c r="D111" s="9"/>
      <c r="E111" s="9"/>
      <c r="F111" s="9"/>
      <c r="G111" s="12"/>
      <c r="H111" s="6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ht="24.0" customHeight="1">
      <c r="A112" s="9"/>
      <c r="B112" s="9"/>
      <c r="C112" s="9"/>
      <c r="D112" s="9"/>
      <c r="E112" s="9"/>
      <c r="F112" s="9"/>
      <c r="G112" s="12"/>
      <c r="H112" s="6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ht="24.0" customHeight="1">
      <c r="A113" s="9"/>
      <c r="B113" s="9"/>
      <c r="C113" s="9"/>
      <c r="D113" s="9"/>
      <c r="E113" s="9"/>
      <c r="F113" s="9"/>
      <c r="G113" s="12"/>
      <c r="H113" s="6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ht="24.0" customHeight="1">
      <c r="A114" s="9"/>
      <c r="B114" s="9"/>
      <c r="C114" s="9"/>
      <c r="D114" s="9"/>
      <c r="E114" s="9"/>
      <c r="F114" s="9"/>
      <c r="G114" s="12"/>
      <c r="H114" s="6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ht="24.0" customHeight="1">
      <c r="A115" s="9"/>
      <c r="B115" s="9"/>
      <c r="C115" s="9"/>
      <c r="D115" s="9"/>
      <c r="E115" s="9"/>
      <c r="F115" s="9"/>
      <c r="G115" s="12"/>
      <c r="H115" s="6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ht="24.0" customHeight="1">
      <c r="A116" s="9"/>
      <c r="B116" s="9"/>
      <c r="C116" s="9"/>
      <c r="D116" s="9"/>
      <c r="E116" s="9"/>
      <c r="F116" s="9"/>
      <c r="G116" s="12"/>
      <c r="H116" s="6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ht="24.0" customHeight="1">
      <c r="A117" s="9"/>
      <c r="B117" s="9"/>
      <c r="C117" s="9"/>
      <c r="D117" s="9"/>
      <c r="E117" s="9"/>
      <c r="F117" s="9"/>
      <c r="G117" s="12"/>
      <c r="H117" s="6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ht="24.0" customHeight="1">
      <c r="A118" s="9"/>
      <c r="B118" s="9"/>
      <c r="C118" s="9"/>
      <c r="D118" s="9"/>
      <c r="E118" s="9"/>
      <c r="F118" s="9"/>
      <c r="G118" s="12"/>
      <c r="H118" s="6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ht="24.0" customHeight="1">
      <c r="A119" s="9"/>
      <c r="B119" s="9"/>
      <c r="C119" s="9"/>
      <c r="D119" s="9"/>
      <c r="E119" s="9"/>
      <c r="F119" s="9"/>
      <c r="G119" s="12"/>
      <c r="H119" s="6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ht="24.0" customHeight="1">
      <c r="A120" s="9"/>
      <c r="B120" s="9"/>
      <c r="C120" s="9"/>
      <c r="D120" s="9"/>
      <c r="E120" s="9"/>
      <c r="F120" s="9"/>
      <c r="G120" s="12"/>
      <c r="H120" s="6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ht="24.0" customHeight="1">
      <c r="A121" s="9"/>
      <c r="B121" s="9"/>
      <c r="C121" s="9"/>
      <c r="D121" s="9"/>
      <c r="E121" s="9"/>
      <c r="F121" s="9"/>
      <c r="G121" s="12"/>
      <c r="H121" s="6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</sheetData>
  <dataValidations>
    <dataValidation type="list" allowBlank="1" sqref="G2:G121">
      <formula1>"Geçti,Başarısız / Kontrol,Test Edilemedi"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  <col customWidth="1" min="6" max="6" width="30.13"/>
  </cols>
  <sheetData>
    <row r="1" ht="24.0" customHeight="1">
      <c r="A1" s="13" t="s">
        <v>0</v>
      </c>
      <c r="B1" s="13" t="s">
        <v>360</v>
      </c>
      <c r="C1" s="13" t="s">
        <v>361</v>
      </c>
      <c r="D1" s="13" t="s">
        <v>362</v>
      </c>
      <c r="E1" s="13" t="s">
        <v>363</v>
      </c>
      <c r="F1" s="13" t="s">
        <v>364</v>
      </c>
      <c r="G1" s="13" t="s">
        <v>365</v>
      </c>
      <c r="H1" s="13" t="s">
        <v>366</v>
      </c>
      <c r="I1" s="13" t="s">
        <v>367</v>
      </c>
      <c r="J1" s="13" t="s">
        <v>6</v>
      </c>
      <c r="K1" s="14" t="s">
        <v>368</v>
      </c>
      <c r="L1" s="13" t="s">
        <v>369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24.0" customHeight="1">
      <c r="A2" s="16" t="s">
        <v>370</v>
      </c>
      <c r="B2" s="16" t="s">
        <v>371</v>
      </c>
      <c r="C2" s="16" t="s">
        <v>372</v>
      </c>
      <c r="D2" s="16" t="s">
        <v>373</v>
      </c>
      <c r="E2" s="16" t="s">
        <v>374</v>
      </c>
      <c r="F2" s="16" t="s">
        <v>375</v>
      </c>
      <c r="G2" s="16" t="s">
        <v>376</v>
      </c>
      <c r="H2" s="16" t="s">
        <v>377</v>
      </c>
      <c r="I2" s="16" t="s">
        <v>378</v>
      </c>
      <c r="J2" s="16" t="s">
        <v>14</v>
      </c>
      <c r="K2" s="16" t="s">
        <v>379</v>
      </c>
      <c r="L2" s="17"/>
    </row>
    <row r="3" ht="24.0" customHeight="1">
      <c r="A3" s="16" t="s">
        <v>380</v>
      </c>
      <c r="B3" s="16" t="s">
        <v>371</v>
      </c>
      <c r="C3" s="16" t="s">
        <v>372</v>
      </c>
      <c r="D3" s="16" t="s">
        <v>381</v>
      </c>
      <c r="E3" s="16" t="s">
        <v>374</v>
      </c>
      <c r="F3" s="16" t="s">
        <v>382</v>
      </c>
      <c r="G3" s="16" t="s">
        <v>383</v>
      </c>
      <c r="H3" s="16" t="s">
        <v>377</v>
      </c>
      <c r="I3" s="16" t="s">
        <v>378</v>
      </c>
      <c r="J3" s="16" t="s">
        <v>14</v>
      </c>
      <c r="K3" s="16" t="s">
        <v>379</v>
      </c>
      <c r="L3" s="17"/>
    </row>
    <row r="4" ht="24.0" customHeight="1">
      <c r="A4" s="16" t="s">
        <v>384</v>
      </c>
      <c r="B4" s="16" t="s">
        <v>371</v>
      </c>
      <c r="C4" s="16" t="s">
        <v>372</v>
      </c>
      <c r="D4" s="16" t="s">
        <v>385</v>
      </c>
      <c r="E4" s="16" t="s">
        <v>386</v>
      </c>
      <c r="F4" s="16" t="s">
        <v>387</v>
      </c>
      <c r="G4" s="16" t="s">
        <v>388</v>
      </c>
      <c r="H4" s="16" t="s">
        <v>389</v>
      </c>
      <c r="I4" s="16" t="s">
        <v>378</v>
      </c>
      <c r="J4" s="16" t="s">
        <v>14</v>
      </c>
      <c r="K4" s="16" t="s">
        <v>379</v>
      </c>
      <c r="L4" s="17"/>
    </row>
    <row r="5" ht="24.0" customHeight="1">
      <c r="A5" s="16" t="s">
        <v>390</v>
      </c>
      <c r="B5" s="16" t="s">
        <v>371</v>
      </c>
      <c r="C5" s="16" t="s">
        <v>391</v>
      </c>
      <c r="D5" s="16" t="s">
        <v>392</v>
      </c>
      <c r="E5" s="16" t="s">
        <v>393</v>
      </c>
      <c r="F5" s="16" t="s">
        <v>394</v>
      </c>
      <c r="G5" s="16" t="s">
        <v>395</v>
      </c>
      <c r="H5" s="16" t="s">
        <v>377</v>
      </c>
      <c r="I5" s="16" t="s">
        <v>378</v>
      </c>
      <c r="J5" s="16" t="s">
        <v>14</v>
      </c>
      <c r="K5" s="16" t="s">
        <v>379</v>
      </c>
      <c r="L5" s="17"/>
    </row>
    <row r="6" ht="24.0" customHeight="1">
      <c r="A6" s="16" t="s">
        <v>396</v>
      </c>
      <c r="B6" s="16" t="s">
        <v>371</v>
      </c>
      <c r="C6" s="16" t="s">
        <v>391</v>
      </c>
      <c r="D6" s="16" t="s">
        <v>397</v>
      </c>
      <c r="E6" s="16" t="s">
        <v>398</v>
      </c>
      <c r="F6" s="16" t="s">
        <v>399</v>
      </c>
      <c r="G6" s="16" t="s">
        <v>400</v>
      </c>
      <c r="H6" s="16" t="s">
        <v>24</v>
      </c>
      <c r="I6" s="16" t="s">
        <v>378</v>
      </c>
      <c r="J6" s="16" t="s">
        <v>14</v>
      </c>
      <c r="K6" s="16" t="s">
        <v>379</v>
      </c>
      <c r="L6" s="17"/>
    </row>
    <row r="7" ht="24.0" customHeight="1">
      <c r="A7" s="16" t="s">
        <v>401</v>
      </c>
      <c r="B7" s="16" t="s">
        <v>402</v>
      </c>
      <c r="C7" s="16" t="s">
        <v>403</v>
      </c>
      <c r="D7" s="16" t="s">
        <v>404</v>
      </c>
      <c r="E7" s="16" t="s">
        <v>398</v>
      </c>
      <c r="F7" s="16" t="s">
        <v>405</v>
      </c>
      <c r="G7" s="16" t="s">
        <v>406</v>
      </c>
      <c r="H7" s="16" t="s">
        <v>377</v>
      </c>
      <c r="I7" s="16" t="s">
        <v>378</v>
      </c>
      <c r="J7" s="16" t="s">
        <v>14</v>
      </c>
      <c r="K7" s="16" t="s">
        <v>379</v>
      </c>
      <c r="L7" s="17"/>
    </row>
    <row r="8" ht="24.0" customHeight="1">
      <c r="A8" s="16" t="s">
        <v>407</v>
      </c>
      <c r="B8" s="16" t="s">
        <v>402</v>
      </c>
      <c r="C8" s="16" t="s">
        <v>403</v>
      </c>
      <c r="D8" s="16" t="s">
        <v>408</v>
      </c>
      <c r="E8" s="16" t="s">
        <v>398</v>
      </c>
      <c r="F8" s="16" t="s">
        <v>409</v>
      </c>
      <c r="G8" s="16" t="s">
        <v>410</v>
      </c>
      <c r="H8" s="16" t="s">
        <v>389</v>
      </c>
      <c r="I8" s="16" t="s">
        <v>378</v>
      </c>
      <c r="J8" s="16" t="s">
        <v>14</v>
      </c>
      <c r="K8" s="16" t="s">
        <v>379</v>
      </c>
      <c r="L8" s="17"/>
    </row>
    <row r="9" ht="24.0" customHeight="1">
      <c r="A9" s="16" t="s">
        <v>411</v>
      </c>
      <c r="B9" s="16" t="s">
        <v>402</v>
      </c>
      <c r="C9" s="16" t="s">
        <v>412</v>
      </c>
      <c r="D9" s="16" t="s">
        <v>413</v>
      </c>
      <c r="E9" s="16" t="s">
        <v>398</v>
      </c>
      <c r="F9" s="16" t="s">
        <v>414</v>
      </c>
      <c r="G9" s="16" t="s">
        <v>415</v>
      </c>
      <c r="H9" s="16" t="s">
        <v>389</v>
      </c>
      <c r="I9" s="16" t="s">
        <v>378</v>
      </c>
      <c r="J9" s="16" t="s">
        <v>14</v>
      </c>
      <c r="K9" s="16" t="s">
        <v>379</v>
      </c>
      <c r="L9" s="17"/>
    </row>
    <row r="10" ht="24.0" customHeight="1">
      <c r="A10" s="16" t="s">
        <v>416</v>
      </c>
      <c r="B10" s="16" t="s">
        <v>402</v>
      </c>
      <c r="C10" s="16" t="s">
        <v>412</v>
      </c>
      <c r="D10" s="16" t="s">
        <v>417</v>
      </c>
      <c r="E10" s="16" t="s">
        <v>398</v>
      </c>
      <c r="F10" s="16" t="s">
        <v>418</v>
      </c>
      <c r="G10" s="16" t="s">
        <v>419</v>
      </c>
      <c r="H10" s="16" t="s">
        <v>389</v>
      </c>
      <c r="I10" s="16" t="s">
        <v>378</v>
      </c>
      <c r="J10" s="16" t="s">
        <v>14</v>
      </c>
      <c r="K10" s="16" t="s">
        <v>379</v>
      </c>
      <c r="L10" s="17"/>
    </row>
    <row r="11" ht="24.0" customHeight="1">
      <c r="A11" s="16" t="s">
        <v>420</v>
      </c>
      <c r="B11" s="16" t="s">
        <v>402</v>
      </c>
      <c r="C11" s="16" t="s">
        <v>421</v>
      </c>
      <c r="D11" s="16" t="s">
        <v>422</v>
      </c>
      <c r="E11" s="16" t="s">
        <v>423</v>
      </c>
      <c r="F11" s="16" t="s">
        <v>424</v>
      </c>
      <c r="G11" s="16" t="s">
        <v>425</v>
      </c>
      <c r="H11" s="16" t="s">
        <v>377</v>
      </c>
      <c r="I11" s="16" t="s">
        <v>378</v>
      </c>
      <c r="J11" s="16" t="s">
        <v>14</v>
      </c>
      <c r="K11" s="16" t="s">
        <v>379</v>
      </c>
      <c r="L11" s="17"/>
    </row>
    <row r="12" ht="24.0" customHeight="1">
      <c r="A12" s="16" t="s">
        <v>426</v>
      </c>
      <c r="B12" s="16" t="s">
        <v>402</v>
      </c>
      <c r="C12" s="16" t="s">
        <v>421</v>
      </c>
      <c r="D12" s="16" t="s">
        <v>427</v>
      </c>
      <c r="E12" s="16" t="s">
        <v>428</v>
      </c>
      <c r="F12" s="16" t="s">
        <v>429</v>
      </c>
      <c r="G12" s="16" t="s">
        <v>430</v>
      </c>
      <c r="H12" s="16" t="s">
        <v>389</v>
      </c>
      <c r="I12" s="16" t="s">
        <v>378</v>
      </c>
      <c r="J12" s="16" t="s">
        <v>14</v>
      </c>
      <c r="K12" s="16" t="s">
        <v>379</v>
      </c>
      <c r="L12" s="17"/>
    </row>
    <row r="13" ht="24.0" customHeight="1">
      <c r="A13" s="16" t="s">
        <v>431</v>
      </c>
      <c r="B13" s="16" t="s">
        <v>432</v>
      </c>
      <c r="C13" s="16" t="s">
        <v>433</v>
      </c>
      <c r="D13" s="16" t="s">
        <v>434</v>
      </c>
      <c r="E13" s="16" t="s">
        <v>398</v>
      </c>
      <c r="F13" s="16" t="s">
        <v>435</v>
      </c>
      <c r="G13" s="16" t="s">
        <v>436</v>
      </c>
      <c r="H13" s="16" t="s">
        <v>377</v>
      </c>
      <c r="I13" s="16" t="s">
        <v>378</v>
      </c>
      <c r="J13" s="16" t="s">
        <v>14</v>
      </c>
      <c r="K13" s="16" t="s">
        <v>379</v>
      </c>
      <c r="L13" s="17"/>
    </row>
    <row r="14" ht="24.0" customHeight="1">
      <c r="A14" s="16" t="s">
        <v>437</v>
      </c>
      <c r="B14" s="16" t="s">
        <v>432</v>
      </c>
      <c r="C14" s="16" t="s">
        <v>433</v>
      </c>
      <c r="D14" s="16" t="s">
        <v>438</v>
      </c>
      <c r="E14" s="16" t="s">
        <v>423</v>
      </c>
      <c r="F14" s="16" t="s">
        <v>439</v>
      </c>
      <c r="G14" s="16" t="s">
        <v>440</v>
      </c>
      <c r="H14" s="16" t="s">
        <v>389</v>
      </c>
      <c r="I14" s="16" t="s">
        <v>378</v>
      </c>
      <c r="J14" s="16" t="s">
        <v>14</v>
      </c>
      <c r="K14" s="16" t="s">
        <v>379</v>
      </c>
      <c r="L14" s="17"/>
    </row>
    <row r="15" ht="24.0" customHeight="1">
      <c r="A15" s="16" t="s">
        <v>441</v>
      </c>
      <c r="B15" s="16" t="s">
        <v>432</v>
      </c>
      <c r="C15" s="16" t="s">
        <v>433</v>
      </c>
      <c r="D15" s="16" t="s">
        <v>442</v>
      </c>
      <c r="E15" s="16" t="s">
        <v>423</v>
      </c>
      <c r="F15" s="16" t="s">
        <v>443</v>
      </c>
      <c r="G15" s="16" t="s">
        <v>444</v>
      </c>
      <c r="H15" s="16" t="s">
        <v>24</v>
      </c>
      <c r="I15" s="16" t="s">
        <v>378</v>
      </c>
      <c r="J15" s="16" t="s">
        <v>14</v>
      </c>
      <c r="K15" s="16" t="s">
        <v>379</v>
      </c>
      <c r="L15" s="17"/>
    </row>
    <row r="16" ht="24.0" customHeight="1">
      <c r="A16" s="16" t="s">
        <v>445</v>
      </c>
      <c r="B16" s="16" t="s">
        <v>432</v>
      </c>
      <c r="C16" s="16" t="s">
        <v>446</v>
      </c>
      <c r="D16" s="16" t="s">
        <v>447</v>
      </c>
      <c r="E16" s="16" t="s">
        <v>448</v>
      </c>
      <c r="F16" s="16" t="s">
        <v>449</v>
      </c>
      <c r="G16" s="16" t="s">
        <v>450</v>
      </c>
      <c r="H16" s="16" t="s">
        <v>377</v>
      </c>
      <c r="I16" s="16" t="s">
        <v>378</v>
      </c>
      <c r="J16" s="16" t="s">
        <v>14</v>
      </c>
      <c r="K16" s="16" t="s">
        <v>379</v>
      </c>
      <c r="L16" s="17"/>
    </row>
    <row r="17" ht="24.0" customHeight="1">
      <c r="A17" s="16" t="s">
        <v>451</v>
      </c>
      <c r="B17" s="16" t="s">
        <v>452</v>
      </c>
      <c r="C17" s="16" t="s">
        <v>433</v>
      </c>
      <c r="D17" s="16" t="s">
        <v>453</v>
      </c>
      <c r="E17" s="16" t="s">
        <v>398</v>
      </c>
      <c r="F17" s="16" t="s">
        <v>454</v>
      </c>
      <c r="G17" s="16" t="s">
        <v>455</v>
      </c>
      <c r="H17" s="16" t="s">
        <v>389</v>
      </c>
      <c r="I17" s="16" t="s">
        <v>378</v>
      </c>
      <c r="J17" s="16" t="s">
        <v>14</v>
      </c>
      <c r="K17" s="16" t="s">
        <v>379</v>
      </c>
      <c r="L17" s="17"/>
    </row>
    <row r="18" ht="24.0" customHeight="1">
      <c r="A18" s="16" t="s">
        <v>456</v>
      </c>
      <c r="B18" s="16" t="s">
        <v>452</v>
      </c>
      <c r="C18" s="16" t="s">
        <v>433</v>
      </c>
      <c r="D18" s="16" t="s">
        <v>457</v>
      </c>
      <c r="E18" s="16" t="s">
        <v>458</v>
      </c>
      <c r="F18" s="16" t="s">
        <v>459</v>
      </c>
      <c r="G18" s="16" t="s">
        <v>460</v>
      </c>
      <c r="H18" s="16" t="s">
        <v>24</v>
      </c>
      <c r="I18" s="16" t="s">
        <v>378</v>
      </c>
      <c r="J18" s="16" t="s">
        <v>14</v>
      </c>
      <c r="K18" s="16" t="s">
        <v>379</v>
      </c>
      <c r="L18" s="17"/>
    </row>
    <row r="19" ht="24.0" customHeight="1">
      <c r="A19" s="16" t="s">
        <v>461</v>
      </c>
      <c r="B19" s="16" t="s">
        <v>452</v>
      </c>
      <c r="C19" s="16" t="s">
        <v>433</v>
      </c>
      <c r="D19" s="16" t="s">
        <v>462</v>
      </c>
      <c r="E19" s="16" t="s">
        <v>458</v>
      </c>
      <c r="F19" s="16" t="s">
        <v>463</v>
      </c>
      <c r="G19" s="16" t="s">
        <v>464</v>
      </c>
      <c r="H19" s="16" t="s">
        <v>389</v>
      </c>
      <c r="I19" s="16" t="s">
        <v>378</v>
      </c>
      <c r="J19" s="16" t="s">
        <v>14</v>
      </c>
      <c r="K19" s="16" t="s">
        <v>379</v>
      </c>
      <c r="L19" s="17"/>
    </row>
    <row r="20" ht="24.0" customHeight="1">
      <c r="A20" s="16" t="s">
        <v>465</v>
      </c>
      <c r="B20" s="16" t="s">
        <v>452</v>
      </c>
      <c r="C20" s="16" t="s">
        <v>466</v>
      </c>
      <c r="D20" s="16" t="s">
        <v>467</v>
      </c>
      <c r="E20" s="16" t="s">
        <v>448</v>
      </c>
      <c r="F20" s="16" t="s">
        <v>468</v>
      </c>
      <c r="G20" s="16" t="s">
        <v>469</v>
      </c>
      <c r="H20" s="16" t="s">
        <v>377</v>
      </c>
      <c r="I20" s="16" t="s">
        <v>378</v>
      </c>
      <c r="J20" s="16" t="s">
        <v>14</v>
      </c>
      <c r="K20" s="16" t="s">
        <v>379</v>
      </c>
      <c r="L20" s="17"/>
    </row>
    <row r="21" ht="24.0" customHeight="1">
      <c r="A21" s="16" t="s">
        <v>470</v>
      </c>
      <c r="B21" s="16" t="s">
        <v>131</v>
      </c>
      <c r="C21" s="16" t="s">
        <v>471</v>
      </c>
      <c r="D21" s="16" t="s">
        <v>472</v>
      </c>
      <c r="E21" s="16" t="s">
        <v>398</v>
      </c>
      <c r="F21" s="16" t="s">
        <v>473</v>
      </c>
      <c r="G21" s="16" t="s">
        <v>474</v>
      </c>
      <c r="H21" s="16" t="s">
        <v>377</v>
      </c>
      <c r="I21" s="16" t="s">
        <v>378</v>
      </c>
      <c r="J21" s="16" t="s">
        <v>14</v>
      </c>
      <c r="K21" s="16" t="s">
        <v>379</v>
      </c>
      <c r="L21" s="17"/>
    </row>
    <row r="22" ht="24.0" customHeight="1">
      <c r="A22" s="16" t="s">
        <v>475</v>
      </c>
      <c r="B22" s="16" t="s">
        <v>131</v>
      </c>
      <c r="C22" s="16" t="s">
        <v>471</v>
      </c>
      <c r="D22" s="16" t="s">
        <v>476</v>
      </c>
      <c r="E22" s="16" t="s">
        <v>398</v>
      </c>
      <c r="F22" s="16" t="s">
        <v>477</v>
      </c>
      <c r="G22" s="16" t="s">
        <v>478</v>
      </c>
      <c r="H22" s="16" t="s">
        <v>389</v>
      </c>
      <c r="I22" s="16" t="s">
        <v>378</v>
      </c>
      <c r="J22" s="16" t="s">
        <v>14</v>
      </c>
      <c r="K22" s="16" t="s">
        <v>379</v>
      </c>
      <c r="L22" s="17"/>
    </row>
    <row r="23" ht="24.0" customHeight="1">
      <c r="A23" s="16" t="s">
        <v>479</v>
      </c>
      <c r="B23" s="16" t="s">
        <v>131</v>
      </c>
      <c r="C23" s="16" t="s">
        <v>480</v>
      </c>
      <c r="D23" s="16" t="s">
        <v>481</v>
      </c>
      <c r="E23" s="16" t="s">
        <v>398</v>
      </c>
      <c r="F23" s="16" t="s">
        <v>482</v>
      </c>
      <c r="G23" s="16" t="s">
        <v>483</v>
      </c>
      <c r="H23" s="16" t="s">
        <v>377</v>
      </c>
      <c r="I23" s="16" t="s">
        <v>378</v>
      </c>
      <c r="J23" s="16" t="s">
        <v>14</v>
      </c>
      <c r="K23" s="16" t="s">
        <v>379</v>
      </c>
      <c r="L23" s="17"/>
    </row>
    <row r="24" ht="24.0" customHeight="1">
      <c r="A24" s="16" t="s">
        <v>484</v>
      </c>
      <c r="B24" s="16" t="s">
        <v>131</v>
      </c>
      <c r="C24" s="16" t="s">
        <v>485</v>
      </c>
      <c r="D24" s="16" t="s">
        <v>486</v>
      </c>
      <c r="E24" s="16" t="s">
        <v>487</v>
      </c>
      <c r="F24" s="16" t="s">
        <v>488</v>
      </c>
      <c r="G24" s="16" t="s">
        <v>489</v>
      </c>
      <c r="H24" s="16" t="s">
        <v>389</v>
      </c>
      <c r="I24" s="16" t="s">
        <v>378</v>
      </c>
      <c r="J24" s="16" t="s">
        <v>14</v>
      </c>
      <c r="K24" s="16" t="s">
        <v>379</v>
      </c>
      <c r="L24" s="17"/>
    </row>
    <row r="25" ht="24.0" customHeight="1">
      <c r="A25" s="16" t="s">
        <v>490</v>
      </c>
      <c r="B25" s="16" t="s">
        <v>491</v>
      </c>
      <c r="C25" s="16" t="s">
        <v>492</v>
      </c>
      <c r="D25" s="16" t="s">
        <v>493</v>
      </c>
      <c r="E25" s="16" t="s">
        <v>398</v>
      </c>
      <c r="F25" s="16" t="s">
        <v>494</v>
      </c>
      <c r="G25" s="16" t="s">
        <v>495</v>
      </c>
      <c r="H25" s="16" t="s">
        <v>389</v>
      </c>
      <c r="I25" s="16" t="s">
        <v>378</v>
      </c>
      <c r="J25" s="16" t="s">
        <v>14</v>
      </c>
      <c r="K25" s="16" t="s">
        <v>379</v>
      </c>
      <c r="L25" s="17"/>
    </row>
    <row r="26" ht="24.0" customHeight="1">
      <c r="A26" s="16" t="s">
        <v>496</v>
      </c>
      <c r="B26" s="16" t="s">
        <v>491</v>
      </c>
      <c r="C26" s="16" t="s">
        <v>497</v>
      </c>
      <c r="D26" s="16" t="s">
        <v>498</v>
      </c>
      <c r="E26" s="16" t="s">
        <v>398</v>
      </c>
      <c r="F26" s="16" t="s">
        <v>499</v>
      </c>
      <c r="G26" s="16" t="s">
        <v>500</v>
      </c>
      <c r="H26" s="16" t="s">
        <v>377</v>
      </c>
      <c r="I26" s="16" t="s">
        <v>378</v>
      </c>
      <c r="J26" s="16" t="s">
        <v>14</v>
      </c>
      <c r="K26" s="16" t="s">
        <v>379</v>
      </c>
      <c r="L26" s="17"/>
    </row>
    <row r="27" ht="24.0" customHeight="1">
      <c r="A27" s="16" t="s">
        <v>501</v>
      </c>
      <c r="B27" s="16" t="s">
        <v>491</v>
      </c>
      <c r="C27" s="16" t="s">
        <v>502</v>
      </c>
      <c r="D27" s="16" t="s">
        <v>503</v>
      </c>
      <c r="E27" s="16" t="s">
        <v>504</v>
      </c>
      <c r="F27" s="16" t="s">
        <v>505</v>
      </c>
      <c r="G27" s="16" t="s">
        <v>506</v>
      </c>
      <c r="H27" s="16" t="s">
        <v>389</v>
      </c>
      <c r="I27" s="16" t="s">
        <v>378</v>
      </c>
      <c r="J27" s="16" t="s">
        <v>14</v>
      </c>
      <c r="K27" s="16" t="s">
        <v>379</v>
      </c>
      <c r="L27" s="17"/>
    </row>
    <row r="28" ht="24.0" customHeight="1">
      <c r="A28" s="16" t="s">
        <v>507</v>
      </c>
      <c r="B28" s="16" t="s">
        <v>177</v>
      </c>
      <c r="C28" s="16" t="s">
        <v>508</v>
      </c>
      <c r="D28" s="16" t="s">
        <v>509</v>
      </c>
      <c r="E28" s="16" t="s">
        <v>398</v>
      </c>
      <c r="F28" s="16" t="s">
        <v>510</v>
      </c>
      <c r="G28" s="16" t="s">
        <v>511</v>
      </c>
      <c r="H28" s="16" t="s">
        <v>389</v>
      </c>
      <c r="I28" s="16" t="s">
        <v>378</v>
      </c>
      <c r="J28" s="16" t="s">
        <v>14</v>
      </c>
      <c r="K28" s="16" t="s">
        <v>379</v>
      </c>
      <c r="L28" s="17"/>
    </row>
    <row r="29" ht="24.0" customHeight="1">
      <c r="A29" s="16" t="s">
        <v>512</v>
      </c>
      <c r="B29" s="16" t="s">
        <v>177</v>
      </c>
      <c r="C29" s="16" t="s">
        <v>508</v>
      </c>
      <c r="D29" s="16" t="s">
        <v>513</v>
      </c>
      <c r="E29" s="16" t="s">
        <v>514</v>
      </c>
      <c r="F29" s="16" t="s">
        <v>515</v>
      </c>
      <c r="G29" s="16" t="s">
        <v>516</v>
      </c>
      <c r="H29" s="16" t="s">
        <v>24</v>
      </c>
      <c r="I29" s="16" t="s">
        <v>378</v>
      </c>
      <c r="J29" s="16" t="s">
        <v>14</v>
      </c>
      <c r="K29" s="16" t="s">
        <v>379</v>
      </c>
      <c r="L29" s="17"/>
    </row>
    <row r="30" ht="24.0" customHeight="1">
      <c r="A30" s="16" t="s">
        <v>517</v>
      </c>
      <c r="B30" s="16" t="s">
        <v>177</v>
      </c>
      <c r="C30" s="16" t="s">
        <v>518</v>
      </c>
      <c r="D30" s="16" t="s">
        <v>519</v>
      </c>
      <c r="E30" s="16" t="s">
        <v>398</v>
      </c>
      <c r="F30" s="16" t="s">
        <v>520</v>
      </c>
      <c r="G30" s="16" t="s">
        <v>521</v>
      </c>
      <c r="H30" s="16" t="s">
        <v>24</v>
      </c>
      <c r="I30" s="16" t="s">
        <v>378</v>
      </c>
      <c r="J30" s="16" t="s">
        <v>14</v>
      </c>
      <c r="K30" s="16" t="s">
        <v>379</v>
      </c>
      <c r="L30" s="17"/>
    </row>
    <row r="31" ht="24.0" customHeight="1">
      <c r="A31" s="16" t="s">
        <v>522</v>
      </c>
      <c r="B31" s="16" t="s">
        <v>523</v>
      </c>
      <c r="C31" s="16" t="s">
        <v>524</v>
      </c>
      <c r="D31" s="16" t="s">
        <v>525</v>
      </c>
      <c r="E31" s="16" t="s">
        <v>398</v>
      </c>
      <c r="F31" s="16" t="s">
        <v>526</v>
      </c>
      <c r="G31" s="16" t="s">
        <v>527</v>
      </c>
      <c r="H31" s="16" t="s">
        <v>389</v>
      </c>
      <c r="I31" s="16" t="s">
        <v>378</v>
      </c>
      <c r="J31" s="16" t="s">
        <v>14</v>
      </c>
      <c r="K31" s="16" t="s">
        <v>379</v>
      </c>
      <c r="L31" s="17"/>
    </row>
    <row r="32" ht="24.0" customHeight="1">
      <c r="A32" s="16" t="s">
        <v>528</v>
      </c>
      <c r="B32" s="16" t="s">
        <v>523</v>
      </c>
      <c r="C32" s="16" t="s">
        <v>524</v>
      </c>
      <c r="D32" s="16" t="s">
        <v>529</v>
      </c>
      <c r="E32" s="16" t="s">
        <v>398</v>
      </c>
      <c r="F32" s="16" t="s">
        <v>530</v>
      </c>
      <c r="G32" s="16" t="s">
        <v>531</v>
      </c>
      <c r="H32" s="16" t="s">
        <v>24</v>
      </c>
      <c r="I32" s="16" t="s">
        <v>378</v>
      </c>
      <c r="J32" s="16" t="s">
        <v>14</v>
      </c>
      <c r="K32" s="16" t="s">
        <v>379</v>
      </c>
      <c r="L32" s="17"/>
    </row>
    <row r="33" ht="24.0" customHeight="1">
      <c r="A33" s="16" t="s">
        <v>532</v>
      </c>
      <c r="B33" s="16" t="s">
        <v>523</v>
      </c>
      <c r="C33" s="16" t="s">
        <v>533</v>
      </c>
      <c r="D33" s="16" t="s">
        <v>534</v>
      </c>
      <c r="E33" s="16" t="s">
        <v>535</v>
      </c>
      <c r="F33" s="16" t="s">
        <v>536</v>
      </c>
      <c r="G33" s="16" t="s">
        <v>537</v>
      </c>
      <c r="H33" s="16" t="s">
        <v>389</v>
      </c>
      <c r="I33" s="16" t="s">
        <v>378</v>
      </c>
      <c r="J33" s="16" t="s">
        <v>14</v>
      </c>
      <c r="K33" s="16" t="s">
        <v>379</v>
      </c>
      <c r="L33" s="17"/>
    </row>
    <row r="34" ht="24.0" customHeight="1">
      <c r="A34" s="16" t="s">
        <v>538</v>
      </c>
      <c r="B34" s="16" t="s">
        <v>539</v>
      </c>
      <c r="C34" s="16" t="s">
        <v>540</v>
      </c>
      <c r="D34" s="16" t="s">
        <v>541</v>
      </c>
      <c r="E34" s="16" t="s">
        <v>423</v>
      </c>
      <c r="F34" s="16" t="s">
        <v>542</v>
      </c>
      <c r="G34" s="16" t="s">
        <v>543</v>
      </c>
      <c r="H34" s="16" t="s">
        <v>377</v>
      </c>
      <c r="I34" s="16" t="s">
        <v>378</v>
      </c>
      <c r="J34" s="16" t="s">
        <v>14</v>
      </c>
      <c r="K34" s="16" t="s">
        <v>379</v>
      </c>
      <c r="L34" s="17"/>
    </row>
    <row r="35" ht="24.0" customHeight="1">
      <c r="A35" s="16" t="s">
        <v>544</v>
      </c>
      <c r="B35" s="16" t="s">
        <v>539</v>
      </c>
      <c r="C35" s="16" t="s">
        <v>545</v>
      </c>
      <c r="D35" s="16" t="s">
        <v>546</v>
      </c>
      <c r="E35" s="16" t="s">
        <v>547</v>
      </c>
      <c r="F35" s="16" t="s">
        <v>548</v>
      </c>
      <c r="G35" s="16" t="s">
        <v>549</v>
      </c>
      <c r="H35" s="16" t="s">
        <v>377</v>
      </c>
      <c r="I35" s="16" t="s">
        <v>378</v>
      </c>
      <c r="J35" s="16" t="s">
        <v>14</v>
      </c>
      <c r="K35" s="16" t="s">
        <v>379</v>
      </c>
      <c r="L35" s="17"/>
    </row>
    <row r="36" ht="24.0" customHeight="1">
      <c r="A36" s="16" t="s">
        <v>550</v>
      </c>
      <c r="B36" s="16" t="s">
        <v>539</v>
      </c>
      <c r="C36" s="16" t="s">
        <v>551</v>
      </c>
      <c r="D36" s="16" t="s">
        <v>552</v>
      </c>
      <c r="E36" s="16" t="s">
        <v>386</v>
      </c>
      <c r="F36" s="16" t="s">
        <v>553</v>
      </c>
      <c r="G36" s="16" t="s">
        <v>554</v>
      </c>
      <c r="H36" s="16" t="s">
        <v>389</v>
      </c>
      <c r="I36" s="16" t="s">
        <v>378</v>
      </c>
      <c r="J36" s="16" t="s">
        <v>14</v>
      </c>
      <c r="K36" s="16" t="s">
        <v>379</v>
      </c>
      <c r="L36" s="17"/>
    </row>
    <row r="37" ht="24.0" customHeight="1">
      <c r="A37" s="16" t="s">
        <v>555</v>
      </c>
      <c r="B37" s="16" t="s">
        <v>539</v>
      </c>
      <c r="C37" s="16" t="s">
        <v>556</v>
      </c>
      <c r="D37" s="16" t="s">
        <v>557</v>
      </c>
      <c r="E37" s="16" t="s">
        <v>558</v>
      </c>
      <c r="F37" s="16" t="s">
        <v>559</v>
      </c>
      <c r="G37" s="16" t="s">
        <v>560</v>
      </c>
      <c r="H37" s="16" t="s">
        <v>377</v>
      </c>
      <c r="I37" s="16" t="s">
        <v>378</v>
      </c>
      <c r="J37" s="16" t="s">
        <v>14</v>
      </c>
      <c r="K37" s="16" t="s">
        <v>379</v>
      </c>
      <c r="L37" s="17"/>
    </row>
    <row r="38" ht="24.0" customHeight="1">
      <c r="A38" s="16" t="s">
        <v>561</v>
      </c>
      <c r="B38" s="16" t="s">
        <v>562</v>
      </c>
      <c r="C38" s="16" t="s">
        <v>563</v>
      </c>
      <c r="D38" s="16" t="s">
        <v>564</v>
      </c>
      <c r="E38" s="16" t="s">
        <v>565</v>
      </c>
      <c r="F38" s="16" t="s">
        <v>566</v>
      </c>
      <c r="G38" s="16" t="s">
        <v>567</v>
      </c>
      <c r="H38" s="16" t="s">
        <v>389</v>
      </c>
      <c r="I38" s="16" t="s">
        <v>378</v>
      </c>
      <c r="J38" s="16" t="s">
        <v>14</v>
      </c>
      <c r="K38" s="16" t="s">
        <v>379</v>
      </c>
      <c r="L38" s="17"/>
    </row>
    <row r="39" ht="24.0" customHeight="1">
      <c r="A39" s="16" t="s">
        <v>568</v>
      </c>
      <c r="B39" s="16" t="s">
        <v>562</v>
      </c>
      <c r="C39" s="16" t="s">
        <v>466</v>
      </c>
      <c r="D39" s="16" t="s">
        <v>569</v>
      </c>
      <c r="E39" s="16" t="s">
        <v>570</v>
      </c>
      <c r="F39" s="16" t="s">
        <v>571</v>
      </c>
      <c r="G39" s="16" t="s">
        <v>572</v>
      </c>
      <c r="H39" s="16" t="s">
        <v>377</v>
      </c>
      <c r="I39" s="16" t="s">
        <v>378</v>
      </c>
      <c r="J39" s="16" t="s">
        <v>14</v>
      </c>
      <c r="K39" s="16" t="s">
        <v>379</v>
      </c>
      <c r="L39" s="17"/>
    </row>
    <row r="40" ht="24.0" customHeight="1">
      <c r="A40" s="16" t="s">
        <v>573</v>
      </c>
      <c r="B40" s="16" t="s">
        <v>562</v>
      </c>
      <c r="C40" s="16" t="s">
        <v>574</v>
      </c>
      <c r="D40" s="16" t="s">
        <v>575</v>
      </c>
      <c r="E40" s="16" t="s">
        <v>576</v>
      </c>
      <c r="F40" s="16" t="s">
        <v>577</v>
      </c>
      <c r="G40" s="16" t="s">
        <v>578</v>
      </c>
      <c r="H40" s="16" t="s">
        <v>389</v>
      </c>
      <c r="I40" s="16" t="s">
        <v>378</v>
      </c>
      <c r="J40" s="16" t="s">
        <v>14</v>
      </c>
      <c r="K40" s="16" t="s">
        <v>379</v>
      </c>
      <c r="L40" s="17"/>
    </row>
    <row r="41" ht="24.0" customHeight="1">
      <c r="A41" s="16" t="s">
        <v>579</v>
      </c>
      <c r="B41" s="16" t="s">
        <v>446</v>
      </c>
      <c r="C41" s="16" t="s">
        <v>580</v>
      </c>
      <c r="D41" s="16" t="s">
        <v>581</v>
      </c>
      <c r="E41" s="16" t="s">
        <v>386</v>
      </c>
      <c r="F41" s="16" t="s">
        <v>582</v>
      </c>
      <c r="G41" s="16" t="s">
        <v>583</v>
      </c>
      <c r="H41" s="16" t="s">
        <v>24</v>
      </c>
      <c r="I41" s="16" t="s">
        <v>378</v>
      </c>
      <c r="J41" s="16" t="s">
        <v>14</v>
      </c>
      <c r="K41" s="16" t="s">
        <v>379</v>
      </c>
      <c r="L41" s="17"/>
    </row>
    <row r="42" ht="24.0" customHeight="1">
      <c r="A42" s="16" t="s">
        <v>584</v>
      </c>
      <c r="B42" s="16" t="s">
        <v>446</v>
      </c>
      <c r="C42" s="16" t="s">
        <v>580</v>
      </c>
      <c r="D42" s="16" t="s">
        <v>585</v>
      </c>
      <c r="E42" s="16" t="s">
        <v>386</v>
      </c>
      <c r="F42" s="16" t="s">
        <v>586</v>
      </c>
      <c r="G42" s="16" t="s">
        <v>587</v>
      </c>
      <c r="H42" s="16" t="s">
        <v>24</v>
      </c>
      <c r="I42" s="16" t="s">
        <v>378</v>
      </c>
      <c r="J42" s="16" t="s">
        <v>14</v>
      </c>
      <c r="K42" s="16" t="s">
        <v>379</v>
      </c>
      <c r="L42" s="17"/>
    </row>
    <row r="43" ht="24.0" customHeight="1">
      <c r="A43" s="16" t="s">
        <v>588</v>
      </c>
      <c r="B43" s="16" t="s">
        <v>446</v>
      </c>
      <c r="C43" s="16" t="s">
        <v>480</v>
      </c>
      <c r="D43" s="16" t="s">
        <v>589</v>
      </c>
      <c r="E43" s="16" t="s">
        <v>590</v>
      </c>
      <c r="F43" s="16" t="s">
        <v>591</v>
      </c>
      <c r="G43" s="16" t="s">
        <v>592</v>
      </c>
      <c r="H43" s="16" t="s">
        <v>389</v>
      </c>
      <c r="I43" s="16" t="s">
        <v>378</v>
      </c>
      <c r="J43" s="16" t="s">
        <v>14</v>
      </c>
      <c r="K43" s="16" t="s">
        <v>379</v>
      </c>
      <c r="L43" s="17"/>
    </row>
    <row r="44" ht="24.0" customHeight="1">
      <c r="A44" s="16" t="s">
        <v>593</v>
      </c>
      <c r="B44" s="16" t="s">
        <v>594</v>
      </c>
      <c r="C44" s="16" t="s">
        <v>595</v>
      </c>
      <c r="D44" s="16" t="s">
        <v>596</v>
      </c>
      <c r="E44" s="16" t="s">
        <v>597</v>
      </c>
      <c r="F44" s="16" t="s">
        <v>399</v>
      </c>
      <c r="G44" s="16" t="s">
        <v>598</v>
      </c>
      <c r="H44" s="16" t="s">
        <v>389</v>
      </c>
      <c r="I44" s="16" t="s">
        <v>378</v>
      </c>
      <c r="J44" s="16" t="s">
        <v>14</v>
      </c>
      <c r="K44" s="16" t="s">
        <v>379</v>
      </c>
      <c r="L44" s="17"/>
    </row>
    <row r="45" ht="24.0" customHeight="1">
      <c r="A45" s="16" t="s">
        <v>599</v>
      </c>
      <c r="B45" s="16" t="s">
        <v>594</v>
      </c>
      <c r="C45" s="16" t="s">
        <v>595</v>
      </c>
      <c r="D45" s="16" t="s">
        <v>600</v>
      </c>
      <c r="E45" s="16" t="s">
        <v>597</v>
      </c>
      <c r="F45" s="16" t="s">
        <v>394</v>
      </c>
      <c r="G45" s="16" t="s">
        <v>601</v>
      </c>
      <c r="H45" s="16" t="s">
        <v>389</v>
      </c>
      <c r="I45" s="16" t="s">
        <v>378</v>
      </c>
      <c r="J45" s="16" t="s">
        <v>14</v>
      </c>
      <c r="K45" s="16" t="s">
        <v>379</v>
      </c>
      <c r="L45" s="17"/>
    </row>
    <row r="46" ht="24.0" customHeight="1">
      <c r="A46" s="16" t="s">
        <v>602</v>
      </c>
      <c r="B46" s="16" t="s">
        <v>594</v>
      </c>
      <c r="C46" s="16" t="s">
        <v>603</v>
      </c>
      <c r="D46" s="16" t="s">
        <v>604</v>
      </c>
      <c r="E46" s="16" t="s">
        <v>605</v>
      </c>
      <c r="F46" s="16" t="s">
        <v>606</v>
      </c>
      <c r="G46" s="16" t="s">
        <v>607</v>
      </c>
      <c r="H46" s="16" t="s">
        <v>24</v>
      </c>
      <c r="I46" s="16" t="s">
        <v>378</v>
      </c>
      <c r="J46" s="16" t="s">
        <v>14</v>
      </c>
      <c r="K46" s="16" t="s">
        <v>379</v>
      </c>
      <c r="L46" s="17"/>
    </row>
    <row r="47" ht="24.0" customHeight="1">
      <c r="A47" s="16" t="s">
        <v>608</v>
      </c>
      <c r="B47" s="16" t="s">
        <v>594</v>
      </c>
      <c r="C47" s="16" t="s">
        <v>609</v>
      </c>
      <c r="D47" s="16" t="s">
        <v>610</v>
      </c>
      <c r="E47" s="16" t="s">
        <v>386</v>
      </c>
      <c r="F47" s="16" t="s">
        <v>611</v>
      </c>
      <c r="G47" s="16" t="s">
        <v>612</v>
      </c>
      <c r="H47" s="16" t="s">
        <v>24</v>
      </c>
      <c r="I47" s="16" t="s">
        <v>378</v>
      </c>
      <c r="J47" s="16" t="s">
        <v>14</v>
      </c>
      <c r="K47" s="16" t="s">
        <v>379</v>
      </c>
      <c r="L47" s="17"/>
    </row>
    <row r="48" ht="24.0" customHeight="1">
      <c r="A48" s="16" t="s">
        <v>613</v>
      </c>
      <c r="B48" s="16" t="s">
        <v>614</v>
      </c>
      <c r="C48" s="16" t="s">
        <v>615</v>
      </c>
      <c r="D48" s="16" t="s">
        <v>616</v>
      </c>
      <c r="E48" s="16" t="s">
        <v>617</v>
      </c>
      <c r="F48" s="16" t="s">
        <v>618</v>
      </c>
      <c r="G48" s="16" t="s">
        <v>619</v>
      </c>
      <c r="H48" s="16" t="s">
        <v>24</v>
      </c>
      <c r="I48" s="16" t="s">
        <v>378</v>
      </c>
      <c r="J48" s="16" t="s">
        <v>14</v>
      </c>
      <c r="K48" s="16" t="s">
        <v>379</v>
      </c>
      <c r="L48" s="16"/>
    </row>
    <row r="49" ht="24.0" customHeight="1">
      <c r="A49" s="16" t="s">
        <v>620</v>
      </c>
      <c r="B49" s="16" t="s">
        <v>614</v>
      </c>
      <c r="C49" s="16" t="s">
        <v>446</v>
      </c>
      <c r="D49" s="16" t="s">
        <v>621</v>
      </c>
      <c r="E49" s="16" t="s">
        <v>398</v>
      </c>
      <c r="F49" s="16" t="s">
        <v>622</v>
      </c>
      <c r="G49" s="16" t="s">
        <v>623</v>
      </c>
      <c r="H49" s="16" t="s">
        <v>24</v>
      </c>
      <c r="I49" s="16" t="s">
        <v>378</v>
      </c>
      <c r="J49" s="16" t="s">
        <v>14</v>
      </c>
      <c r="K49" s="16" t="s">
        <v>379</v>
      </c>
      <c r="L49" s="17"/>
    </row>
    <row r="50" ht="24.0" customHeight="1">
      <c r="A50" s="16" t="s">
        <v>624</v>
      </c>
      <c r="B50" s="16" t="s">
        <v>625</v>
      </c>
      <c r="C50" s="16" t="s">
        <v>626</v>
      </c>
      <c r="D50" s="16" t="s">
        <v>627</v>
      </c>
      <c r="E50" s="16" t="s">
        <v>628</v>
      </c>
      <c r="F50" s="16" t="s">
        <v>629</v>
      </c>
      <c r="G50" s="16" t="s">
        <v>630</v>
      </c>
      <c r="H50" s="16" t="s">
        <v>377</v>
      </c>
      <c r="I50" s="16" t="s">
        <v>378</v>
      </c>
      <c r="J50" s="16" t="s">
        <v>14</v>
      </c>
      <c r="K50" s="16" t="s">
        <v>379</v>
      </c>
      <c r="L50" s="17"/>
    </row>
    <row r="51" ht="24.0" customHeight="1">
      <c r="A51" s="16" t="s">
        <v>631</v>
      </c>
      <c r="B51" s="16" t="s">
        <v>625</v>
      </c>
      <c r="C51" s="16" t="s">
        <v>626</v>
      </c>
      <c r="D51" s="16" t="s">
        <v>632</v>
      </c>
      <c r="E51" s="16" t="s">
        <v>633</v>
      </c>
      <c r="F51" s="16" t="s">
        <v>634</v>
      </c>
      <c r="G51" s="16" t="s">
        <v>635</v>
      </c>
      <c r="H51" s="16" t="s">
        <v>24</v>
      </c>
      <c r="I51" s="16" t="s">
        <v>378</v>
      </c>
      <c r="J51" s="16" t="s">
        <v>14</v>
      </c>
      <c r="K51" s="16" t="s">
        <v>379</v>
      </c>
      <c r="L51" s="17"/>
    </row>
    <row r="52" ht="24.0" customHeight="1">
      <c r="A52" s="16" t="s">
        <v>636</v>
      </c>
      <c r="B52" s="16" t="s">
        <v>637</v>
      </c>
      <c r="C52" s="16" t="s">
        <v>638</v>
      </c>
      <c r="D52" s="16" t="s">
        <v>639</v>
      </c>
      <c r="E52" s="16" t="s">
        <v>640</v>
      </c>
      <c r="F52" s="16" t="s">
        <v>641</v>
      </c>
      <c r="G52" s="16" t="s">
        <v>642</v>
      </c>
      <c r="H52" s="16" t="s">
        <v>24</v>
      </c>
      <c r="I52" s="16" t="s">
        <v>378</v>
      </c>
      <c r="J52" s="16" t="s">
        <v>14</v>
      </c>
      <c r="K52" s="16" t="s">
        <v>379</v>
      </c>
      <c r="L52" s="17"/>
    </row>
    <row r="53" ht="24.0" customHeight="1">
      <c r="A53" s="16" t="s">
        <v>643</v>
      </c>
      <c r="B53" s="16" t="s">
        <v>637</v>
      </c>
      <c r="C53" s="16" t="s">
        <v>638</v>
      </c>
      <c r="D53" s="16" t="s">
        <v>644</v>
      </c>
      <c r="E53" s="16" t="s">
        <v>386</v>
      </c>
      <c r="F53" s="16" t="s">
        <v>645</v>
      </c>
      <c r="G53" s="16" t="s">
        <v>646</v>
      </c>
      <c r="H53" s="16" t="s">
        <v>647</v>
      </c>
      <c r="I53" s="16" t="s">
        <v>378</v>
      </c>
      <c r="J53" s="16" t="s">
        <v>14</v>
      </c>
      <c r="K53" s="16" t="s">
        <v>379</v>
      </c>
      <c r="L53" s="17"/>
    </row>
  </sheetData>
  <conditionalFormatting sqref="J2:K53">
    <cfRule type="cellIs" dxfId="6" priority="1" operator="equal">
      <formula>"Geçti"</formula>
    </cfRule>
  </conditionalFormatting>
  <drawing r:id="rId1"/>
  <tableParts count="1">
    <tablePart r:id="rId3"/>
  </tableParts>
</worksheet>
</file>