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_github\BLEScanWithPendingIntent\MyTestResult\"/>
    </mc:Choice>
  </mc:AlternateContent>
  <bookViews>
    <workbookView xWindow="0" yWindow="0" windowWidth="28800" windowHeight="12435"/>
  </bookViews>
  <sheets>
    <sheet name="all.SamsungS10.Android9" sheetId="1" r:id="rId1"/>
  </sheets>
  <definedNames>
    <definedName name="_xlnm._FilterDatabase" localSheetId="0" hidden="1">all.SamsungS10.Android9!$A$1:$H$374</definedName>
  </definedNames>
  <calcPr calcId="152511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2" i="1"/>
  <c r="D3" i="1"/>
  <c r="D1" i="1"/>
</calcChain>
</file>

<file path=xl/sharedStrings.xml><?xml version="1.0" encoding="utf-8"?>
<sst xmlns="http://schemas.openxmlformats.org/spreadsheetml/2006/main" count="1497" uniqueCount="341">
  <si>
    <t>:159</t>
  </si>
  <si>
    <t>BLEDiscoveryReceiver</t>
  </si>
  <si>
    <t>:</t>
  </si>
  <si>
    <t>background scan callback: 1</t>
  </si>
  <si>
    <t>:169</t>
  </si>
  <si>
    <t>scan result: -55 , Nordic_Blinky</t>
  </si>
  <si>
    <t>:007</t>
  </si>
  <si>
    <t>:016</t>
  </si>
  <si>
    <t>scan result: -54 , Nordic_Blinky</t>
  </si>
  <si>
    <t>:456</t>
  </si>
  <si>
    <t>:465</t>
  </si>
  <si>
    <t>:034</t>
  </si>
  <si>
    <t>:044</t>
  </si>
  <si>
    <t>:716</t>
  </si>
  <si>
    <t>:727</t>
  </si>
  <si>
    <t>:033</t>
  </si>
  <si>
    <t>:042</t>
  </si>
  <si>
    <t>:020</t>
  </si>
  <si>
    <t>:029</t>
  </si>
  <si>
    <t>:181</t>
  </si>
  <si>
    <t>:190</t>
  </si>
  <si>
    <t>scan result: -58 , Nordic_Blinky</t>
  </si>
  <si>
    <t>:031</t>
  </si>
  <si>
    <t>:059</t>
  </si>
  <si>
    <t>scan result: -56 , Nordic_Blinky</t>
  </si>
  <si>
    <t>:473</t>
  </si>
  <si>
    <t>:489</t>
  </si>
  <si>
    <t>scan result: -57 , Nordic_Blinky</t>
  </si>
  <si>
    <t>:004</t>
  </si>
  <si>
    <t>:013</t>
  </si>
  <si>
    <t>:745</t>
  </si>
  <si>
    <t>:754</t>
  </si>
  <si>
    <t>:035</t>
  </si>
  <si>
    <t>:083</t>
  </si>
  <si>
    <t>:092</t>
  </si>
  <si>
    <t>scan result: -59 , Nordic_Blinky</t>
  </si>
  <si>
    <t>:271</t>
  </si>
  <si>
    <t>:279</t>
  </si>
  <si>
    <t>:014</t>
  </si>
  <si>
    <t>:514</t>
  </si>
  <si>
    <t>:523</t>
  </si>
  <si>
    <t>:817</t>
  </si>
  <si>
    <t>:844</t>
  </si>
  <si>
    <t>:012</t>
  </si>
  <si>
    <t>:019</t>
  </si>
  <si>
    <t>:101</t>
  </si>
  <si>
    <t>:015</t>
  </si>
  <si>
    <t>:025</t>
  </si>
  <si>
    <t>scan result: -60 , Nordic_Blinky</t>
  </si>
  <si>
    <t>:385</t>
  </si>
  <si>
    <t>:396</t>
  </si>
  <si>
    <t>:041</t>
  </si>
  <si>
    <t>:058</t>
  </si>
  <si>
    <t>:028</t>
  </si>
  <si>
    <t>:032</t>
  </si>
  <si>
    <t>scan result: -66 , Nordic_Blinky</t>
  </si>
  <si>
    <t>:017</t>
  </si>
  <si>
    <t>scan result: -64 , Nordic_Blinky</t>
  </si>
  <si>
    <t>:193</t>
  </si>
  <si>
    <t>:583</t>
  </si>
  <si>
    <t>:590</t>
  </si>
  <si>
    <t>:816</t>
  </si>
  <si>
    <t>:820</t>
  </si>
  <si>
    <t>:003</t>
  </si>
  <si>
    <t>:006</t>
  </si>
  <si>
    <t>:274</t>
  </si>
  <si>
    <t>:278</t>
  </si>
  <si>
    <t>:526</t>
  </si>
  <si>
    <t>:532</t>
  </si>
  <si>
    <t>:780</t>
  </si>
  <si>
    <t>:784</t>
  </si>
  <si>
    <t>:993</t>
  </si>
  <si>
    <t>:996</t>
  </si>
  <si>
    <t>:249</t>
  </si>
  <si>
    <t>:254</t>
  </si>
  <si>
    <t>:466</t>
  </si>
  <si>
    <t>:471</t>
  </si>
  <si>
    <t>scan result: -70 , Nordic_Blinky</t>
  </si>
  <si>
    <t>:697</t>
  </si>
  <si>
    <t>:703</t>
  </si>
  <si>
    <t>scan result: -65 , Nordic_Blinky</t>
  </si>
  <si>
    <t>:981</t>
  </si>
  <si>
    <t>:989</t>
  </si>
  <si>
    <t>:220</t>
  </si>
  <si>
    <t>:223</t>
  </si>
  <si>
    <t>:406</t>
  </si>
  <si>
    <t>:410</t>
  </si>
  <si>
    <t>:698</t>
  </si>
  <si>
    <t>:702</t>
  </si>
  <si>
    <t>scan result: -63 , Nordic_Blinky</t>
  </si>
  <si>
    <t>:944</t>
  </si>
  <si>
    <t>:947</t>
  </si>
  <si>
    <t>scan result: -69 , Nordic_Blinky</t>
  </si>
  <si>
    <t>:142</t>
  </si>
  <si>
    <t>:146</t>
  </si>
  <si>
    <t>:378</t>
  </si>
  <si>
    <t>:381</t>
  </si>
  <si>
    <t>:654</t>
  </si>
  <si>
    <t>:657</t>
  </si>
  <si>
    <t>:887</t>
  </si>
  <si>
    <t>:890</t>
  </si>
  <si>
    <t>:105</t>
  </si>
  <si>
    <t>:109</t>
  </si>
  <si>
    <t>scan result: -62 , Nordic_Blinky</t>
  </si>
  <si>
    <t>:384</t>
  </si>
  <si>
    <t>:024</t>
  </si>
  <si>
    <t>:027</t>
  </si>
  <si>
    <t>:137</t>
  </si>
  <si>
    <t>:411</t>
  </si>
  <si>
    <t>:418</t>
  </si>
  <si>
    <t>:642</t>
  </si>
  <si>
    <t>:647</t>
  </si>
  <si>
    <t>scan result: -61 , Nordic_Blinky</t>
  </si>
  <si>
    <t>:917</t>
  </si>
  <si>
    <t>:920</t>
  </si>
  <si>
    <t>:133</t>
  </si>
  <si>
    <t>:442</t>
  </si>
  <si>
    <t>:448</t>
  </si>
  <si>
    <t>:639</t>
  </si>
  <si>
    <t>:643</t>
  </si>
  <si>
    <t>:808</t>
  </si>
  <si>
    <t>:811</t>
  </si>
  <si>
    <t>:068</t>
  </si>
  <si>
    <t>:076</t>
  </si>
  <si>
    <t>:331</t>
  </si>
  <si>
    <t>:334</t>
  </si>
  <si>
    <t>:558</t>
  </si>
  <si>
    <t>:561</t>
  </si>
  <si>
    <t>:825</t>
  </si>
  <si>
    <t>:828</t>
  </si>
  <si>
    <t>:048</t>
  </si>
  <si>
    <t>:302</t>
  </si>
  <si>
    <t>:308</t>
  </si>
  <si>
    <t>:493</t>
  </si>
  <si>
    <t>:496</t>
  </si>
  <si>
    <t>:758</t>
  </si>
  <si>
    <t>:761</t>
  </si>
  <si>
    <t>:994</t>
  </si>
  <si>
    <t>:281</t>
  </si>
  <si>
    <t>:470</t>
  </si>
  <si>
    <t>:135</t>
  </si>
  <si>
    <t>:139</t>
  </si>
  <si>
    <t>:333</t>
  </si>
  <si>
    <t>:338</t>
  </si>
  <si>
    <t>:585</t>
  </si>
  <si>
    <t>:589</t>
  </si>
  <si>
    <t>:789</t>
  </si>
  <si>
    <t>:793</t>
  </si>
  <si>
    <t>:085</t>
  </si>
  <si>
    <t>:088</t>
  </si>
  <si>
    <t>:211</t>
  </si>
  <si>
    <t>:219</t>
  </si>
  <si>
    <t>:481</t>
  </si>
  <si>
    <t>:487</t>
  </si>
  <si>
    <t>:734</t>
  </si>
  <si>
    <t>:737</t>
  </si>
  <si>
    <t>:975</t>
  </si>
  <si>
    <t>:982</t>
  </si>
  <si>
    <t>:217</t>
  </si>
  <si>
    <t>:225</t>
  </si>
  <si>
    <t>:429</t>
  </si>
  <si>
    <t>:434</t>
  </si>
  <si>
    <t>:724</t>
  </si>
  <si>
    <t>:729</t>
  </si>
  <si>
    <t>:903</t>
  </si>
  <si>
    <t>:907</t>
  </si>
  <si>
    <t>:158</t>
  </si>
  <si>
    <t>:162</t>
  </si>
  <si>
    <t>:426</t>
  </si>
  <si>
    <t>:433</t>
  </si>
  <si>
    <t>:601</t>
  </si>
  <si>
    <t>:604</t>
  </si>
  <si>
    <t>:872</t>
  </si>
  <si>
    <t>:877</t>
  </si>
  <si>
    <t>:125</t>
  </si>
  <si>
    <t>:131</t>
  </si>
  <si>
    <t>:386</t>
  </si>
  <si>
    <t>:391</t>
  </si>
  <si>
    <t>:592</t>
  </si>
  <si>
    <t>:876</t>
  </si>
  <si>
    <t>:087</t>
  </si>
  <si>
    <t>:332</t>
  </si>
  <si>
    <t>:337</t>
  </si>
  <si>
    <t>:591</t>
  </si>
  <si>
    <t>:610</t>
  </si>
  <si>
    <t>:788</t>
  </si>
  <si>
    <t>:057</t>
  </si>
  <si>
    <t>:060</t>
  </si>
  <si>
    <t>:284</t>
  </si>
  <si>
    <t>:288</t>
  </si>
  <si>
    <t>:550</t>
  </si>
  <si>
    <t>:555</t>
  </si>
  <si>
    <t>:726</t>
  </si>
  <si>
    <t>:730</t>
  </si>
  <si>
    <t>:008</t>
  </si>
  <si>
    <t>:227</t>
  </si>
  <si>
    <t>:543</t>
  </si>
  <si>
    <t>:548</t>
  </si>
  <si>
    <t>:739</t>
  </si>
  <si>
    <t>:744</t>
  </si>
  <si>
    <t>:941</t>
  </si>
  <si>
    <t>:945</t>
  </si>
  <si>
    <t>:182</t>
  </si>
  <si>
    <t>:186</t>
  </si>
  <si>
    <t>:447</t>
  </si>
  <si>
    <t>:450</t>
  </si>
  <si>
    <t>:678</t>
  </si>
  <si>
    <t>:684</t>
  </si>
  <si>
    <t>:918</t>
  </si>
  <si>
    <t>:923</t>
  </si>
  <si>
    <t>:596</t>
  </si>
  <si>
    <t>:599</t>
  </si>
  <si>
    <t>:735</t>
  </si>
  <si>
    <t>:929</t>
  </si>
  <si>
    <t>:933</t>
  </si>
  <si>
    <t>:192</t>
  </si>
  <si>
    <t>:196</t>
  </si>
  <si>
    <t>:492</t>
  </si>
  <si>
    <t>:649</t>
  </si>
  <si>
    <t>:656</t>
  </si>
  <si>
    <t>:959</t>
  </si>
  <si>
    <t>:962</t>
  </si>
  <si>
    <t>:127</t>
  </si>
  <si>
    <t>:383</t>
  </si>
  <si>
    <t>:388</t>
  </si>
  <si>
    <t>:646</t>
  </si>
  <si>
    <t>:857</t>
  </si>
  <si>
    <t>:861</t>
  </si>
  <si>
    <t>:097</t>
  </si>
  <si>
    <t>:353</t>
  </si>
  <si>
    <t>:356</t>
  </si>
  <si>
    <t>:063</t>
  </si>
  <si>
    <t>scan result: -75 , Nordic_Blinky</t>
  </si>
  <si>
    <t>:389</t>
  </si>
  <si>
    <t>:392</t>
  </si>
  <si>
    <t>:706</t>
  </si>
  <si>
    <t>:710</t>
  </si>
  <si>
    <t>:952</t>
  </si>
  <si>
    <t>:956</t>
  </si>
  <si>
    <t>:143</t>
  </si>
  <si>
    <t>:414</t>
  </si>
  <si>
    <t>:645</t>
  </si>
  <si>
    <t>:914</t>
  </si>
  <si>
    <t>:160</t>
  </si>
  <si>
    <t>:400</t>
  </si>
  <si>
    <t>:849</t>
  </si>
  <si>
    <t>:854</t>
  </si>
  <si>
    <t>:153</t>
  </si>
  <si>
    <t>:156</t>
  </si>
  <si>
    <t>:373</t>
  </si>
  <si>
    <t>:377</t>
  </si>
  <si>
    <t>:574</t>
  </si>
  <si>
    <t>:578</t>
  </si>
  <si>
    <t>:841</t>
  </si>
  <si>
    <t>:103</t>
  </si>
  <si>
    <t>:108</t>
  </si>
  <si>
    <t>:297</t>
  </si>
  <si>
    <t>:307</t>
  </si>
  <si>
    <t>:009</t>
  </si>
  <si>
    <t>:270</t>
  </si>
  <si>
    <t>:273</t>
  </si>
  <si>
    <t>:516</t>
  </si>
  <si>
    <t>:520</t>
  </si>
  <si>
    <t>:846</t>
  </si>
  <si>
    <t>:850</t>
  </si>
  <si>
    <t>:606</t>
  </si>
  <si>
    <t>:609</t>
  </si>
  <si>
    <t>scan result: -72 , Nordic_Blinky</t>
  </si>
  <si>
    <t>:851</t>
  </si>
  <si>
    <t>scan result: -71 , Nordic_Blinky</t>
  </si>
  <si>
    <t>:080</t>
  </si>
  <si>
    <t>:344</t>
  </si>
  <si>
    <t>:347</t>
  </si>
  <si>
    <t>scan result: -80 , Nordic_Blinky</t>
  </si>
  <si>
    <t>:567</t>
  </si>
  <si>
    <t>:576</t>
  </si>
  <si>
    <t>scan result: -79 , Nordic_Blinky</t>
  </si>
  <si>
    <t>:797</t>
  </si>
  <si>
    <t>:800</t>
  </si>
  <si>
    <t>scan result: -78 , Nordic_Blinky</t>
  </si>
  <si>
    <t>:061</t>
  </si>
  <si>
    <t>scan result: -86 , Nordic_Blinky</t>
  </si>
  <si>
    <t>:301</t>
  </si>
  <si>
    <t>:537</t>
  </si>
  <si>
    <t>:540</t>
  </si>
  <si>
    <t>:018</t>
  </si>
  <si>
    <t>:021</t>
  </si>
  <si>
    <t>:248</t>
  </si>
  <si>
    <t>:252</t>
  </si>
  <si>
    <t>scan result: -73 , Nordic_Blinky</t>
  </si>
  <si>
    <t>:497</t>
  </si>
  <si>
    <t>:500</t>
  </si>
  <si>
    <t>scan result: -81 , Nordic_Blinky</t>
  </si>
  <si>
    <t>:740</t>
  </si>
  <si>
    <t>:743</t>
  </si>
  <si>
    <t>scan result: -82 , Nordic_Blinky</t>
  </si>
  <si>
    <t>:011</t>
  </si>
  <si>
    <t>:253</t>
  </si>
  <si>
    <t>:260</t>
  </si>
  <si>
    <t>:453</t>
  </si>
  <si>
    <t>scan result: -77 , Nordic_Blinky</t>
  </si>
  <si>
    <t>:692</t>
  </si>
  <si>
    <t>:694</t>
  </si>
  <si>
    <t>:934</t>
  </si>
  <si>
    <t>:166</t>
  </si>
  <si>
    <t>:393</t>
  </si>
  <si>
    <t>:666</t>
  </si>
  <si>
    <t>:669</t>
  </si>
  <si>
    <t>:883</t>
  </si>
  <si>
    <t>:886</t>
  </si>
  <si>
    <t>:350</t>
  </si>
  <si>
    <t>:597</t>
  </si>
  <si>
    <t>:605</t>
  </si>
  <si>
    <t>:324</t>
  </si>
  <si>
    <t>:330</t>
  </si>
  <si>
    <t>:571</t>
  </si>
  <si>
    <t>:575</t>
  </si>
  <si>
    <t>:801</t>
  </si>
  <si>
    <t>:045</t>
  </si>
  <si>
    <t>:310</t>
  </si>
  <si>
    <t>:313</t>
  </si>
  <si>
    <t>:533</t>
  </si>
  <si>
    <t>:536</t>
  </si>
  <si>
    <t>:757</t>
  </si>
  <si>
    <t>:039</t>
  </si>
  <si>
    <t>:046</t>
  </si>
  <si>
    <t>:250</t>
  </si>
  <si>
    <t>:759</t>
  </si>
  <si>
    <t>:764</t>
  </si>
  <si>
    <t>:980</t>
  </si>
  <si>
    <t>:983</t>
  </si>
  <si>
    <t>:205</t>
  </si>
  <si>
    <t>:208</t>
  </si>
  <si>
    <t>:443</t>
  </si>
  <si>
    <t>:700</t>
  </si>
  <si>
    <t>:896</t>
  </si>
  <si>
    <t>:901</t>
  </si>
  <si>
    <t>:171</t>
  </si>
  <si>
    <t>:176</t>
  </si>
  <si>
    <t>:397</t>
  </si>
  <si>
    <t>Jan.29  22:22 - Jan.31  23:59  = 49.5 hours
Power consumption: 100% --&gt; 88%
49.4 hours no SCAN result.
Other time, scan returned within 21 sec.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</si>
</sst>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h:mm:ss;@"/>
  </numFmts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all.SamsungS10.Android9!$D$1:$D$373</c:f>
              <c:numCache>
                <c:formatCode>h:mm:ss;@</c:formatCode>
                <c:ptCount val="373"/>
                <c:pt idx="0">
                  <c:v>0</c:v>
                </c:pt>
                <c:pt idx="1">
                  <c:v>5.7870370370416424E-5</c:v>
                </c:pt>
                <c:pt idx="2">
                  <c:v>0</c:v>
                </c:pt>
                <c:pt idx="3">
                  <c:v>8.1018518518494176E-5</c:v>
                </c:pt>
                <c:pt idx="4">
                  <c:v>0</c:v>
                </c:pt>
                <c:pt idx="5">
                  <c:v>5.7870370370416424E-5</c:v>
                </c:pt>
                <c:pt idx="6">
                  <c:v>0</c:v>
                </c:pt>
                <c:pt idx="7">
                  <c:v>8.1018518518494176E-5</c:v>
                </c:pt>
                <c:pt idx="8">
                  <c:v>0</c:v>
                </c:pt>
                <c:pt idx="9">
                  <c:v>5.7870370370305402E-5</c:v>
                </c:pt>
                <c:pt idx="10">
                  <c:v>0</c:v>
                </c:pt>
                <c:pt idx="11">
                  <c:v>9.2592592592533052E-5</c:v>
                </c:pt>
                <c:pt idx="12">
                  <c:v>0</c:v>
                </c:pt>
                <c:pt idx="13">
                  <c:v>9.2592592592644074E-5</c:v>
                </c:pt>
                <c:pt idx="14">
                  <c:v>0</c:v>
                </c:pt>
                <c:pt idx="15">
                  <c:v>5.7870370370416424E-5</c:v>
                </c:pt>
                <c:pt idx="16">
                  <c:v>0</c:v>
                </c:pt>
                <c:pt idx="17">
                  <c:v>8.1018518518494176E-5</c:v>
                </c:pt>
                <c:pt idx="18">
                  <c:v>0</c:v>
                </c:pt>
                <c:pt idx="19">
                  <c:v>5.7870370370416424E-5</c:v>
                </c:pt>
                <c:pt idx="20">
                  <c:v>0</c:v>
                </c:pt>
                <c:pt idx="21">
                  <c:v>8.1018518518494176E-5</c:v>
                </c:pt>
                <c:pt idx="22">
                  <c:v>0</c:v>
                </c:pt>
                <c:pt idx="23">
                  <c:v>5.7870370370416424E-5</c:v>
                </c:pt>
                <c:pt idx="24">
                  <c:v>0</c:v>
                </c:pt>
                <c:pt idx="25">
                  <c:v>9.2592592592644074E-5</c:v>
                </c:pt>
                <c:pt idx="26">
                  <c:v>0</c:v>
                </c:pt>
                <c:pt idx="27">
                  <c:v>9.2592592592422029E-5</c:v>
                </c:pt>
                <c:pt idx="28">
                  <c:v>0</c:v>
                </c:pt>
                <c:pt idx="29">
                  <c:v>5.7870370370416424E-5</c:v>
                </c:pt>
                <c:pt idx="30">
                  <c:v>0</c:v>
                </c:pt>
                <c:pt idx="31">
                  <c:v>8.1018518518494176E-5</c:v>
                </c:pt>
                <c:pt idx="32">
                  <c:v>0</c:v>
                </c:pt>
                <c:pt idx="33">
                  <c:v>5.7870370370416424E-5</c:v>
                </c:pt>
                <c:pt idx="34">
                  <c:v>0</c:v>
                </c:pt>
                <c:pt idx="35">
                  <c:v>8.1018518518494176E-5</c:v>
                </c:pt>
                <c:pt idx="36">
                  <c:v>0</c:v>
                </c:pt>
                <c:pt idx="37">
                  <c:v>5.7870370370416424E-5</c:v>
                </c:pt>
                <c:pt idx="38">
                  <c:v>0</c:v>
                </c:pt>
                <c:pt idx="39">
                  <c:v>9.2592592592644074E-5</c:v>
                </c:pt>
                <c:pt idx="40">
                  <c:v>0</c:v>
                </c:pt>
                <c:pt idx="41">
                  <c:v>5.7870370370194379E-5</c:v>
                </c:pt>
                <c:pt idx="42">
                  <c:v>0</c:v>
                </c:pt>
                <c:pt idx="43">
                  <c:v>8.101851851871622E-5</c:v>
                </c:pt>
                <c:pt idx="44">
                  <c:v>0</c:v>
                </c:pt>
                <c:pt idx="45">
                  <c:v>5.7870370370194379E-5</c:v>
                </c:pt>
                <c:pt idx="46">
                  <c:v>0</c:v>
                </c:pt>
                <c:pt idx="47">
                  <c:v>5.7870370370416424E-5</c:v>
                </c:pt>
                <c:pt idx="48">
                  <c:v>0</c:v>
                </c:pt>
                <c:pt idx="49">
                  <c:v>5.7870370370416424E-5</c:v>
                </c:pt>
                <c:pt idx="50">
                  <c:v>0</c:v>
                </c:pt>
                <c:pt idx="51">
                  <c:v>5.7870370370305402E-5</c:v>
                </c:pt>
                <c:pt idx="52">
                  <c:v>0</c:v>
                </c:pt>
                <c:pt idx="53">
                  <c:v>1.388888888889106E-4</c:v>
                </c:pt>
                <c:pt idx="54">
                  <c:v>0</c:v>
                </c:pt>
                <c:pt idx="55">
                  <c:v>1.1574074074083285E-4</c:v>
                </c:pt>
                <c:pt idx="56">
                  <c:v>0</c:v>
                </c:pt>
                <c:pt idx="57">
                  <c:v>1.1574074074072183E-4</c:v>
                </c:pt>
                <c:pt idx="58">
                  <c:v>0</c:v>
                </c:pt>
                <c:pt idx="59">
                  <c:v>1.273148148147607E-4</c:v>
                </c:pt>
                <c:pt idx="60">
                  <c:v>0</c:v>
                </c:pt>
                <c:pt idx="61">
                  <c:v>1.1574074074072183E-4</c:v>
                </c:pt>
                <c:pt idx="62">
                  <c:v>0</c:v>
                </c:pt>
                <c:pt idx="63">
                  <c:v>1.1574074074083285E-4</c:v>
                </c:pt>
                <c:pt idx="64">
                  <c:v>0</c:v>
                </c:pt>
                <c:pt idx="65">
                  <c:v>1.157407407406108E-4</c:v>
                </c:pt>
                <c:pt idx="66">
                  <c:v>0</c:v>
                </c:pt>
                <c:pt idx="67">
                  <c:v>1.1574074074083285E-4</c:v>
                </c:pt>
                <c:pt idx="68">
                  <c:v>0</c:v>
                </c:pt>
                <c:pt idx="69">
                  <c:v>1.2731481481487172E-4</c:v>
                </c:pt>
                <c:pt idx="70">
                  <c:v>0</c:v>
                </c:pt>
                <c:pt idx="71">
                  <c:v>1.157407407406108E-4</c:v>
                </c:pt>
                <c:pt idx="72">
                  <c:v>0</c:v>
                </c:pt>
                <c:pt idx="73">
                  <c:v>1.1574074074072183E-4</c:v>
                </c:pt>
                <c:pt idx="74">
                  <c:v>0</c:v>
                </c:pt>
                <c:pt idx="75">
                  <c:v>1.1574074074083285E-4</c:v>
                </c:pt>
                <c:pt idx="76">
                  <c:v>0</c:v>
                </c:pt>
                <c:pt idx="77">
                  <c:v>1.273148148147607E-4</c:v>
                </c:pt>
                <c:pt idx="78">
                  <c:v>0</c:v>
                </c:pt>
                <c:pt idx="79">
                  <c:v>1.1574074074072183E-4</c:v>
                </c:pt>
                <c:pt idx="80">
                  <c:v>0</c:v>
                </c:pt>
                <c:pt idx="81">
                  <c:v>1.1574074074083285E-4</c:v>
                </c:pt>
                <c:pt idx="82">
                  <c:v>0</c:v>
                </c:pt>
                <c:pt idx="83">
                  <c:v>1.1574074074072183E-4</c:v>
                </c:pt>
                <c:pt idx="84">
                  <c:v>0</c:v>
                </c:pt>
                <c:pt idx="85">
                  <c:v>1.273148148147607E-4</c:v>
                </c:pt>
                <c:pt idx="86">
                  <c:v>0</c:v>
                </c:pt>
                <c:pt idx="87">
                  <c:v>1.1574074074083285E-4</c:v>
                </c:pt>
                <c:pt idx="88">
                  <c:v>0</c:v>
                </c:pt>
                <c:pt idx="89">
                  <c:v>1.1574074074072183E-4</c:v>
                </c:pt>
                <c:pt idx="90">
                  <c:v>0</c:v>
                </c:pt>
                <c:pt idx="91">
                  <c:v>1.157407407406108E-4</c:v>
                </c:pt>
                <c:pt idx="92">
                  <c:v>0</c:v>
                </c:pt>
                <c:pt idx="93">
                  <c:v>1.2731481481487172E-4</c:v>
                </c:pt>
                <c:pt idx="94">
                  <c:v>0</c:v>
                </c:pt>
                <c:pt idx="95">
                  <c:v>1.1574074074083285E-4</c:v>
                </c:pt>
                <c:pt idx="96">
                  <c:v>0.20833333333333334</c:v>
                </c:pt>
                <c:pt idx="97">
                  <c:v>0</c:v>
                </c:pt>
                <c:pt idx="98">
                  <c:v>1.388888888889106E-4</c:v>
                </c:pt>
                <c:pt idx="99">
                  <c:v>0</c:v>
                </c:pt>
                <c:pt idx="100">
                  <c:v>1.1574074074072183E-4</c:v>
                </c:pt>
                <c:pt idx="101">
                  <c:v>0</c:v>
                </c:pt>
                <c:pt idx="102">
                  <c:v>1.1574074074074958E-4</c:v>
                </c:pt>
                <c:pt idx="103">
                  <c:v>0</c:v>
                </c:pt>
                <c:pt idx="104">
                  <c:v>1.1574074074074958E-4</c:v>
                </c:pt>
                <c:pt idx="105">
                  <c:v>0</c:v>
                </c:pt>
                <c:pt idx="106">
                  <c:v>1.2731481481481621E-4</c:v>
                </c:pt>
                <c:pt idx="107">
                  <c:v>0</c:v>
                </c:pt>
                <c:pt idx="108">
                  <c:v>1.1574074074072183E-4</c:v>
                </c:pt>
                <c:pt idx="109">
                  <c:v>0</c:v>
                </c:pt>
                <c:pt idx="110">
                  <c:v>1.1574074074074958E-4</c:v>
                </c:pt>
                <c:pt idx="111">
                  <c:v>0</c:v>
                </c:pt>
                <c:pt idx="112">
                  <c:v>1.1574074074074958E-4</c:v>
                </c:pt>
                <c:pt idx="113">
                  <c:v>0</c:v>
                </c:pt>
                <c:pt idx="114">
                  <c:v>1.2731481481481621E-4</c:v>
                </c:pt>
                <c:pt idx="115">
                  <c:v>0</c:v>
                </c:pt>
                <c:pt idx="116">
                  <c:v>1.1574074074072183E-4</c:v>
                </c:pt>
                <c:pt idx="117">
                  <c:v>0</c:v>
                </c:pt>
                <c:pt idx="118">
                  <c:v>1.1574074074074958E-4</c:v>
                </c:pt>
                <c:pt idx="119">
                  <c:v>0</c:v>
                </c:pt>
                <c:pt idx="120">
                  <c:v>1.1574074074074958E-4</c:v>
                </c:pt>
                <c:pt idx="121">
                  <c:v>0</c:v>
                </c:pt>
                <c:pt idx="122">
                  <c:v>1.2731481481481621E-4</c:v>
                </c:pt>
                <c:pt idx="123">
                  <c:v>0</c:v>
                </c:pt>
                <c:pt idx="124">
                  <c:v>1.1574074074072183E-4</c:v>
                </c:pt>
                <c:pt idx="125">
                  <c:v>0</c:v>
                </c:pt>
                <c:pt idx="126">
                  <c:v>1.1574074074074958E-4</c:v>
                </c:pt>
                <c:pt idx="127">
                  <c:v>0</c:v>
                </c:pt>
                <c:pt idx="128">
                  <c:v>1.1574074074074958E-4</c:v>
                </c:pt>
                <c:pt idx="129">
                  <c:v>0</c:v>
                </c:pt>
                <c:pt idx="130">
                  <c:v>1.1574074074072183E-4</c:v>
                </c:pt>
                <c:pt idx="131">
                  <c:v>0</c:v>
                </c:pt>
                <c:pt idx="132">
                  <c:v>1.2731481481481621E-4</c:v>
                </c:pt>
                <c:pt idx="133">
                  <c:v>0</c:v>
                </c:pt>
                <c:pt idx="134">
                  <c:v>1.1574074074074958E-4</c:v>
                </c:pt>
                <c:pt idx="135">
                  <c:v>0.58333333333333337</c:v>
                </c:pt>
                <c:pt idx="136">
                  <c:v>0</c:v>
                </c:pt>
                <c:pt idx="137">
                  <c:v>1.3888888888879958E-4</c:v>
                </c:pt>
                <c:pt idx="138">
                  <c:v>0</c:v>
                </c:pt>
                <c:pt idx="139">
                  <c:v>1.1574074074083285E-4</c:v>
                </c:pt>
                <c:pt idx="140">
                  <c:v>0</c:v>
                </c:pt>
                <c:pt idx="141">
                  <c:v>1.157407407406108E-4</c:v>
                </c:pt>
                <c:pt idx="142">
                  <c:v>0</c:v>
                </c:pt>
                <c:pt idx="143">
                  <c:v>1.2731481481487172E-4</c:v>
                </c:pt>
                <c:pt idx="144">
                  <c:v>0</c:v>
                </c:pt>
                <c:pt idx="145">
                  <c:v>1.1574074074083285E-4</c:v>
                </c:pt>
                <c:pt idx="146">
                  <c:v>0</c:v>
                </c:pt>
                <c:pt idx="147">
                  <c:v>1.157407407406108E-4</c:v>
                </c:pt>
                <c:pt idx="148">
                  <c:v>0</c:v>
                </c:pt>
                <c:pt idx="149">
                  <c:v>1.1574074074072183E-4</c:v>
                </c:pt>
                <c:pt idx="150">
                  <c:v>0</c:v>
                </c:pt>
                <c:pt idx="151">
                  <c:v>1.1574074074083285E-4</c:v>
                </c:pt>
                <c:pt idx="152">
                  <c:v>0</c:v>
                </c:pt>
                <c:pt idx="153">
                  <c:v>1.273148148147607E-4</c:v>
                </c:pt>
                <c:pt idx="154">
                  <c:v>0</c:v>
                </c:pt>
                <c:pt idx="155">
                  <c:v>1.1574074074072183E-4</c:v>
                </c:pt>
                <c:pt idx="156">
                  <c:v>0</c:v>
                </c:pt>
                <c:pt idx="157">
                  <c:v>1.1574074074083285E-4</c:v>
                </c:pt>
                <c:pt idx="158">
                  <c:v>0</c:v>
                </c:pt>
                <c:pt idx="159">
                  <c:v>1.1574074074072183E-4</c:v>
                </c:pt>
                <c:pt idx="160">
                  <c:v>0</c:v>
                </c:pt>
                <c:pt idx="161">
                  <c:v>1.273148148147607E-4</c:v>
                </c:pt>
                <c:pt idx="162">
                  <c:v>0</c:v>
                </c:pt>
                <c:pt idx="163">
                  <c:v>1.1574074074083285E-4</c:v>
                </c:pt>
                <c:pt idx="164">
                  <c:v>0</c:v>
                </c:pt>
                <c:pt idx="165">
                  <c:v>1.1574074074072183E-4</c:v>
                </c:pt>
                <c:pt idx="166">
                  <c:v>0</c:v>
                </c:pt>
                <c:pt idx="167">
                  <c:v>1.157407407406108E-4</c:v>
                </c:pt>
                <c:pt idx="168">
                  <c:v>0</c:v>
                </c:pt>
                <c:pt idx="169">
                  <c:v>1.2731481481487172E-4</c:v>
                </c:pt>
                <c:pt idx="170">
                  <c:v>0</c:v>
                </c:pt>
                <c:pt idx="171">
                  <c:v>1.1574074074083285E-4</c:v>
                </c:pt>
                <c:pt idx="172">
                  <c:v>0</c:v>
                </c:pt>
                <c:pt idx="173">
                  <c:v>1.157407407406108E-4</c:v>
                </c:pt>
                <c:pt idx="174">
                  <c:v>0</c:v>
                </c:pt>
                <c:pt idx="175">
                  <c:v>1.1574074074083285E-4</c:v>
                </c:pt>
                <c:pt idx="176">
                  <c:v>0</c:v>
                </c:pt>
                <c:pt idx="177">
                  <c:v>1.2731481481487172E-4</c:v>
                </c:pt>
                <c:pt idx="178">
                  <c:v>0</c:v>
                </c:pt>
                <c:pt idx="179">
                  <c:v>1.157407407406108E-4</c:v>
                </c:pt>
                <c:pt idx="180">
                  <c:v>0</c:v>
                </c:pt>
                <c:pt idx="181">
                  <c:v>1.1574074074072183E-4</c:v>
                </c:pt>
                <c:pt idx="182">
                  <c:v>0</c:v>
                </c:pt>
                <c:pt idx="183">
                  <c:v>1.1574074074083285E-4</c:v>
                </c:pt>
                <c:pt idx="184">
                  <c:v>0</c:v>
                </c:pt>
                <c:pt idx="185">
                  <c:v>1.273148148147607E-4</c:v>
                </c:pt>
                <c:pt idx="186">
                  <c:v>0</c:v>
                </c:pt>
                <c:pt idx="187">
                  <c:v>1.1574074074072183E-4</c:v>
                </c:pt>
                <c:pt idx="188">
                  <c:v>0</c:v>
                </c:pt>
                <c:pt idx="189">
                  <c:v>1.1574074074083285E-4</c:v>
                </c:pt>
                <c:pt idx="190">
                  <c:v>0</c:v>
                </c:pt>
                <c:pt idx="191">
                  <c:v>1.1574074074072183E-4</c:v>
                </c:pt>
                <c:pt idx="192">
                  <c:v>0</c:v>
                </c:pt>
                <c:pt idx="193">
                  <c:v>1.273148148147607E-4</c:v>
                </c:pt>
                <c:pt idx="194">
                  <c:v>0</c:v>
                </c:pt>
                <c:pt idx="195">
                  <c:v>1.1574074074083285E-4</c:v>
                </c:pt>
                <c:pt idx="196">
                  <c:v>0</c:v>
                </c:pt>
                <c:pt idx="197">
                  <c:v>1.1574074074072183E-4</c:v>
                </c:pt>
                <c:pt idx="198">
                  <c:v>0</c:v>
                </c:pt>
                <c:pt idx="199">
                  <c:v>1.157407407406108E-4</c:v>
                </c:pt>
                <c:pt idx="200">
                  <c:v>0</c:v>
                </c:pt>
                <c:pt idx="201">
                  <c:v>1.1574074074083285E-4</c:v>
                </c:pt>
                <c:pt idx="202">
                  <c:v>0</c:v>
                </c:pt>
                <c:pt idx="203">
                  <c:v>1.2731481481487172E-4</c:v>
                </c:pt>
                <c:pt idx="204">
                  <c:v>0</c:v>
                </c:pt>
                <c:pt idx="205">
                  <c:v>1.157407407406108E-4</c:v>
                </c:pt>
                <c:pt idx="206">
                  <c:v>0</c:v>
                </c:pt>
                <c:pt idx="207">
                  <c:v>1.1574074074083285E-4</c:v>
                </c:pt>
                <c:pt idx="208">
                  <c:v>0</c:v>
                </c:pt>
                <c:pt idx="209">
                  <c:v>1.1574074074072183E-4</c:v>
                </c:pt>
                <c:pt idx="210">
                  <c:v>0</c:v>
                </c:pt>
                <c:pt idx="211">
                  <c:v>5.9652777777777666E-2</c:v>
                </c:pt>
                <c:pt idx="212">
                  <c:v>0</c:v>
                </c:pt>
                <c:pt idx="213">
                  <c:v>8.101851851871622E-5</c:v>
                </c:pt>
                <c:pt idx="214">
                  <c:v>0</c:v>
                </c:pt>
                <c:pt idx="215">
                  <c:v>1.157407407406108E-4</c:v>
                </c:pt>
                <c:pt idx="216">
                  <c:v>0</c:v>
                </c:pt>
                <c:pt idx="217">
                  <c:v>1.2731481481487172E-4</c:v>
                </c:pt>
                <c:pt idx="218">
                  <c:v>0</c:v>
                </c:pt>
                <c:pt idx="219">
                  <c:v>1.1574074074083285E-4</c:v>
                </c:pt>
                <c:pt idx="220">
                  <c:v>0</c:v>
                </c:pt>
                <c:pt idx="221">
                  <c:v>1.157407407406108E-4</c:v>
                </c:pt>
                <c:pt idx="222">
                  <c:v>0</c:v>
                </c:pt>
                <c:pt idx="223">
                  <c:v>1.1574074074072183E-4</c:v>
                </c:pt>
                <c:pt idx="224">
                  <c:v>0</c:v>
                </c:pt>
                <c:pt idx="225">
                  <c:v>1.273148148147607E-4</c:v>
                </c:pt>
                <c:pt idx="226">
                  <c:v>0</c:v>
                </c:pt>
                <c:pt idx="227">
                  <c:v>1.1574074074083285E-4</c:v>
                </c:pt>
                <c:pt idx="228">
                  <c:v>0</c:v>
                </c:pt>
                <c:pt idx="229">
                  <c:v>1.1574074074072183E-4</c:v>
                </c:pt>
                <c:pt idx="230">
                  <c:v>0</c:v>
                </c:pt>
                <c:pt idx="231">
                  <c:v>1.1574074074083285E-4</c:v>
                </c:pt>
                <c:pt idx="232">
                  <c:v>0</c:v>
                </c:pt>
                <c:pt idx="233">
                  <c:v>1.273148148147607E-4</c:v>
                </c:pt>
                <c:pt idx="234">
                  <c:v>0.35416666666666669</c:v>
                </c:pt>
                <c:pt idx="235">
                  <c:v>0</c:v>
                </c:pt>
                <c:pt idx="236">
                  <c:v>1.6203703703704386E-4</c:v>
                </c:pt>
                <c:pt idx="237">
                  <c:v>0</c:v>
                </c:pt>
                <c:pt idx="238">
                  <c:v>0.14660879629629628</c:v>
                </c:pt>
                <c:pt idx="239">
                  <c:v>0</c:v>
                </c:pt>
                <c:pt idx="240">
                  <c:v>1.0416666666668295E-4</c:v>
                </c:pt>
                <c:pt idx="241">
                  <c:v>0</c:v>
                </c:pt>
                <c:pt idx="242">
                  <c:v>1.1574074074072183E-4</c:v>
                </c:pt>
                <c:pt idx="243">
                  <c:v>0</c:v>
                </c:pt>
                <c:pt idx="244">
                  <c:v>1.2731481481481621E-4</c:v>
                </c:pt>
                <c:pt idx="245">
                  <c:v>0</c:v>
                </c:pt>
                <c:pt idx="246">
                  <c:v>1.1574074074077734E-4</c:v>
                </c:pt>
                <c:pt idx="247">
                  <c:v>0</c:v>
                </c:pt>
                <c:pt idx="248">
                  <c:v>1.1574074074072183E-4</c:v>
                </c:pt>
                <c:pt idx="249">
                  <c:v>0</c:v>
                </c:pt>
                <c:pt idx="250">
                  <c:v>1.1574074074072183E-4</c:v>
                </c:pt>
                <c:pt idx="251">
                  <c:v>0</c:v>
                </c:pt>
                <c:pt idx="252">
                  <c:v>1.2731481481481621E-4</c:v>
                </c:pt>
                <c:pt idx="253">
                  <c:v>0</c:v>
                </c:pt>
                <c:pt idx="254">
                  <c:v>1.1574074074077734E-4</c:v>
                </c:pt>
                <c:pt idx="255">
                  <c:v>0</c:v>
                </c:pt>
                <c:pt idx="256">
                  <c:v>1.1574074074072183E-4</c:v>
                </c:pt>
                <c:pt idx="257">
                  <c:v>0</c:v>
                </c:pt>
                <c:pt idx="258">
                  <c:v>1.1574074074072183E-4</c:v>
                </c:pt>
                <c:pt idx="259">
                  <c:v>0</c:v>
                </c:pt>
                <c:pt idx="260">
                  <c:v>1.2731481481481621E-4</c:v>
                </c:pt>
                <c:pt idx="261">
                  <c:v>0</c:v>
                </c:pt>
                <c:pt idx="262">
                  <c:v>1.1574074074077734E-4</c:v>
                </c:pt>
                <c:pt idx="263">
                  <c:v>0</c:v>
                </c:pt>
                <c:pt idx="264">
                  <c:v>1.1574074074072183E-4</c:v>
                </c:pt>
                <c:pt idx="265">
                  <c:v>0</c:v>
                </c:pt>
                <c:pt idx="266">
                  <c:v>1.1574074074072183E-4</c:v>
                </c:pt>
                <c:pt idx="267">
                  <c:v>0</c:v>
                </c:pt>
                <c:pt idx="268">
                  <c:v>1.2731481481481621E-4</c:v>
                </c:pt>
                <c:pt idx="269">
                  <c:v>0</c:v>
                </c:pt>
                <c:pt idx="270">
                  <c:v>1.1574074074077734E-4</c:v>
                </c:pt>
                <c:pt idx="271">
                  <c:v>0</c:v>
                </c:pt>
                <c:pt idx="272">
                  <c:v>1.1574074074072183E-4</c:v>
                </c:pt>
                <c:pt idx="273">
                  <c:v>0</c:v>
                </c:pt>
                <c:pt idx="274">
                  <c:v>1.1574074074072183E-4</c:v>
                </c:pt>
                <c:pt idx="275">
                  <c:v>0</c:v>
                </c:pt>
                <c:pt idx="276">
                  <c:v>1.2731481481481621E-4</c:v>
                </c:pt>
                <c:pt idx="277">
                  <c:v>0</c:v>
                </c:pt>
                <c:pt idx="278">
                  <c:v>1.1574074074077734E-4</c:v>
                </c:pt>
                <c:pt idx="279">
                  <c:v>0</c:v>
                </c:pt>
                <c:pt idx="280">
                  <c:v>1.1574074074072183E-4</c:v>
                </c:pt>
                <c:pt idx="281">
                  <c:v>0</c:v>
                </c:pt>
                <c:pt idx="282">
                  <c:v>0.49752314814814819</c:v>
                </c:pt>
                <c:pt idx="283">
                  <c:v>0</c:v>
                </c:pt>
                <c:pt idx="284">
                  <c:v>1.1574074074072183E-4</c:v>
                </c:pt>
                <c:pt idx="285">
                  <c:v>0</c:v>
                </c:pt>
                <c:pt idx="286">
                  <c:v>1.157407407406108E-4</c:v>
                </c:pt>
                <c:pt idx="287">
                  <c:v>0</c:v>
                </c:pt>
                <c:pt idx="288">
                  <c:v>1.2731481481498275E-4</c:v>
                </c:pt>
                <c:pt idx="289">
                  <c:v>0</c:v>
                </c:pt>
                <c:pt idx="290">
                  <c:v>1.1574074074072183E-4</c:v>
                </c:pt>
                <c:pt idx="291">
                  <c:v>0</c:v>
                </c:pt>
                <c:pt idx="292">
                  <c:v>1.157407407406108E-4</c:v>
                </c:pt>
                <c:pt idx="293">
                  <c:v>0</c:v>
                </c:pt>
                <c:pt idx="294">
                  <c:v>1.1574074074083285E-4</c:v>
                </c:pt>
                <c:pt idx="295">
                  <c:v>0</c:v>
                </c:pt>
                <c:pt idx="296">
                  <c:v>1.2731481481487172E-4</c:v>
                </c:pt>
                <c:pt idx="297">
                  <c:v>0</c:v>
                </c:pt>
                <c:pt idx="298">
                  <c:v>1.157407407406108E-4</c:v>
                </c:pt>
                <c:pt idx="299">
                  <c:v>0</c:v>
                </c:pt>
                <c:pt idx="300">
                  <c:v>1.1574074074083285E-4</c:v>
                </c:pt>
                <c:pt idx="301">
                  <c:v>0</c:v>
                </c:pt>
                <c:pt idx="302">
                  <c:v>2.4305555555548253E-4</c:v>
                </c:pt>
                <c:pt idx="303">
                  <c:v>0</c:v>
                </c:pt>
                <c:pt idx="304">
                  <c:v>1.1574074074072183E-4</c:v>
                </c:pt>
                <c:pt idx="305">
                  <c:v>0</c:v>
                </c:pt>
                <c:pt idx="306">
                  <c:v>1.1574074074083285E-4</c:v>
                </c:pt>
                <c:pt idx="307">
                  <c:v>0</c:v>
                </c:pt>
                <c:pt idx="308">
                  <c:v>1.1574074074072183E-4</c:v>
                </c:pt>
                <c:pt idx="309">
                  <c:v>0</c:v>
                </c:pt>
                <c:pt idx="310">
                  <c:v>1.273148148147607E-4</c:v>
                </c:pt>
                <c:pt idx="311">
                  <c:v>0</c:v>
                </c:pt>
                <c:pt idx="312">
                  <c:v>1.1574074074083285E-4</c:v>
                </c:pt>
                <c:pt idx="313">
                  <c:v>0</c:v>
                </c:pt>
                <c:pt idx="314">
                  <c:v>1.1574074074072183E-4</c:v>
                </c:pt>
                <c:pt idx="315">
                  <c:v>0</c:v>
                </c:pt>
                <c:pt idx="316">
                  <c:v>1.157407407406108E-4</c:v>
                </c:pt>
                <c:pt idx="317">
                  <c:v>0</c:v>
                </c:pt>
                <c:pt idx="318">
                  <c:v>1.1574074074083285E-4</c:v>
                </c:pt>
                <c:pt idx="319">
                  <c:v>0</c:v>
                </c:pt>
                <c:pt idx="320">
                  <c:v>1.2731481481487172E-4</c:v>
                </c:pt>
                <c:pt idx="321">
                  <c:v>0</c:v>
                </c:pt>
                <c:pt idx="322">
                  <c:v>1.157407407406108E-4</c:v>
                </c:pt>
                <c:pt idx="323">
                  <c:v>0</c:v>
                </c:pt>
                <c:pt idx="324">
                  <c:v>1.1574074074083285E-4</c:v>
                </c:pt>
                <c:pt idx="325">
                  <c:v>0</c:v>
                </c:pt>
                <c:pt idx="326">
                  <c:v>1.1574074074072183E-4</c:v>
                </c:pt>
                <c:pt idx="327">
                  <c:v>0</c:v>
                </c:pt>
                <c:pt idx="328">
                  <c:v>1.273148148147607E-4</c:v>
                </c:pt>
                <c:pt idx="329">
                  <c:v>0</c:v>
                </c:pt>
                <c:pt idx="330">
                  <c:v>1.1574074074083285E-4</c:v>
                </c:pt>
                <c:pt idx="331">
                  <c:v>0</c:v>
                </c:pt>
                <c:pt idx="332">
                  <c:v>1.1574074074072183E-4</c:v>
                </c:pt>
                <c:pt idx="333">
                  <c:v>0</c:v>
                </c:pt>
                <c:pt idx="334">
                  <c:v>1.1574074074072183E-4</c:v>
                </c:pt>
                <c:pt idx="335">
                  <c:v>0</c:v>
                </c:pt>
                <c:pt idx="336">
                  <c:v>1.273148148147607E-4</c:v>
                </c:pt>
                <c:pt idx="337">
                  <c:v>0</c:v>
                </c:pt>
                <c:pt idx="338">
                  <c:v>1.1574074074083285E-4</c:v>
                </c:pt>
                <c:pt idx="339">
                  <c:v>0</c:v>
                </c:pt>
                <c:pt idx="340">
                  <c:v>1.1574074074072183E-4</c:v>
                </c:pt>
                <c:pt idx="341">
                  <c:v>0</c:v>
                </c:pt>
                <c:pt idx="342">
                  <c:v>1.1574074074083285E-4</c:v>
                </c:pt>
                <c:pt idx="343">
                  <c:v>0</c:v>
                </c:pt>
                <c:pt idx="344">
                  <c:v>1.273148148147607E-4</c:v>
                </c:pt>
                <c:pt idx="345">
                  <c:v>0</c:v>
                </c:pt>
                <c:pt idx="346">
                  <c:v>1.1574074074072183E-4</c:v>
                </c:pt>
                <c:pt idx="347">
                  <c:v>0</c:v>
                </c:pt>
                <c:pt idx="348">
                  <c:v>1.157407407406108E-4</c:v>
                </c:pt>
                <c:pt idx="349">
                  <c:v>0</c:v>
                </c:pt>
                <c:pt idx="350">
                  <c:v>1.1574074074083285E-4</c:v>
                </c:pt>
                <c:pt idx="351">
                  <c:v>0</c:v>
                </c:pt>
                <c:pt idx="352">
                  <c:v>1.2731481481487172E-4</c:v>
                </c:pt>
                <c:pt idx="353">
                  <c:v>0</c:v>
                </c:pt>
                <c:pt idx="354">
                  <c:v>1.157407407406108E-4</c:v>
                </c:pt>
                <c:pt idx="355">
                  <c:v>0</c:v>
                </c:pt>
                <c:pt idx="356">
                  <c:v>1.1574074074083285E-4</c:v>
                </c:pt>
                <c:pt idx="357">
                  <c:v>0</c:v>
                </c:pt>
                <c:pt idx="358">
                  <c:v>1.1574074074072183E-4</c:v>
                </c:pt>
                <c:pt idx="359">
                  <c:v>0</c:v>
                </c:pt>
                <c:pt idx="360">
                  <c:v>1.1574074074072183E-4</c:v>
                </c:pt>
                <c:pt idx="361">
                  <c:v>0</c:v>
                </c:pt>
                <c:pt idx="362">
                  <c:v>1.2731481481487172E-4</c:v>
                </c:pt>
                <c:pt idx="363">
                  <c:v>0</c:v>
                </c:pt>
                <c:pt idx="364">
                  <c:v>1.1574074074072183E-4</c:v>
                </c:pt>
                <c:pt idx="365">
                  <c:v>0</c:v>
                </c:pt>
                <c:pt idx="366">
                  <c:v>1.1574074074072183E-4</c:v>
                </c:pt>
                <c:pt idx="367">
                  <c:v>0</c:v>
                </c:pt>
                <c:pt idx="368">
                  <c:v>1.1574074074083285E-4</c:v>
                </c:pt>
                <c:pt idx="369">
                  <c:v>0</c:v>
                </c:pt>
                <c:pt idx="370">
                  <c:v>1.273148148147607E-4</c:v>
                </c:pt>
                <c:pt idx="371">
                  <c:v>0</c:v>
                </c:pt>
                <c:pt idx="372">
                  <c:v>1.1574074074072183E-4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2847280"/>
        <c:axId val="1662854352"/>
      </c:barChart>
      <c:catAx>
        <c:axId val="1662847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854352"/>
        <c:crosses val="autoZero"/>
        <c:auto val="1"/>
        <c:lblAlgn val="ctr"/>
        <c:lblOffset val="100"/>
        <c:noMultiLvlLbl val="0"/>
      </c:catAx>
      <c:valAx>
        <c:axId val="166285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6284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381000</xdr:colOff>
      <xdr:row>5</xdr:row>
      <xdr:rowOff>166687</xdr:rowOff>
    </xdr:from>
    <xdr:to>
      <xdr:col>18</xdr:col>
      <xdr:colOff>152400</xdr:colOff>
      <xdr:row>21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5"/>
  <sheetViews>
    <sheetView tabSelected="1" topLeftCell="J1" workbookViewId="0">
      <selection activeCell="T30" sqref="T30"/>
    </sheetView>
  </sheetViews>
  <sheetFormatPr defaultRowHeight="13.5"/>
  <cols>
    <col min="3" max="3" width="9.5" style="1" bestFit="1" customWidth="1"/>
    <col min="4" max="4" width="9.5" style="1" customWidth="1"/>
  </cols>
  <sheetData>
    <row r="1" spans="1:8">
      <c r="A1">
        <v>29</v>
      </c>
      <c r="C1" s="1">
        <v>0.93246527777777777</v>
      </c>
      <c r="D1" s="1">
        <f>C2-C1</f>
        <v>0</v>
      </c>
      <c r="E1" t="s">
        <v>0</v>
      </c>
      <c r="F1" t="s">
        <v>1</v>
      </c>
      <c r="G1" t="s">
        <v>2</v>
      </c>
      <c r="H1" t="s">
        <v>3</v>
      </c>
    </row>
    <row r="2" spans="1:8">
      <c r="A2">
        <v>29</v>
      </c>
      <c r="C2" s="1">
        <v>0.93246527777777777</v>
      </c>
      <c r="D2" s="1">
        <f t="shared" ref="D2:D65" si="0">C3-C2</f>
        <v>5.7870370370416424E-5</v>
      </c>
      <c r="E2" t="s">
        <v>4</v>
      </c>
      <c r="F2" t="s">
        <v>1</v>
      </c>
      <c r="G2" t="s">
        <v>2</v>
      </c>
      <c r="H2" t="s">
        <v>5</v>
      </c>
    </row>
    <row r="3" spans="1:8">
      <c r="A3">
        <v>29</v>
      </c>
      <c r="C3" s="1">
        <v>0.93252314814814818</v>
      </c>
      <c r="D3" s="1">
        <f t="shared" si="0"/>
        <v>0</v>
      </c>
      <c r="E3" t="s">
        <v>6</v>
      </c>
      <c r="F3" t="s">
        <v>1</v>
      </c>
      <c r="G3" t="s">
        <v>2</v>
      </c>
      <c r="H3" t="s">
        <v>3</v>
      </c>
    </row>
    <row r="4" spans="1:8">
      <c r="A4">
        <v>29</v>
      </c>
      <c r="C4" s="1">
        <v>0.93252314814814818</v>
      </c>
      <c r="D4" s="1">
        <f t="shared" si="0"/>
        <v>8.1018518518494176E-5</v>
      </c>
      <c r="E4" t="s">
        <v>7</v>
      </c>
      <c r="F4" t="s">
        <v>1</v>
      </c>
      <c r="G4" t="s">
        <v>2</v>
      </c>
      <c r="H4" t="s">
        <v>8</v>
      </c>
    </row>
    <row r="5" spans="1:8">
      <c r="A5">
        <v>29</v>
      </c>
      <c r="C5" s="1">
        <v>0.93260416666666668</v>
      </c>
      <c r="D5" s="1">
        <f t="shared" si="0"/>
        <v>0</v>
      </c>
      <c r="E5" t="s">
        <v>9</v>
      </c>
      <c r="F5" t="s">
        <v>1</v>
      </c>
      <c r="G5" t="s">
        <v>2</v>
      </c>
      <c r="H5" t="s">
        <v>3</v>
      </c>
    </row>
    <row r="6" spans="1:8">
      <c r="A6">
        <v>29</v>
      </c>
      <c r="C6" s="1">
        <v>0.93260416666666668</v>
      </c>
      <c r="D6" s="1">
        <f t="shared" si="0"/>
        <v>5.7870370370416424E-5</v>
      </c>
      <c r="E6" t="s">
        <v>10</v>
      </c>
      <c r="F6" t="s">
        <v>1</v>
      </c>
      <c r="G6" t="s">
        <v>2</v>
      </c>
      <c r="H6" t="s">
        <v>5</v>
      </c>
    </row>
    <row r="7" spans="1:8">
      <c r="A7">
        <v>29</v>
      </c>
      <c r="C7" s="1">
        <v>0.93266203703703709</v>
      </c>
      <c r="D7" s="1">
        <f t="shared" si="0"/>
        <v>0</v>
      </c>
      <c r="E7" t="s">
        <v>11</v>
      </c>
      <c r="F7" t="s">
        <v>1</v>
      </c>
      <c r="G7" t="s">
        <v>2</v>
      </c>
      <c r="H7" t="s">
        <v>3</v>
      </c>
    </row>
    <row r="8" spans="1:8">
      <c r="A8">
        <v>29</v>
      </c>
      <c r="C8" s="1">
        <v>0.93266203703703709</v>
      </c>
      <c r="D8" s="1">
        <f t="shared" si="0"/>
        <v>8.1018518518494176E-5</v>
      </c>
      <c r="E8" t="s">
        <v>12</v>
      </c>
      <c r="F8" t="s">
        <v>1</v>
      </c>
      <c r="G8" t="s">
        <v>2</v>
      </c>
      <c r="H8" t="s">
        <v>8</v>
      </c>
    </row>
    <row r="9" spans="1:8">
      <c r="A9">
        <v>29</v>
      </c>
      <c r="C9" s="1">
        <v>0.93274305555555559</v>
      </c>
      <c r="D9" s="1">
        <f t="shared" si="0"/>
        <v>0</v>
      </c>
      <c r="E9" t="s">
        <v>13</v>
      </c>
      <c r="F9" t="s">
        <v>1</v>
      </c>
      <c r="G9" t="s">
        <v>2</v>
      </c>
      <c r="H9" t="s">
        <v>3</v>
      </c>
    </row>
    <row r="10" spans="1:8">
      <c r="A10">
        <v>29</v>
      </c>
      <c r="C10" s="1">
        <v>0.93274305555555559</v>
      </c>
      <c r="D10" s="1">
        <f t="shared" si="0"/>
        <v>5.7870370370305402E-5</v>
      </c>
      <c r="E10" t="s">
        <v>14</v>
      </c>
      <c r="F10" t="s">
        <v>1</v>
      </c>
      <c r="G10" t="s">
        <v>2</v>
      </c>
      <c r="H10" t="s">
        <v>5</v>
      </c>
    </row>
    <row r="11" spans="1:8">
      <c r="A11">
        <v>29</v>
      </c>
      <c r="C11" s="1">
        <v>0.93280092592592589</v>
      </c>
      <c r="D11" s="1">
        <f t="shared" si="0"/>
        <v>0</v>
      </c>
      <c r="E11" t="s">
        <v>15</v>
      </c>
      <c r="F11" t="s">
        <v>1</v>
      </c>
      <c r="G11" t="s">
        <v>2</v>
      </c>
      <c r="H11" t="s">
        <v>3</v>
      </c>
    </row>
    <row r="12" spans="1:8">
      <c r="A12">
        <v>29</v>
      </c>
      <c r="C12" s="1">
        <v>0.93280092592592589</v>
      </c>
      <c r="D12" s="1">
        <f t="shared" si="0"/>
        <v>9.2592592592533052E-5</v>
      </c>
      <c r="E12" t="s">
        <v>16</v>
      </c>
      <c r="F12" t="s">
        <v>1</v>
      </c>
      <c r="G12" t="s">
        <v>2</v>
      </c>
      <c r="H12" t="s">
        <v>8</v>
      </c>
    </row>
    <row r="13" spans="1:8">
      <c r="A13">
        <v>29</v>
      </c>
      <c r="C13" s="1">
        <v>0.93289351851851843</v>
      </c>
      <c r="D13" s="1">
        <f t="shared" si="0"/>
        <v>0</v>
      </c>
      <c r="E13" t="s">
        <v>17</v>
      </c>
      <c r="F13" t="s">
        <v>1</v>
      </c>
      <c r="G13" t="s">
        <v>2</v>
      </c>
      <c r="H13" t="s">
        <v>3</v>
      </c>
    </row>
    <row r="14" spans="1:8">
      <c r="A14">
        <v>29</v>
      </c>
      <c r="C14" s="1">
        <v>0.93289351851851843</v>
      </c>
      <c r="D14" s="1">
        <f t="shared" si="0"/>
        <v>9.2592592592644074E-5</v>
      </c>
      <c r="E14" t="s">
        <v>18</v>
      </c>
      <c r="F14" t="s">
        <v>1</v>
      </c>
      <c r="G14" t="s">
        <v>2</v>
      </c>
      <c r="H14" t="s">
        <v>5</v>
      </c>
    </row>
    <row r="15" spans="1:8">
      <c r="A15">
        <v>29</v>
      </c>
      <c r="C15" s="1">
        <v>0.93298611111111107</v>
      </c>
      <c r="D15" s="1">
        <f t="shared" si="0"/>
        <v>0</v>
      </c>
      <c r="E15" t="s">
        <v>19</v>
      </c>
      <c r="F15" t="s">
        <v>1</v>
      </c>
      <c r="G15" t="s">
        <v>2</v>
      </c>
      <c r="H15" t="s">
        <v>3</v>
      </c>
    </row>
    <row r="16" spans="1:8">
      <c r="A16">
        <v>29</v>
      </c>
      <c r="C16" s="1">
        <v>0.93298611111111107</v>
      </c>
      <c r="D16" s="1">
        <f t="shared" si="0"/>
        <v>5.7870370370416424E-5</v>
      </c>
      <c r="E16" t="s">
        <v>20</v>
      </c>
      <c r="F16" t="s">
        <v>1</v>
      </c>
      <c r="G16" t="s">
        <v>2</v>
      </c>
      <c r="H16" t="s">
        <v>21</v>
      </c>
    </row>
    <row r="17" spans="1:18">
      <c r="A17">
        <v>29</v>
      </c>
      <c r="C17" s="1">
        <v>0.93304398148148149</v>
      </c>
      <c r="D17" s="1">
        <f t="shared" si="0"/>
        <v>0</v>
      </c>
      <c r="E17" t="s">
        <v>22</v>
      </c>
      <c r="F17" t="s">
        <v>1</v>
      </c>
      <c r="G17" t="s">
        <v>2</v>
      </c>
      <c r="H17" t="s">
        <v>3</v>
      </c>
    </row>
    <row r="18" spans="1:18">
      <c r="A18">
        <v>29</v>
      </c>
      <c r="C18" s="1">
        <v>0.93304398148148149</v>
      </c>
      <c r="D18" s="1">
        <f t="shared" si="0"/>
        <v>8.1018518518494176E-5</v>
      </c>
      <c r="E18" t="s">
        <v>23</v>
      </c>
      <c r="F18" t="s">
        <v>1</v>
      </c>
      <c r="G18" t="s">
        <v>2</v>
      </c>
      <c r="H18" t="s">
        <v>24</v>
      </c>
    </row>
    <row r="19" spans="1:18">
      <c r="A19">
        <v>29</v>
      </c>
      <c r="C19" s="1">
        <v>0.93312499999999998</v>
      </c>
      <c r="D19" s="1">
        <f t="shared" si="0"/>
        <v>0</v>
      </c>
      <c r="E19" t="s">
        <v>25</v>
      </c>
      <c r="F19" t="s">
        <v>1</v>
      </c>
      <c r="G19" t="s">
        <v>2</v>
      </c>
      <c r="H19" t="s">
        <v>3</v>
      </c>
    </row>
    <row r="20" spans="1:18">
      <c r="A20">
        <v>29</v>
      </c>
      <c r="C20" s="1">
        <v>0.93312499999999998</v>
      </c>
      <c r="D20" s="1">
        <f t="shared" si="0"/>
        <v>5.7870370370416424E-5</v>
      </c>
      <c r="E20" t="s">
        <v>26</v>
      </c>
      <c r="F20" t="s">
        <v>1</v>
      </c>
      <c r="G20" t="s">
        <v>2</v>
      </c>
      <c r="H20" t="s">
        <v>27</v>
      </c>
    </row>
    <row r="21" spans="1:18">
      <c r="A21">
        <v>29</v>
      </c>
      <c r="C21" s="1">
        <v>0.9331828703703704</v>
      </c>
      <c r="D21" s="1">
        <f t="shared" si="0"/>
        <v>0</v>
      </c>
      <c r="E21" t="s">
        <v>28</v>
      </c>
      <c r="F21" t="s">
        <v>1</v>
      </c>
      <c r="G21" t="s">
        <v>2</v>
      </c>
      <c r="H21" t="s">
        <v>3</v>
      </c>
    </row>
    <row r="22" spans="1:18">
      <c r="A22">
        <v>29</v>
      </c>
      <c r="C22" s="1">
        <v>0.9331828703703704</v>
      </c>
      <c r="D22" s="1">
        <f t="shared" si="0"/>
        <v>8.1018518518494176E-5</v>
      </c>
      <c r="E22" t="s">
        <v>29</v>
      </c>
      <c r="F22" t="s">
        <v>1</v>
      </c>
      <c r="G22" t="s">
        <v>2</v>
      </c>
      <c r="H22" t="s">
        <v>21</v>
      </c>
    </row>
    <row r="23" spans="1:18">
      <c r="A23">
        <v>29</v>
      </c>
      <c r="C23" s="1">
        <v>0.93326388888888889</v>
      </c>
      <c r="D23" s="1">
        <f t="shared" si="0"/>
        <v>0</v>
      </c>
      <c r="E23" t="s">
        <v>30</v>
      </c>
      <c r="F23" t="s">
        <v>1</v>
      </c>
      <c r="G23" t="s">
        <v>2</v>
      </c>
      <c r="H23" t="s">
        <v>3</v>
      </c>
    </row>
    <row r="24" spans="1:18">
      <c r="A24">
        <v>29</v>
      </c>
      <c r="C24" s="1">
        <v>0.93326388888888889</v>
      </c>
      <c r="D24" s="1">
        <f t="shared" si="0"/>
        <v>5.7870370370416424E-5</v>
      </c>
      <c r="E24" t="s">
        <v>31</v>
      </c>
      <c r="F24" t="s">
        <v>1</v>
      </c>
      <c r="G24" t="s">
        <v>2</v>
      </c>
      <c r="H24" t="s">
        <v>21</v>
      </c>
    </row>
    <row r="25" spans="1:18">
      <c r="A25">
        <v>29</v>
      </c>
      <c r="C25" s="1">
        <v>0.93332175925925931</v>
      </c>
      <c r="D25" s="1">
        <f t="shared" si="0"/>
        <v>0</v>
      </c>
      <c r="E25" t="s">
        <v>32</v>
      </c>
      <c r="F25" t="s">
        <v>1</v>
      </c>
      <c r="G25" t="s">
        <v>2</v>
      </c>
      <c r="H25" t="s">
        <v>3</v>
      </c>
      <c r="M25" s="2" t="s">
        <v>340</v>
      </c>
      <c r="N25" s="3"/>
      <c r="O25" s="3"/>
      <c r="P25" s="3"/>
      <c r="Q25" s="3"/>
      <c r="R25" s="3"/>
    </row>
    <row r="26" spans="1:18">
      <c r="A26">
        <v>29</v>
      </c>
      <c r="C26" s="1">
        <v>0.93332175925925931</v>
      </c>
      <c r="D26" s="1">
        <f t="shared" si="0"/>
        <v>9.2592592592644074E-5</v>
      </c>
      <c r="E26" t="s">
        <v>12</v>
      </c>
      <c r="F26" t="s">
        <v>1</v>
      </c>
      <c r="G26" t="s">
        <v>2</v>
      </c>
      <c r="H26" t="s">
        <v>21</v>
      </c>
      <c r="M26" s="3"/>
      <c r="N26" s="3"/>
      <c r="O26" s="3"/>
      <c r="P26" s="3"/>
      <c r="Q26" s="3"/>
      <c r="R26" s="3"/>
    </row>
    <row r="27" spans="1:18">
      <c r="A27">
        <v>29</v>
      </c>
      <c r="C27" s="1">
        <v>0.93341435185185195</v>
      </c>
      <c r="D27" s="1">
        <f t="shared" si="0"/>
        <v>0</v>
      </c>
      <c r="E27" t="s">
        <v>33</v>
      </c>
      <c r="F27" t="s">
        <v>1</v>
      </c>
      <c r="G27" t="s">
        <v>2</v>
      </c>
      <c r="H27" t="s">
        <v>3</v>
      </c>
      <c r="M27" s="3"/>
      <c r="N27" s="3"/>
      <c r="O27" s="3"/>
      <c r="P27" s="3"/>
      <c r="Q27" s="3"/>
      <c r="R27" s="3"/>
    </row>
    <row r="28" spans="1:18">
      <c r="A28">
        <v>29</v>
      </c>
      <c r="C28" s="1">
        <v>0.93341435185185195</v>
      </c>
      <c r="D28" s="1">
        <f t="shared" si="0"/>
        <v>9.2592592592422029E-5</v>
      </c>
      <c r="E28" t="s">
        <v>34</v>
      </c>
      <c r="F28" t="s">
        <v>1</v>
      </c>
      <c r="G28" t="s">
        <v>2</v>
      </c>
      <c r="H28" t="s">
        <v>35</v>
      </c>
      <c r="M28" s="3"/>
      <c r="N28" s="3"/>
      <c r="O28" s="3"/>
      <c r="P28" s="3"/>
      <c r="Q28" s="3"/>
      <c r="R28" s="3"/>
    </row>
    <row r="29" spans="1:18">
      <c r="A29">
        <v>29</v>
      </c>
      <c r="C29" s="1">
        <v>0.93350694444444438</v>
      </c>
      <c r="D29" s="1">
        <f t="shared" si="0"/>
        <v>0</v>
      </c>
      <c r="E29" t="s">
        <v>36</v>
      </c>
      <c r="F29" t="s">
        <v>1</v>
      </c>
      <c r="G29" t="s">
        <v>2</v>
      </c>
      <c r="H29" t="s">
        <v>3</v>
      </c>
      <c r="M29" s="3"/>
      <c r="N29" s="3"/>
      <c r="O29" s="3"/>
      <c r="P29" s="3"/>
      <c r="Q29" s="3"/>
      <c r="R29" s="3"/>
    </row>
    <row r="30" spans="1:18">
      <c r="A30">
        <v>29</v>
      </c>
      <c r="C30" s="1">
        <v>0.93350694444444438</v>
      </c>
      <c r="D30" s="1">
        <f t="shared" si="0"/>
        <v>5.7870370370416424E-5</v>
      </c>
      <c r="E30" t="s">
        <v>37</v>
      </c>
      <c r="F30" t="s">
        <v>1</v>
      </c>
      <c r="G30" t="s">
        <v>2</v>
      </c>
      <c r="H30" t="s">
        <v>24</v>
      </c>
      <c r="M30" s="3"/>
      <c r="N30" s="3"/>
      <c r="O30" s="3"/>
      <c r="P30" s="3"/>
      <c r="Q30" s="3"/>
      <c r="R30" s="3"/>
    </row>
    <row r="31" spans="1:18">
      <c r="A31">
        <v>29</v>
      </c>
      <c r="C31" s="1">
        <v>0.93356481481481479</v>
      </c>
      <c r="D31" s="1">
        <f t="shared" si="0"/>
        <v>0</v>
      </c>
      <c r="E31" t="s">
        <v>28</v>
      </c>
      <c r="F31" t="s">
        <v>1</v>
      </c>
      <c r="G31" t="s">
        <v>2</v>
      </c>
      <c r="H31" t="s">
        <v>3</v>
      </c>
      <c r="M31" s="3"/>
      <c r="N31" s="3"/>
      <c r="O31" s="3"/>
      <c r="P31" s="3"/>
      <c r="Q31" s="3"/>
      <c r="R31" s="3"/>
    </row>
    <row r="32" spans="1:18">
      <c r="A32">
        <v>29</v>
      </c>
      <c r="C32" s="1">
        <v>0.93356481481481479</v>
      </c>
      <c r="D32" s="1">
        <f t="shared" si="0"/>
        <v>8.1018518518494176E-5</v>
      </c>
      <c r="E32" t="s">
        <v>38</v>
      </c>
      <c r="F32" t="s">
        <v>1</v>
      </c>
      <c r="G32" t="s">
        <v>2</v>
      </c>
      <c r="H32" t="s">
        <v>35</v>
      </c>
      <c r="M32" s="3"/>
      <c r="N32" s="3"/>
      <c r="O32" s="3"/>
      <c r="P32" s="3"/>
      <c r="Q32" s="3"/>
      <c r="R32" s="3"/>
    </row>
    <row r="33" spans="1:18">
      <c r="A33">
        <v>29</v>
      </c>
      <c r="C33" s="1">
        <v>0.93364583333333329</v>
      </c>
      <c r="D33" s="1">
        <f t="shared" si="0"/>
        <v>0</v>
      </c>
      <c r="E33" t="s">
        <v>39</v>
      </c>
      <c r="F33" t="s">
        <v>1</v>
      </c>
      <c r="G33" t="s">
        <v>2</v>
      </c>
      <c r="H33" t="s">
        <v>3</v>
      </c>
      <c r="M33" s="3"/>
      <c r="N33" s="3"/>
      <c r="O33" s="3"/>
      <c r="P33" s="3"/>
      <c r="Q33" s="3"/>
      <c r="R33" s="3"/>
    </row>
    <row r="34" spans="1:18">
      <c r="A34">
        <v>29</v>
      </c>
      <c r="C34" s="1">
        <v>0.93364583333333329</v>
      </c>
      <c r="D34" s="1">
        <f t="shared" si="0"/>
        <v>5.7870370370416424E-5</v>
      </c>
      <c r="E34" t="s">
        <v>40</v>
      </c>
      <c r="F34" t="s">
        <v>1</v>
      </c>
      <c r="G34" t="s">
        <v>2</v>
      </c>
      <c r="H34" t="s">
        <v>24</v>
      </c>
      <c r="M34" s="3"/>
      <c r="N34" s="3"/>
      <c r="O34" s="3"/>
      <c r="P34" s="3"/>
      <c r="Q34" s="3"/>
      <c r="R34" s="3"/>
    </row>
    <row r="35" spans="1:18">
      <c r="A35">
        <v>29</v>
      </c>
      <c r="C35" s="1">
        <v>0.9337037037037037</v>
      </c>
      <c r="D35" s="1">
        <f t="shared" si="0"/>
        <v>0</v>
      </c>
      <c r="E35" t="s">
        <v>28</v>
      </c>
      <c r="F35" t="s">
        <v>1</v>
      </c>
      <c r="G35" t="s">
        <v>2</v>
      </c>
      <c r="H35" t="s">
        <v>3</v>
      </c>
      <c r="M35" s="3"/>
      <c r="N35" s="3"/>
      <c r="O35" s="3"/>
      <c r="P35" s="3"/>
      <c r="Q35" s="3"/>
      <c r="R35" s="3"/>
    </row>
    <row r="36" spans="1:18">
      <c r="A36">
        <v>29</v>
      </c>
      <c r="C36" s="1">
        <v>0.9337037037037037</v>
      </c>
      <c r="D36" s="1">
        <f t="shared" si="0"/>
        <v>8.1018518518494176E-5</v>
      </c>
      <c r="E36" t="s">
        <v>38</v>
      </c>
      <c r="F36" t="s">
        <v>1</v>
      </c>
      <c r="G36" t="s">
        <v>2</v>
      </c>
      <c r="H36" t="s">
        <v>21</v>
      </c>
    </row>
    <row r="37" spans="1:18">
      <c r="A37">
        <v>29</v>
      </c>
      <c r="C37" s="1">
        <v>0.9337847222222222</v>
      </c>
      <c r="D37" s="1">
        <f t="shared" si="0"/>
        <v>0</v>
      </c>
      <c r="E37" t="s">
        <v>41</v>
      </c>
      <c r="F37" t="s">
        <v>1</v>
      </c>
      <c r="G37" t="s">
        <v>2</v>
      </c>
      <c r="H37" t="s">
        <v>3</v>
      </c>
    </row>
    <row r="38" spans="1:18">
      <c r="A38">
        <v>29</v>
      </c>
      <c r="C38" s="1">
        <v>0.9337847222222222</v>
      </c>
      <c r="D38" s="1">
        <f t="shared" si="0"/>
        <v>5.7870370370416424E-5</v>
      </c>
      <c r="E38" t="s">
        <v>42</v>
      </c>
      <c r="F38" t="s">
        <v>1</v>
      </c>
      <c r="G38" t="s">
        <v>2</v>
      </c>
      <c r="H38" t="s">
        <v>5</v>
      </c>
    </row>
    <row r="39" spans="1:18">
      <c r="A39">
        <v>29</v>
      </c>
      <c r="C39" s="1">
        <v>0.93384259259259261</v>
      </c>
      <c r="D39" s="1">
        <f t="shared" si="0"/>
        <v>0</v>
      </c>
      <c r="E39" t="s">
        <v>43</v>
      </c>
      <c r="F39" t="s">
        <v>1</v>
      </c>
      <c r="G39" t="s">
        <v>2</v>
      </c>
      <c r="H39" t="s">
        <v>3</v>
      </c>
    </row>
    <row r="40" spans="1:18">
      <c r="A40">
        <v>29</v>
      </c>
      <c r="C40" s="1">
        <v>0.93384259259259261</v>
      </c>
      <c r="D40" s="1">
        <f t="shared" si="0"/>
        <v>9.2592592592644074E-5</v>
      </c>
      <c r="E40" t="s">
        <v>44</v>
      </c>
      <c r="F40" t="s">
        <v>1</v>
      </c>
      <c r="G40" t="s">
        <v>2</v>
      </c>
      <c r="H40" t="s">
        <v>21</v>
      </c>
    </row>
    <row r="41" spans="1:18">
      <c r="A41">
        <v>29</v>
      </c>
      <c r="C41" s="1">
        <v>0.93393518518518526</v>
      </c>
      <c r="D41" s="1">
        <f t="shared" si="0"/>
        <v>0</v>
      </c>
      <c r="E41" t="s">
        <v>34</v>
      </c>
      <c r="F41" t="s">
        <v>1</v>
      </c>
      <c r="G41" t="s">
        <v>2</v>
      </c>
      <c r="H41" t="s">
        <v>3</v>
      </c>
    </row>
    <row r="42" spans="1:18">
      <c r="A42">
        <v>29</v>
      </c>
      <c r="C42" s="1">
        <v>0.93393518518518526</v>
      </c>
      <c r="D42" s="1">
        <f t="shared" si="0"/>
        <v>5.7870370370194379E-5</v>
      </c>
      <c r="E42" t="s">
        <v>45</v>
      </c>
      <c r="F42" t="s">
        <v>1</v>
      </c>
      <c r="G42" t="s">
        <v>2</v>
      </c>
      <c r="H42" t="s">
        <v>24</v>
      </c>
    </row>
    <row r="43" spans="1:18">
      <c r="A43">
        <v>29</v>
      </c>
      <c r="C43" s="1">
        <v>0.93399305555555545</v>
      </c>
      <c r="D43" s="1">
        <f t="shared" si="0"/>
        <v>0</v>
      </c>
      <c r="E43" t="s">
        <v>46</v>
      </c>
      <c r="F43" t="s">
        <v>1</v>
      </c>
      <c r="G43" t="s">
        <v>2</v>
      </c>
      <c r="H43" t="s">
        <v>3</v>
      </c>
    </row>
    <row r="44" spans="1:18">
      <c r="A44">
        <v>29</v>
      </c>
      <c r="C44" s="1">
        <v>0.93399305555555545</v>
      </c>
      <c r="D44" s="1">
        <f t="shared" si="0"/>
        <v>8.101851851871622E-5</v>
      </c>
      <c r="E44" t="s">
        <v>47</v>
      </c>
      <c r="F44" t="s">
        <v>1</v>
      </c>
      <c r="G44" t="s">
        <v>2</v>
      </c>
      <c r="H44" t="s">
        <v>48</v>
      </c>
    </row>
    <row r="45" spans="1:18">
      <c r="A45">
        <v>29</v>
      </c>
      <c r="C45" s="1">
        <v>0.93407407407407417</v>
      </c>
      <c r="D45" s="1">
        <f t="shared" si="0"/>
        <v>0</v>
      </c>
      <c r="E45" t="s">
        <v>49</v>
      </c>
      <c r="F45" t="s">
        <v>1</v>
      </c>
      <c r="G45" t="s">
        <v>2</v>
      </c>
      <c r="H45" t="s">
        <v>3</v>
      </c>
    </row>
    <row r="46" spans="1:18">
      <c r="A46">
        <v>29</v>
      </c>
      <c r="C46" s="1">
        <v>0.93407407407407417</v>
      </c>
      <c r="D46" s="1">
        <f t="shared" si="0"/>
        <v>5.7870370370194379E-5</v>
      </c>
      <c r="E46" t="s">
        <v>50</v>
      </c>
      <c r="F46" t="s">
        <v>1</v>
      </c>
      <c r="G46" t="s">
        <v>2</v>
      </c>
      <c r="H46" t="s">
        <v>21</v>
      </c>
    </row>
    <row r="47" spans="1:18">
      <c r="A47">
        <v>29</v>
      </c>
      <c r="C47" s="1">
        <v>0.93413194444444436</v>
      </c>
      <c r="D47" s="1">
        <f t="shared" si="0"/>
        <v>0</v>
      </c>
      <c r="E47" t="s">
        <v>18</v>
      </c>
      <c r="F47" t="s">
        <v>1</v>
      </c>
      <c r="G47" t="s">
        <v>2</v>
      </c>
      <c r="H47" t="s">
        <v>3</v>
      </c>
    </row>
    <row r="48" spans="1:18">
      <c r="A48">
        <v>29</v>
      </c>
      <c r="C48" s="1">
        <v>0.93413194444444436</v>
      </c>
      <c r="D48" s="1">
        <f t="shared" si="0"/>
        <v>5.7870370370416424E-5</v>
      </c>
      <c r="E48" t="s">
        <v>51</v>
      </c>
      <c r="F48" t="s">
        <v>1</v>
      </c>
      <c r="G48" t="s">
        <v>2</v>
      </c>
      <c r="H48" t="s">
        <v>35</v>
      </c>
    </row>
    <row r="49" spans="1:8">
      <c r="A49">
        <v>29</v>
      </c>
      <c r="C49" s="1">
        <v>0.93418981481481478</v>
      </c>
      <c r="D49" s="1">
        <f t="shared" si="0"/>
        <v>0</v>
      </c>
      <c r="E49" t="s">
        <v>16</v>
      </c>
      <c r="F49" t="s">
        <v>1</v>
      </c>
      <c r="G49" t="s">
        <v>2</v>
      </c>
      <c r="H49" t="s">
        <v>3</v>
      </c>
    </row>
    <row r="50" spans="1:8">
      <c r="A50">
        <v>29</v>
      </c>
      <c r="C50" s="1">
        <v>0.93418981481481478</v>
      </c>
      <c r="D50" s="1">
        <f t="shared" si="0"/>
        <v>5.7870370370416424E-5</v>
      </c>
      <c r="E50" t="s">
        <v>52</v>
      </c>
      <c r="F50" t="s">
        <v>1</v>
      </c>
      <c r="G50" t="s">
        <v>2</v>
      </c>
      <c r="H50" t="s">
        <v>48</v>
      </c>
    </row>
    <row r="51" spans="1:8">
      <c r="A51">
        <v>29</v>
      </c>
      <c r="C51" s="1">
        <v>0.93424768518518519</v>
      </c>
      <c r="D51" s="1">
        <f t="shared" si="0"/>
        <v>0</v>
      </c>
      <c r="E51" t="s">
        <v>53</v>
      </c>
      <c r="F51" t="s">
        <v>1</v>
      </c>
      <c r="G51" t="s">
        <v>2</v>
      </c>
      <c r="H51" t="s">
        <v>3</v>
      </c>
    </row>
    <row r="52" spans="1:8">
      <c r="A52">
        <v>29</v>
      </c>
      <c r="C52" s="1">
        <v>0.93424768518518519</v>
      </c>
      <c r="D52" s="1">
        <f t="shared" si="0"/>
        <v>5.7870370370305402E-5</v>
      </c>
      <c r="E52" t="s">
        <v>54</v>
      </c>
      <c r="F52" t="s">
        <v>1</v>
      </c>
      <c r="G52" t="s">
        <v>2</v>
      </c>
      <c r="H52" t="s">
        <v>55</v>
      </c>
    </row>
    <row r="53" spans="1:8">
      <c r="A53">
        <v>29</v>
      </c>
      <c r="C53" s="1">
        <v>0.9343055555555555</v>
      </c>
      <c r="D53" s="1">
        <f t="shared" si="0"/>
        <v>0</v>
      </c>
      <c r="E53" t="s">
        <v>29</v>
      </c>
      <c r="F53" t="s">
        <v>1</v>
      </c>
      <c r="G53" t="s">
        <v>2</v>
      </c>
      <c r="H53" t="s">
        <v>3</v>
      </c>
    </row>
    <row r="54" spans="1:8">
      <c r="A54">
        <v>29</v>
      </c>
      <c r="C54" s="1">
        <v>0.9343055555555555</v>
      </c>
      <c r="D54" s="1">
        <f t="shared" si="0"/>
        <v>1.388888888889106E-4</v>
      </c>
      <c r="E54" t="s">
        <v>56</v>
      </c>
      <c r="F54" t="s">
        <v>1</v>
      </c>
      <c r="G54" t="s">
        <v>2</v>
      </c>
      <c r="H54" t="s">
        <v>57</v>
      </c>
    </row>
    <row r="55" spans="1:8">
      <c r="A55">
        <v>29</v>
      </c>
      <c r="C55" s="1">
        <v>0.93444444444444441</v>
      </c>
      <c r="D55" s="1">
        <f t="shared" si="0"/>
        <v>0</v>
      </c>
      <c r="E55" t="s">
        <v>20</v>
      </c>
      <c r="F55" t="s">
        <v>1</v>
      </c>
      <c r="G55" t="s">
        <v>2</v>
      </c>
      <c r="H55" t="s">
        <v>3</v>
      </c>
    </row>
    <row r="56" spans="1:8">
      <c r="A56">
        <v>29</v>
      </c>
      <c r="C56" s="1">
        <v>0.93444444444444441</v>
      </c>
      <c r="D56" s="1">
        <f t="shared" si="0"/>
        <v>1.1574074074083285E-4</v>
      </c>
      <c r="E56" t="s">
        <v>58</v>
      </c>
      <c r="F56" t="s">
        <v>1</v>
      </c>
      <c r="G56" t="s">
        <v>2</v>
      </c>
      <c r="H56" t="s">
        <v>21</v>
      </c>
    </row>
    <row r="57" spans="1:8">
      <c r="A57">
        <v>29</v>
      </c>
      <c r="C57" s="1">
        <v>0.93456018518518524</v>
      </c>
      <c r="D57" s="1">
        <f t="shared" si="0"/>
        <v>0</v>
      </c>
      <c r="E57" t="s">
        <v>59</v>
      </c>
      <c r="F57" t="s">
        <v>1</v>
      </c>
      <c r="G57" t="s">
        <v>2</v>
      </c>
      <c r="H57" t="s">
        <v>3</v>
      </c>
    </row>
    <row r="58" spans="1:8">
      <c r="A58">
        <v>29</v>
      </c>
      <c r="C58" s="1">
        <v>0.93456018518518524</v>
      </c>
      <c r="D58" s="1">
        <f t="shared" si="0"/>
        <v>1.1574074074072183E-4</v>
      </c>
      <c r="E58" t="s">
        <v>60</v>
      </c>
      <c r="F58" t="s">
        <v>1</v>
      </c>
      <c r="G58" t="s">
        <v>2</v>
      </c>
      <c r="H58" t="s">
        <v>24</v>
      </c>
    </row>
    <row r="59" spans="1:8">
      <c r="A59">
        <v>29</v>
      </c>
      <c r="C59" s="1">
        <v>0.93467592592592597</v>
      </c>
      <c r="D59" s="1">
        <f t="shared" si="0"/>
        <v>0</v>
      </c>
      <c r="E59" t="s">
        <v>61</v>
      </c>
      <c r="F59" t="s">
        <v>1</v>
      </c>
      <c r="G59" t="s">
        <v>2</v>
      </c>
      <c r="H59" t="s">
        <v>3</v>
      </c>
    </row>
    <row r="60" spans="1:8">
      <c r="A60">
        <v>29</v>
      </c>
      <c r="C60" s="1">
        <v>0.93467592592592597</v>
      </c>
      <c r="D60" s="1">
        <f t="shared" si="0"/>
        <v>1.273148148147607E-4</v>
      </c>
      <c r="E60" t="s">
        <v>62</v>
      </c>
      <c r="F60" t="s">
        <v>1</v>
      </c>
      <c r="G60" t="s">
        <v>2</v>
      </c>
      <c r="H60" t="s">
        <v>24</v>
      </c>
    </row>
    <row r="61" spans="1:8">
      <c r="A61">
        <v>29</v>
      </c>
      <c r="C61" s="1">
        <v>0.93480324074074073</v>
      </c>
      <c r="D61" s="1">
        <f t="shared" si="0"/>
        <v>0</v>
      </c>
      <c r="E61" t="s">
        <v>63</v>
      </c>
      <c r="F61" t="s">
        <v>1</v>
      </c>
      <c r="G61" t="s">
        <v>2</v>
      </c>
      <c r="H61" t="s">
        <v>3</v>
      </c>
    </row>
    <row r="62" spans="1:8">
      <c r="A62">
        <v>29</v>
      </c>
      <c r="C62" s="1">
        <v>0.93480324074074073</v>
      </c>
      <c r="D62" s="1">
        <f t="shared" si="0"/>
        <v>1.1574074074072183E-4</v>
      </c>
      <c r="E62" t="s">
        <v>64</v>
      </c>
      <c r="F62" t="s">
        <v>1</v>
      </c>
      <c r="G62" t="s">
        <v>2</v>
      </c>
      <c r="H62" t="s">
        <v>21</v>
      </c>
    </row>
    <row r="63" spans="1:8">
      <c r="A63">
        <v>29</v>
      </c>
      <c r="C63" s="1">
        <v>0.93491898148148145</v>
      </c>
      <c r="D63" s="1">
        <f t="shared" si="0"/>
        <v>0</v>
      </c>
      <c r="E63" t="s">
        <v>65</v>
      </c>
      <c r="F63" t="s">
        <v>1</v>
      </c>
      <c r="G63" t="s">
        <v>2</v>
      </c>
      <c r="H63" t="s">
        <v>3</v>
      </c>
    </row>
    <row r="64" spans="1:8">
      <c r="A64">
        <v>29</v>
      </c>
      <c r="C64" s="1">
        <v>0.93491898148148145</v>
      </c>
      <c r="D64" s="1">
        <f t="shared" si="0"/>
        <v>1.1574074074083285E-4</v>
      </c>
      <c r="E64" t="s">
        <v>66</v>
      </c>
      <c r="F64" t="s">
        <v>1</v>
      </c>
      <c r="G64" t="s">
        <v>2</v>
      </c>
      <c r="H64" t="s">
        <v>48</v>
      </c>
    </row>
    <row r="65" spans="1:8">
      <c r="A65">
        <v>29</v>
      </c>
      <c r="C65" s="1">
        <v>0.93503472222222228</v>
      </c>
      <c r="D65" s="1">
        <f t="shared" si="0"/>
        <v>0</v>
      </c>
      <c r="E65" t="s">
        <v>67</v>
      </c>
      <c r="F65" t="s">
        <v>1</v>
      </c>
      <c r="G65" t="s">
        <v>2</v>
      </c>
      <c r="H65" t="s">
        <v>3</v>
      </c>
    </row>
    <row r="66" spans="1:8">
      <c r="A66">
        <v>29</v>
      </c>
      <c r="C66" s="1">
        <v>0.93503472222222228</v>
      </c>
      <c r="D66" s="1">
        <f t="shared" ref="D66:D128" si="1">C67-C66</f>
        <v>1.157407407406108E-4</v>
      </c>
      <c r="E66" t="s">
        <v>68</v>
      </c>
      <c r="F66" t="s">
        <v>1</v>
      </c>
      <c r="G66" t="s">
        <v>2</v>
      </c>
      <c r="H66" t="s">
        <v>35</v>
      </c>
    </row>
    <row r="67" spans="1:8">
      <c r="A67">
        <v>29</v>
      </c>
      <c r="C67" s="1">
        <v>0.93515046296296289</v>
      </c>
      <c r="D67" s="1">
        <f t="shared" si="1"/>
        <v>0</v>
      </c>
      <c r="E67" t="s">
        <v>69</v>
      </c>
      <c r="F67" t="s">
        <v>1</v>
      </c>
      <c r="G67" t="s">
        <v>2</v>
      </c>
      <c r="H67" t="s">
        <v>3</v>
      </c>
    </row>
    <row r="68" spans="1:8">
      <c r="A68">
        <v>29</v>
      </c>
      <c r="C68" s="1">
        <v>0.93515046296296289</v>
      </c>
      <c r="D68" s="1">
        <f t="shared" si="1"/>
        <v>1.1574074074083285E-4</v>
      </c>
      <c r="E68" t="s">
        <v>70</v>
      </c>
      <c r="F68" t="s">
        <v>1</v>
      </c>
      <c r="G68" t="s">
        <v>2</v>
      </c>
      <c r="H68" t="s">
        <v>48</v>
      </c>
    </row>
    <row r="69" spans="1:8">
      <c r="A69">
        <v>29</v>
      </c>
      <c r="C69" s="1">
        <v>0.93526620370370372</v>
      </c>
      <c r="D69" s="1">
        <f t="shared" si="1"/>
        <v>0</v>
      </c>
      <c r="E69" t="s">
        <v>71</v>
      </c>
      <c r="F69" t="s">
        <v>1</v>
      </c>
      <c r="G69" t="s">
        <v>2</v>
      </c>
      <c r="H69" t="s">
        <v>3</v>
      </c>
    </row>
    <row r="70" spans="1:8">
      <c r="A70">
        <v>29</v>
      </c>
      <c r="C70" s="1">
        <v>0.93526620370370372</v>
      </c>
      <c r="D70" s="1">
        <f t="shared" si="1"/>
        <v>1.2731481481487172E-4</v>
      </c>
      <c r="E70" t="s">
        <v>72</v>
      </c>
      <c r="F70" t="s">
        <v>1</v>
      </c>
      <c r="G70" t="s">
        <v>2</v>
      </c>
      <c r="H70" t="s">
        <v>27</v>
      </c>
    </row>
    <row r="71" spans="1:8">
      <c r="A71">
        <v>29</v>
      </c>
      <c r="C71" s="1">
        <v>0.9353935185185186</v>
      </c>
      <c r="D71" s="1">
        <f t="shared" si="1"/>
        <v>0</v>
      </c>
      <c r="E71" t="s">
        <v>73</v>
      </c>
      <c r="F71" t="s">
        <v>1</v>
      </c>
      <c r="G71" t="s">
        <v>2</v>
      </c>
      <c r="H71" t="s">
        <v>3</v>
      </c>
    </row>
    <row r="72" spans="1:8">
      <c r="A72">
        <v>29</v>
      </c>
      <c r="C72" s="1">
        <v>0.9353935185185186</v>
      </c>
      <c r="D72" s="1">
        <f t="shared" si="1"/>
        <v>1.157407407406108E-4</v>
      </c>
      <c r="E72" t="s">
        <v>74</v>
      </c>
      <c r="F72" t="s">
        <v>1</v>
      </c>
      <c r="G72" t="s">
        <v>2</v>
      </c>
      <c r="H72" t="s">
        <v>48</v>
      </c>
    </row>
    <row r="73" spans="1:8">
      <c r="A73">
        <v>29</v>
      </c>
      <c r="C73" s="1">
        <v>0.93550925925925921</v>
      </c>
      <c r="D73" s="1">
        <f t="shared" si="1"/>
        <v>0</v>
      </c>
      <c r="E73" t="s">
        <v>75</v>
      </c>
      <c r="F73" t="s">
        <v>1</v>
      </c>
      <c r="G73" t="s">
        <v>2</v>
      </c>
      <c r="H73" t="s">
        <v>3</v>
      </c>
    </row>
    <row r="74" spans="1:8">
      <c r="A74">
        <v>29</v>
      </c>
      <c r="C74" s="1">
        <v>0.93550925925925921</v>
      </c>
      <c r="D74" s="1">
        <f t="shared" si="1"/>
        <v>1.1574074074072183E-4</v>
      </c>
      <c r="E74" t="s">
        <v>76</v>
      </c>
      <c r="F74" t="s">
        <v>1</v>
      </c>
      <c r="G74" t="s">
        <v>2</v>
      </c>
      <c r="H74" t="s">
        <v>77</v>
      </c>
    </row>
    <row r="75" spans="1:8">
      <c r="A75">
        <v>29</v>
      </c>
      <c r="C75" s="1">
        <v>0.93562499999999993</v>
      </c>
      <c r="D75" s="1">
        <f t="shared" si="1"/>
        <v>0</v>
      </c>
      <c r="E75" t="s">
        <v>78</v>
      </c>
      <c r="F75" t="s">
        <v>1</v>
      </c>
      <c r="G75" t="s">
        <v>2</v>
      </c>
      <c r="H75" t="s">
        <v>3</v>
      </c>
    </row>
    <row r="76" spans="1:8">
      <c r="A76">
        <v>29</v>
      </c>
      <c r="C76" s="1">
        <v>0.93562499999999993</v>
      </c>
      <c r="D76" s="1">
        <f t="shared" si="1"/>
        <v>1.1574074074083285E-4</v>
      </c>
      <c r="E76" t="s">
        <v>79</v>
      </c>
      <c r="F76" t="s">
        <v>1</v>
      </c>
      <c r="G76" t="s">
        <v>2</v>
      </c>
      <c r="H76" t="s">
        <v>80</v>
      </c>
    </row>
    <row r="77" spans="1:8">
      <c r="A77">
        <v>29</v>
      </c>
      <c r="C77" s="1">
        <v>0.93574074074074076</v>
      </c>
      <c r="D77" s="1">
        <f t="shared" si="1"/>
        <v>0</v>
      </c>
      <c r="E77" t="s">
        <v>81</v>
      </c>
      <c r="F77" t="s">
        <v>1</v>
      </c>
      <c r="G77" t="s">
        <v>2</v>
      </c>
      <c r="H77" t="s">
        <v>3</v>
      </c>
    </row>
    <row r="78" spans="1:8">
      <c r="A78">
        <v>29</v>
      </c>
      <c r="C78" s="1">
        <v>0.93574074074074076</v>
      </c>
      <c r="D78" s="1">
        <f t="shared" si="1"/>
        <v>1.273148148147607E-4</v>
      </c>
      <c r="E78" t="s">
        <v>82</v>
      </c>
      <c r="F78" t="s">
        <v>1</v>
      </c>
      <c r="G78" t="s">
        <v>2</v>
      </c>
      <c r="H78" t="s">
        <v>35</v>
      </c>
    </row>
    <row r="79" spans="1:8">
      <c r="A79">
        <v>29</v>
      </c>
      <c r="C79" s="1">
        <v>0.93586805555555552</v>
      </c>
      <c r="D79" s="1">
        <f t="shared" si="1"/>
        <v>0</v>
      </c>
      <c r="E79" t="s">
        <v>83</v>
      </c>
      <c r="F79" t="s">
        <v>1</v>
      </c>
      <c r="G79" t="s">
        <v>2</v>
      </c>
      <c r="H79" t="s">
        <v>3</v>
      </c>
    </row>
    <row r="80" spans="1:8">
      <c r="A80">
        <v>29</v>
      </c>
      <c r="C80" s="1">
        <v>0.93586805555555552</v>
      </c>
      <c r="D80" s="1">
        <f t="shared" si="1"/>
        <v>1.1574074074072183E-4</v>
      </c>
      <c r="E80" t="s">
        <v>84</v>
      </c>
      <c r="F80" t="s">
        <v>1</v>
      </c>
      <c r="G80" t="s">
        <v>2</v>
      </c>
      <c r="H80" t="s">
        <v>77</v>
      </c>
    </row>
    <row r="81" spans="1:8">
      <c r="A81">
        <v>29</v>
      </c>
      <c r="C81" s="1">
        <v>0.93598379629629624</v>
      </c>
      <c r="D81" s="1">
        <f t="shared" si="1"/>
        <v>0</v>
      </c>
      <c r="E81" t="s">
        <v>85</v>
      </c>
      <c r="F81" t="s">
        <v>1</v>
      </c>
      <c r="G81" t="s">
        <v>2</v>
      </c>
      <c r="H81" t="s">
        <v>3</v>
      </c>
    </row>
    <row r="82" spans="1:8">
      <c r="A82">
        <v>29</v>
      </c>
      <c r="C82" s="1">
        <v>0.93598379629629624</v>
      </c>
      <c r="D82" s="1">
        <f t="shared" si="1"/>
        <v>1.1574074074083285E-4</v>
      </c>
      <c r="E82" t="s">
        <v>86</v>
      </c>
      <c r="F82" t="s">
        <v>1</v>
      </c>
      <c r="G82" t="s">
        <v>2</v>
      </c>
      <c r="H82" t="s">
        <v>80</v>
      </c>
    </row>
    <row r="83" spans="1:8">
      <c r="A83">
        <v>29</v>
      </c>
      <c r="C83" s="1">
        <v>0.93609953703703708</v>
      </c>
      <c r="D83" s="1">
        <f t="shared" si="1"/>
        <v>0</v>
      </c>
      <c r="E83" t="s">
        <v>87</v>
      </c>
      <c r="F83" t="s">
        <v>1</v>
      </c>
      <c r="G83" t="s">
        <v>2</v>
      </c>
      <c r="H83" t="s">
        <v>3</v>
      </c>
    </row>
    <row r="84" spans="1:8">
      <c r="A84">
        <v>29</v>
      </c>
      <c r="C84" s="1">
        <v>0.93609953703703708</v>
      </c>
      <c r="D84" s="1">
        <f t="shared" si="1"/>
        <v>1.1574074074072183E-4</v>
      </c>
      <c r="E84" t="s">
        <v>88</v>
      </c>
      <c r="F84" t="s">
        <v>1</v>
      </c>
      <c r="G84" t="s">
        <v>2</v>
      </c>
      <c r="H84" t="s">
        <v>89</v>
      </c>
    </row>
    <row r="85" spans="1:8">
      <c r="A85">
        <v>29</v>
      </c>
      <c r="C85" s="1">
        <v>0.9362152777777778</v>
      </c>
      <c r="D85" s="1">
        <f t="shared" si="1"/>
        <v>0</v>
      </c>
      <c r="E85" t="s">
        <v>90</v>
      </c>
      <c r="F85" t="s">
        <v>1</v>
      </c>
      <c r="G85" t="s">
        <v>2</v>
      </c>
      <c r="H85" t="s">
        <v>3</v>
      </c>
    </row>
    <row r="86" spans="1:8">
      <c r="A86">
        <v>29</v>
      </c>
      <c r="C86" s="1">
        <v>0.9362152777777778</v>
      </c>
      <c r="D86" s="1">
        <f t="shared" si="1"/>
        <v>1.273148148147607E-4</v>
      </c>
      <c r="E86" t="s">
        <v>91</v>
      </c>
      <c r="F86" t="s">
        <v>1</v>
      </c>
      <c r="G86" t="s">
        <v>2</v>
      </c>
      <c r="H86" t="s">
        <v>92</v>
      </c>
    </row>
    <row r="87" spans="1:8">
      <c r="A87">
        <v>29</v>
      </c>
      <c r="C87" s="1">
        <v>0.93634259259259256</v>
      </c>
      <c r="D87" s="1">
        <f t="shared" si="1"/>
        <v>0</v>
      </c>
      <c r="E87" t="s">
        <v>93</v>
      </c>
      <c r="F87" t="s">
        <v>1</v>
      </c>
      <c r="G87" t="s">
        <v>2</v>
      </c>
      <c r="H87" t="s">
        <v>3</v>
      </c>
    </row>
    <row r="88" spans="1:8">
      <c r="A88">
        <v>29</v>
      </c>
      <c r="C88" s="1">
        <v>0.93634259259259256</v>
      </c>
      <c r="D88" s="1">
        <f t="shared" si="1"/>
        <v>1.1574074074083285E-4</v>
      </c>
      <c r="E88" t="s">
        <v>94</v>
      </c>
      <c r="F88" t="s">
        <v>1</v>
      </c>
      <c r="G88" t="s">
        <v>2</v>
      </c>
      <c r="H88" t="s">
        <v>80</v>
      </c>
    </row>
    <row r="89" spans="1:8">
      <c r="A89">
        <v>29</v>
      </c>
      <c r="C89" s="1">
        <v>0.93645833333333339</v>
      </c>
      <c r="D89" s="1">
        <f t="shared" si="1"/>
        <v>0</v>
      </c>
      <c r="E89" t="s">
        <v>95</v>
      </c>
      <c r="F89" t="s">
        <v>1</v>
      </c>
      <c r="G89" t="s">
        <v>2</v>
      </c>
      <c r="H89" t="s">
        <v>3</v>
      </c>
    </row>
    <row r="90" spans="1:8">
      <c r="A90">
        <v>29</v>
      </c>
      <c r="C90" s="1">
        <v>0.93645833333333339</v>
      </c>
      <c r="D90" s="1">
        <f t="shared" si="1"/>
        <v>1.1574074074072183E-4</v>
      </c>
      <c r="E90" t="s">
        <v>96</v>
      </c>
      <c r="F90" t="s">
        <v>1</v>
      </c>
      <c r="G90" t="s">
        <v>2</v>
      </c>
      <c r="H90" t="s">
        <v>89</v>
      </c>
    </row>
    <row r="91" spans="1:8">
      <c r="A91">
        <v>29</v>
      </c>
      <c r="C91" s="1">
        <v>0.93657407407407411</v>
      </c>
      <c r="D91" s="1">
        <f t="shared" si="1"/>
        <v>0</v>
      </c>
      <c r="E91" t="s">
        <v>97</v>
      </c>
      <c r="F91" t="s">
        <v>1</v>
      </c>
      <c r="G91" t="s">
        <v>2</v>
      </c>
      <c r="H91" t="s">
        <v>3</v>
      </c>
    </row>
    <row r="92" spans="1:8">
      <c r="A92">
        <v>29</v>
      </c>
      <c r="C92" s="1">
        <v>0.93657407407407411</v>
      </c>
      <c r="D92" s="1">
        <f t="shared" si="1"/>
        <v>1.157407407406108E-4</v>
      </c>
      <c r="E92" t="s">
        <v>98</v>
      </c>
      <c r="F92" t="s">
        <v>1</v>
      </c>
      <c r="G92" t="s">
        <v>2</v>
      </c>
      <c r="H92" t="s">
        <v>92</v>
      </c>
    </row>
    <row r="93" spans="1:8">
      <c r="A93">
        <v>29</v>
      </c>
      <c r="C93" s="1">
        <v>0.93668981481481473</v>
      </c>
      <c r="D93" s="1">
        <f t="shared" si="1"/>
        <v>0</v>
      </c>
      <c r="E93" t="s">
        <v>99</v>
      </c>
      <c r="F93" t="s">
        <v>1</v>
      </c>
      <c r="G93" t="s">
        <v>2</v>
      </c>
      <c r="H93" t="s">
        <v>3</v>
      </c>
    </row>
    <row r="94" spans="1:8">
      <c r="A94">
        <v>29</v>
      </c>
      <c r="C94" s="1">
        <v>0.93668981481481473</v>
      </c>
      <c r="D94" s="1">
        <f t="shared" si="1"/>
        <v>1.2731481481487172E-4</v>
      </c>
      <c r="E94" t="s">
        <v>100</v>
      </c>
      <c r="F94" t="s">
        <v>1</v>
      </c>
      <c r="G94" t="s">
        <v>2</v>
      </c>
      <c r="H94" t="s">
        <v>55</v>
      </c>
    </row>
    <row r="95" spans="1:8">
      <c r="A95">
        <v>29</v>
      </c>
      <c r="C95" s="1">
        <v>0.9368171296296296</v>
      </c>
      <c r="D95" s="1">
        <f t="shared" si="1"/>
        <v>0</v>
      </c>
      <c r="E95" t="s">
        <v>101</v>
      </c>
      <c r="F95" t="s">
        <v>1</v>
      </c>
      <c r="G95" t="s">
        <v>2</v>
      </c>
      <c r="H95" t="s">
        <v>3</v>
      </c>
    </row>
    <row r="96" spans="1:8">
      <c r="A96">
        <v>29</v>
      </c>
      <c r="C96" s="1">
        <v>0.9368171296296296</v>
      </c>
      <c r="D96" s="1">
        <f t="shared" si="1"/>
        <v>1.1574074074083285E-4</v>
      </c>
      <c r="E96" t="s">
        <v>102</v>
      </c>
      <c r="F96" t="s">
        <v>1</v>
      </c>
      <c r="G96" t="s">
        <v>2</v>
      </c>
      <c r="H96" t="s">
        <v>103</v>
      </c>
    </row>
    <row r="97" spans="1:8">
      <c r="A97">
        <v>29</v>
      </c>
      <c r="C97" s="1">
        <v>0.93693287037037043</v>
      </c>
      <c r="D97" s="1">
        <v>0.20833333333333334</v>
      </c>
      <c r="E97" t="s">
        <v>104</v>
      </c>
      <c r="F97" t="s">
        <v>1</v>
      </c>
      <c r="G97" t="s">
        <v>2</v>
      </c>
      <c r="H97" t="s">
        <v>3</v>
      </c>
    </row>
    <row r="98" spans="1:8">
      <c r="A98">
        <v>30</v>
      </c>
      <c r="C98" s="1">
        <v>0.1449074074074074</v>
      </c>
      <c r="D98" s="1">
        <f t="shared" si="1"/>
        <v>0</v>
      </c>
      <c r="E98" t="s">
        <v>105</v>
      </c>
      <c r="F98" t="s">
        <v>1</v>
      </c>
      <c r="G98" t="s">
        <v>2</v>
      </c>
      <c r="H98" t="s">
        <v>3</v>
      </c>
    </row>
    <row r="99" spans="1:8">
      <c r="A99">
        <v>30</v>
      </c>
      <c r="C99" s="1">
        <v>0.1449074074074074</v>
      </c>
      <c r="D99" s="1">
        <f t="shared" si="1"/>
        <v>1.388888888889106E-4</v>
      </c>
      <c r="E99" t="s">
        <v>106</v>
      </c>
      <c r="F99" t="s">
        <v>1</v>
      </c>
      <c r="G99" t="s">
        <v>2</v>
      </c>
      <c r="H99" t="s">
        <v>103</v>
      </c>
    </row>
    <row r="100" spans="1:8">
      <c r="A100">
        <v>30</v>
      </c>
      <c r="C100" s="1">
        <v>0.14504629629629631</v>
      </c>
      <c r="D100" s="1">
        <f t="shared" si="1"/>
        <v>0</v>
      </c>
      <c r="E100" t="s">
        <v>107</v>
      </c>
      <c r="F100" t="s">
        <v>1</v>
      </c>
      <c r="G100" t="s">
        <v>2</v>
      </c>
      <c r="H100" t="s">
        <v>3</v>
      </c>
    </row>
    <row r="101" spans="1:8">
      <c r="A101">
        <v>30</v>
      </c>
      <c r="C101" s="1">
        <v>0.14504629629629631</v>
      </c>
      <c r="D101" s="1">
        <f t="shared" si="1"/>
        <v>1.1574074074072183E-4</v>
      </c>
      <c r="E101" t="s">
        <v>93</v>
      </c>
      <c r="F101" t="s">
        <v>1</v>
      </c>
      <c r="G101" t="s">
        <v>2</v>
      </c>
      <c r="H101" t="s">
        <v>92</v>
      </c>
    </row>
    <row r="102" spans="1:8">
      <c r="A102">
        <v>30</v>
      </c>
      <c r="C102" s="1">
        <v>0.14516203703703703</v>
      </c>
      <c r="D102" s="1">
        <f t="shared" si="1"/>
        <v>0</v>
      </c>
      <c r="E102" t="s">
        <v>108</v>
      </c>
      <c r="F102" t="s">
        <v>1</v>
      </c>
      <c r="G102" t="s">
        <v>2</v>
      </c>
      <c r="H102" t="s">
        <v>3</v>
      </c>
    </row>
    <row r="103" spans="1:8">
      <c r="A103">
        <v>30</v>
      </c>
      <c r="C103" s="1">
        <v>0.14516203703703703</v>
      </c>
      <c r="D103" s="1">
        <f t="shared" si="1"/>
        <v>1.1574074074074958E-4</v>
      </c>
      <c r="E103" t="s">
        <v>109</v>
      </c>
      <c r="F103" t="s">
        <v>1</v>
      </c>
      <c r="G103" t="s">
        <v>2</v>
      </c>
      <c r="H103" t="s">
        <v>103</v>
      </c>
    </row>
    <row r="104" spans="1:8">
      <c r="A104">
        <v>30</v>
      </c>
      <c r="C104" s="1">
        <v>0.14527777777777778</v>
      </c>
      <c r="D104" s="1">
        <f t="shared" si="1"/>
        <v>0</v>
      </c>
      <c r="E104" t="s">
        <v>110</v>
      </c>
      <c r="F104" t="s">
        <v>1</v>
      </c>
      <c r="G104" t="s">
        <v>2</v>
      </c>
      <c r="H104" t="s">
        <v>3</v>
      </c>
    </row>
    <row r="105" spans="1:8">
      <c r="A105">
        <v>30</v>
      </c>
      <c r="C105" s="1">
        <v>0.14527777777777778</v>
      </c>
      <c r="D105" s="1">
        <f t="shared" si="1"/>
        <v>1.1574074074074958E-4</v>
      </c>
      <c r="E105" t="s">
        <v>111</v>
      </c>
      <c r="F105" t="s">
        <v>1</v>
      </c>
      <c r="G105" t="s">
        <v>2</v>
      </c>
      <c r="H105" t="s">
        <v>112</v>
      </c>
    </row>
    <row r="106" spans="1:8">
      <c r="A106">
        <v>30</v>
      </c>
      <c r="C106" s="1">
        <v>0.14539351851851853</v>
      </c>
      <c r="D106" s="1">
        <f t="shared" si="1"/>
        <v>0</v>
      </c>
      <c r="E106" t="s">
        <v>113</v>
      </c>
      <c r="F106" t="s">
        <v>1</v>
      </c>
      <c r="G106" t="s">
        <v>2</v>
      </c>
      <c r="H106" t="s">
        <v>3</v>
      </c>
    </row>
    <row r="107" spans="1:8">
      <c r="A107">
        <v>30</v>
      </c>
      <c r="C107" s="1">
        <v>0.14539351851851853</v>
      </c>
      <c r="D107" s="1">
        <f t="shared" si="1"/>
        <v>1.2731481481481621E-4</v>
      </c>
      <c r="E107" t="s">
        <v>114</v>
      </c>
      <c r="F107" t="s">
        <v>1</v>
      </c>
      <c r="G107" t="s">
        <v>2</v>
      </c>
      <c r="H107" t="s">
        <v>92</v>
      </c>
    </row>
    <row r="108" spans="1:8">
      <c r="A108">
        <v>30</v>
      </c>
      <c r="C108" s="1">
        <v>0.14552083333333335</v>
      </c>
      <c r="D108" s="1">
        <f t="shared" si="1"/>
        <v>0</v>
      </c>
      <c r="E108" t="s">
        <v>115</v>
      </c>
      <c r="F108" t="s">
        <v>1</v>
      </c>
      <c r="G108" t="s">
        <v>2</v>
      </c>
      <c r="H108" t="s">
        <v>3</v>
      </c>
    </row>
    <row r="109" spans="1:8">
      <c r="A109">
        <v>30</v>
      </c>
      <c r="C109" s="1">
        <v>0.14552083333333335</v>
      </c>
      <c r="D109" s="1">
        <f t="shared" si="1"/>
        <v>1.1574074074072183E-4</v>
      </c>
      <c r="E109" t="s">
        <v>107</v>
      </c>
      <c r="F109" t="s">
        <v>1</v>
      </c>
      <c r="G109" t="s">
        <v>2</v>
      </c>
      <c r="H109" t="s">
        <v>103</v>
      </c>
    </row>
    <row r="110" spans="1:8">
      <c r="A110">
        <v>30</v>
      </c>
      <c r="C110" s="1">
        <v>0.14563657407407407</v>
      </c>
      <c r="D110" s="1">
        <f t="shared" si="1"/>
        <v>0</v>
      </c>
      <c r="E110" t="s">
        <v>116</v>
      </c>
      <c r="F110" t="s">
        <v>1</v>
      </c>
      <c r="G110" t="s">
        <v>2</v>
      </c>
      <c r="H110" t="s">
        <v>3</v>
      </c>
    </row>
    <row r="111" spans="1:8">
      <c r="A111">
        <v>30</v>
      </c>
      <c r="C111" s="1">
        <v>0.14563657407407407</v>
      </c>
      <c r="D111" s="1">
        <f t="shared" si="1"/>
        <v>1.1574074074074958E-4</v>
      </c>
      <c r="E111" t="s">
        <v>117</v>
      </c>
      <c r="F111" t="s">
        <v>1</v>
      </c>
      <c r="G111" t="s">
        <v>2</v>
      </c>
      <c r="H111" t="s">
        <v>112</v>
      </c>
    </row>
    <row r="112" spans="1:8">
      <c r="A112">
        <v>30</v>
      </c>
      <c r="C112" s="1">
        <v>0.14575231481481482</v>
      </c>
      <c r="D112" s="1">
        <f t="shared" si="1"/>
        <v>0</v>
      </c>
      <c r="E112" t="s">
        <v>118</v>
      </c>
      <c r="F112" t="s">
        <v>1</v>
      </c>
      <c r="G112" t="s">
        <v>2</v>
      </c>
      <c r="H112" t="s">
        <v>3</v>
      </c>
    </row>
    <row r="113" spans="1:8">
      <c r="A113">
        <v>30</v>
      </c>
      <c r="C113" s="1">
        <v>0.14575231481481482</v>
      </c>
      <c r="D113" s="1">
        <f t="shared" si="1"/>
        <v>1.1574074074074958E-4</v>
      </c>
      <c r="E113" t="s">
        <v>119</v>
      </c>
      <c r="F113" t="s">
        <v>1</v>
      </c>
      <c r="G113" t="s">
        <v>2</v>
      </c>
      <c r="H113" t="s">
        <v>92</v>
      </c>
    </row>
    <row r="114" spans="1:8">
      <c r="A114">
        <v>30</v>
      </c>
      <c r="C114" s="1">
        <v>0.14586805555555557</v>
      </c>
      <c r="D114" s="1">
        <f t="shared" si="1"/>
        <v>0</v>
      </c>
      <c r="E114" t="s">
        <v>120</v>
      </c>
      <c r="F114" t="s">
        <v>1</v>
      </c>
      <c r="G114" t="s">
        <v>2</v>
      </c>
      <c r="H114" t="s">
        <v>3</v>
      </c>
    </row>
    <row r="115" spans="1:8">
      <c r="A115">
        <v>30</v>
      </c>
      <c r="C115" s="1">
        <v>0.14586805555555557</v>
      </c>
      <c r="D115" s="1">
        <f t="shared" si="1"/>
        <v>1.2731481481481621E-4</v>
      </c>
      <c r="E115" t="s">
        <v>121</v>
      </c>
      <c r="F115" t="s">
        <v>1</v>
      </c>
      <c r="G115" t="s">
        <v>2</v>
      </c>
      <c r="H115" t="s">
        <v>103</v>
      </c>
    </row>
    <row r="116" spans="1:8">
      <c r="A116">
        <v>30</v>
      </c>
      <c r="C116" s="1">
        <v>0.14599537037037039</v>
      </c>
      <c r="D116" s="1">
        <f t="shared" si="1"/>
        <v>0</v>
      </c>
      <c r="E116" t="s">
        <v>122</v>
      </c>
      <c r="F116" t="s">
        <v>1</v>
      </c>
      <c r="G116" t="s">
        <v>2</v>
      </c>
      <c r="H116" t="s">
        <v>3</v>
      </c>
    </row>
    <row r="117" spans="1:8">
      <c r="A117">
        <v>30</v>
      </c>
      <c r="C117" s="1">
        <v>0.14599537037037039</v>
      </c>
      <c r="D117" s="1">
        <f t="shared" si="1"/>
        <v>1.1574074074072183E-4</v>
      </c>
      <c r="E117" t="s">
        <v>123</v>
      </c>
      <c r="F117" t="s">
        <v>1</v>
      </c>
      <c r="G117" t="s">
        <v>2</v>
      </c>
      <c r="H117" t="s">
        <v>112</v>
      </c>
    </row>
    <row r="118" spans="1:8">
      <c r="A118">
        <v>30</v>
      </c>
      <c r="C118" s="1">
        <v>0.14611111111111111</v>
      </c>
      <c r="D118" s="1">
        <f t="shared" si="1"/>
        <v>0</v>
      </c>
      <c r="E118" t="s">
        <v>124</v>
      </c>
      <c r="F118" t="s">
        <v>1</v>
      </c>
      <c r="G118" t="s">
        <v>2</v>
      </c>
      <c r="H118" t="s">
        <v>3</v>
      </c>
    </row>
    <row r="119" spans="1:8">
      <c r="A119">
        <v>30</v>
      </c>
      <c r="C119" s="1">
        <v>0.14611111111111111</v>
      </c>
      <c r="D119" s="1">
        <f t="shared" si="1"/>
        <v>1.1574074074074958E-4</v>
      </c>
      <c r="E119" t="s">
        <v>125</v>
      </c>
      <c r="F119" t="s">
        <v>1</v>
      </c>
      <c r="G119" t="s">
        <v>2</v>
      </c>
      <c r="H119" t="s">
        <v>92</v>
      </c>
    </row>
    <row r="120" spans="1:8">
      <c r="A120">
        <v>30</v>
      </c>
      <c r="C120" s="1">
        <v>0.14622685185185186</v>
      </c>
      <c r="D120" s="1">
        <f t="shared" si="1"/>
        <v>0</v>
      </c>
      <c r="E120" t="s">
        <v>126</v>
      </c>
      <c r="F120" t="s">
        <v>1</v>
      </c>
      <c r="G120" t="s">
        <v>2</v>
      </c>
      <c r="H120" t="s">
        <v>3</v>
      </c>
    </row>
    <row r="121" spans="1:8">
      <c r="A121">
        <v>30</v>
      </c>
      <c r="C121" s="1">
        <v>0.14622685185185186</v>
      </c>
      <c r="D121" s="1">
        <f t="shared" si="1"/>
        <v>1.1574074074074958E-4</v>
      </c>
      <c r="E121" t="s">
        <v>127</v>
      </c>
      <c r="F121" t="s">
        <v>1</v>
      </c>
      <c r="G121" t="s">
        <v>2</v>
      </c>
      <c r="H121" t="s">
        <v>103</v>
      </c>
    </row>
    <row r="122" spans="1:8">
      <c r="A122">
        <v>30</v>
      </c>
      <c r="C122" s="1">
        <v>0.14634259259259261</v>
      </c>
      <c r="D122" s="1">
        <f t="shared" si="1"/>
        <v>0</v>
      </c>
      <c r="E122" t="s">
        <v>128</v>
      </c>
      <c r="F122" t="s">
        <v>1</v>
      </c>
      <c r="G122" t="s">
        <v>2</v>
      </c>
      <c r="H122" t="s">
        <v>3</v>
      </c>
    </row>
    <row r="123" spans="1:8">
      <c r="A123">
        <v>30</v>
      </c>
      <c r="C123" s="1">
        <v>0.14634259259259261</v>
      </c>
      <c r="D123" s="1">
        <f t="shared" si="1"/>
        <v>1.2731481481481621E-4</v>
      </c>
      <c r="E123" t="s">
        <v>129</v>
      </c>
      <c r="F123" t="s">
        <v>1</v>
      </c>
      <c r="G123" t="s">
        <v>2</v>
      </c>
      <c r="H123" t="s">
        <v>112</v>
      </c>
    </row>
    <row r="124" spans="1:8">
      <c r="A124">
        <v>30</v>
      </c>
      <c r="C124" s="1">
        <v>0.14646990740740742</v>
      </c>
      <c r="D124" s="1">
        <f t="shared" si="1"/>
        <v>0</v>
      </c>
      <c r="E124" t="s">
        <v>12</v>
      </c>
      <c r="F124" t="s">
        <v>1</v>
      </c>
      <c r="G124" t="s">
        <v>2</v>
      </c>
      <c r="H124" t="s">
        <v>3</v>
      </c>
    </row>
    <row r="125" spans="1:8">
      <c r="A125">
        <v>30</v>
      </c>
      <c r="C125" s="1">
        <v>0.14646990740740742</v>
      </c>
      <c r="D125" s="1">
        <f t="shared" si="1"/>
        <v>1.1574074074072183E-4</v>
      </c>
      <c r="E125" t="s">
        <v>130</v>
      </c>
      <c r="F125" t="s">
        <v>1</v>
      </c>
      <c r="G125" t="s">
        <v>2</v>
      </c>
      <c r="H125" t="s">
        <v>92</v>
      </c>
    </row>
    <row r="126" spans="1:8">
      <c r="A126">
        <v>30</v>
      </c>
      <c r="C126" s="1">
        <v>0.14658564814814815</v>
      </c>
      <c r="D126" s="1">
        <f t="shared" si="1"/>
        <v>0</v>
      </c>
      <c r="E126" t="s">
        <v>131</v>
      </c>
      <c r="F126" t="s">
        <v>1</v>
      </c>
      <c r="G126" t="s">
        <v>2</v>
      </c>
      <c r="H126" t="s">
        <v>3</v>
      </c>
    </row>
    <row r="127" spans="1:8">
      <c r="A127">
        <v>30</v>
      </c>
      <c r="C127" s="1">
        <v>0.14658564814814815</v>
      </c>
      <c r="D127" s="1">
        <f t="shared" si="1"/>
        <v>1.1574074074074958E-4</v>
      </c>
      <c r="E127" t="s">
        <v>132</v>
      </c>
      <c r="F127" t="s">
        <v>1</v>
      </c>
      <c r="G127" t="s">
        <v>2</v>
      </c>
      <c r="H127" t="s">
        <v>103</v>
      </c>
    </row>
    <row r="128" spans="1:8">
      <c r="A128">
        <v>30</v>
      </c>
      <c r="C128" s="1">
        <v>0.1467013888888889</v>
      </c>
      <c r="D128" s="1">
        <f t="shared" si="1"/>
        <v>0</v>
      </c>
      <c r="E128" t="s">
        <v>133</v>
      </c>
      <c r="F128" t="s">
        <v>1</v>
      </c>
      <c r="G128" t="s">
        <v>2</v>
      </c>
      <c r="H128" t="s">
        <v>3</v>
      </c>
    </row>
    <row r="129" spans="1:8">
      <c r="A129">
        <v>30</v>
      </c>
      <c r="C129" s="1">
        <v>0.1467013888888889</v>
      </c>
      <c r="D129" s="1">
        <f t="shared" ref="D129:D191" si="2">C130-C129</f>
        <v>1.1574074074074958E-4</v>
      </c>
      <c r="E129" t="s">
        <v>134</v>
      </c>
      <c r="F129" t="s">
        <v>1</v>
      </c>
      <c r="G129" t="s">
        <v>2</v>
      </c>
      <c r="H129" t="s">
        <v>112</v>
      </c>
    </row>
    <row r="130" spans="1:8">
      <c r="A130">
        <v>30</v>
      </c>
      <c r="C130" s="1">
        <v>0.14681712962962964</v>
      </c>
      <c r="D130" s="1">
        <f t="shared" si="2"/>
        <v>0</v>
      </c>
      <c r="E130" t="s">
        <v>135</v>
      </c>
      <c r="F130" t="s">
        <v>1</v>
      </c>
      <c r="G130" t="s">
        <v>2</v>
      </c>
      <c r="H130" t="s">
        <v>3</v>
      </c>
    </row>
    <row r="131" spans="1:8">
      <c r="A131">
        <v>30</v>
      </c>
      <c r="C131" s="1">
        <v>0.14681712962962964</v>
      </c>
      <c r="D131" s="1">
        <f t="shared" si="2"/>
        <v>1.1574074074072183E-4</v>
      </c>
      <c r="E131" t="s">
        <v>136</v>
      </c>
      <c r="F131" t="s">
        <v>1</v>
      </c>
      <c r="G131" t="s">
        <v>2</v>
      </c>
      <c r="H131" t="s">
        <v>92</v>
      </c>
    </row>
    <row r="132" spans="1:8">
      <c r="A132">
        <v>30</v>
      </c>
      <c r="C132" s="1">
        <v>0.14693287037037037</v>
      </c>
      <c r="D132" s="1">
        <f t="shared" si="2"/>
        <v>0</v>
      </c>
      <c r="E132" t="s">
        <v>82</v>
      </c>
      <c r="F132" t="s">
        <v>1</v>
      </c>
      <c r="G132" t="s">
        <v>2</v>
      </c>
      <c r="H132" t="s">
        <v>3</v>
      </c>
    </row>
    <row r="133" spans="1:8">
      <c r="A133">
        <v>30</v>
      </c>
      <c r="C133" s="1">
        <v>0.14693287037037037</v>
      </c>
      <c r="D133" s="1">
        <f t="shared" si="2"/>
        <v>1.2731481481481621E-4</v>
      </c>
      <c r="E133" t="s">
        <v>137</v>
      </c>
      <c r="F133" t="s">
        <v>1</v>
      </c>
      <c r="G133" t="s">
        <v>2</v>
      </c>
      <c r="H133" t="s">
        <v>103</v>
      </c>
    </row>
    <row r="134" spans="1:8">
      <c r="A134">
        <v>30</v>
      </c>
      <c r="C134" s="1">
        <v>0.14706018518518518</v>
      </c>
      <c r="D134" s="1">
        <f t="shared" si="2"/>
        <v>0</v>
      </c>
      <c r="E134" t="s">
        <v>66</v>
      </c>
      <c r="F134" t="s">
        <v>1</v>
      </c>
      <c r="G134" t="s">
        <v>2</v>
      </c>
      <c r="H134" t="s">
        <v>3</v>
      </c>
    </row>
    <row r="135" spans="1:8">
      <c r="A135">
        <v>30</v>
      </c>
      <c r="C135" s="1">
        <v>0.14706018518518518</v>
      </c>
      <c r="D135" s="1">
        <f t="shared" si="2"/>
        <v>1.1574074074074958E-4</v>
      </c>
      <c r="E135" t="s">
        <v>138</v>
      </c>
      <c r="F135" t="s">
        <v>1</v>
      </c>
      <c r="G135" t="s">
        <v>2</v>
      </c>
      <c r="H135" t="s">
        <v>112</v>
      </c>
    </row>
    <row r="136" spans="1:8">
      <c r="A136">
        <v>30</v>
      </c>
      <c r="C136" s="1">
        <v>0.14717592592592593</v>
      </c>
      <c r="D136" s="1">
        <v>0.58333333333333337</v>
      </c>
      <c r="E136" t="s">
        <v>139</v>
      </c>
      <c r="F136" t="s">
        <v>1</v>
      </c>
      <c r="G136" t="s">
        <v>2</v>
      </c>
      <c r="H136" t="s">
        <v>3</v>
      </c>
    </row>
    <row r="137" spans="1:8">
      <c r="A137">
        <v>30</v>
      </c>
      <c r="C137" s="1">
        <v>0.72763888888888895</v>
      </c>
      <c r="D137" s="1">
        <f t="shared" si="2"/>
        <v>0</v>
      </c>
      <c r="E137" t="s">
        <v>140</v>
      </c>
      <c r="F137" t="s">
        <v>1</v>
      </c>
      <c r="G137" t="s">
        <v>2</v>
      </c>
      <c r="H137" t="s">
        <v>3</v>
      </c>
    </row>
    <row r="138" spans="1:8">
      <c r="A138">
        <v>30</v>
      </c>
      <c r="C138" s="1">
        <v>0.72763888888888895</v>
      </c>
      <c r="D138" s="1">
        <f t="shared" si="2"/>
        <v>1.3888888888879958E-4</v>
      </c>
      <c r="E138" t="s">
        <v>141</v>
      </c>
      <c r="F138" t="s">
        <v>1</v>
      </c>
      <c r="G138" t="s">
        <v>2</v>
      </c>
      <c r="H138" t="s">
        <v>103</v>
      </c>
    </row>
    <row r="139" spans="1:8">
      <c r="A139">
        <v>30</v>
      </c>
      <c r="C139" s="1">
        <v>0.72777777777777775</v>
      </c>
      <c r="D139" s="1">
        <f t="shared" si="2"/>
        <v>0</v>
      </c>
      <c r="E139" t="s">
        <v>142</v>
      </c>
      <c r="F139" t="s">
        <v>1</v>
      </c>
      <c r="G139" t="s">
        <v>2</v>
      </c>
      <c r="H139" t="s">
        <v>3</v>
      </c>
    </row>
    <row r="140" spans="1:8">
      <c r="A140">
        <v>30</v>
      </c>
      <c r="C140" s="1">
        <v>0.72777777777777775</v>
      </c>
      <c r="D140" s="1">
        <f t="shared" si="2"/>
        <v>1.1574074074083285E-4</v>
      </c>
      <c r="E140" t="s">
        <v>143</v>
      </c>
      <c r="F140" t="s">
        <v>1</v>
      </c>
      <c r="G140" t="s">
        <v>2</v>
      </c>
      <c r="H140" t="s">
        <v>92</v>
      </c>
    </row>
    <row r="141" spans="1:8">
      <c r="A141">
        <v>30</v>
      </c>
      <c r="C141" s="1">
        <v>0.72789351851851858</v>
      </c>
      <c r="D141" s="1">
        <f t="shared" si="2"/>
        <v>0</v>
      </c>
      <c r="E141" t="s">
        <v>144</v>
      </c>
      <c r="F141" t="s">
        <v>1</v>
      </c>
      <c r="G141" t="s">
        <v>2</v>
      </c>
      <c r="H141" t="s">
        <v>3</v>
      </c>
    </row>
    <row r="142" spans="1:8">
      <c r="A142">
        <v>30</v>
      </c>
      <c r="C142" s="1">
        <v>0.72789351851851858</v>
      </c>
      <c r="D142" s="1">
        <f t="shared" si="2"/>
        <v>1.157407407406108E-4</v>
      </c>
      <c r="E142" t="s">
        <v>145</v>
      </c>
      <c r="F142" t="s">
        <v>1</v>
      </c>
      <c r="G142" t="s">
        <v>2</v>
      </c>
      <c r="H142" t="s">
        <v>103</v>
      </c>
    </row>
    <row r="143" spans="1:8">
      <c r="A143">
        <v>30</v>
      </c>
      <c r="C143" s="1">
        <v>0.72800925925925919</v>
      </c>
      <c r="D143" s="1">
        <f t="shared" si="2"/>
        <v>0</v>
      </c>
      <c r="E143" t="s">
        <v>146</v>
      </c>
      <c r="F143" t="s">
        <v>1</v>
      </c>
      <c r="G143" t="s">
        <v>2</v>
      </c>
      <c r="H143" t="s">
        <v>3</v>
      </c>
    </row>
    <row r="144" spans="1:8">
      <c r="A144">
        <v>30</v>
      </c>
      <c r="C144" s="1">
        <v>0.72800925925925919</v>
      </c>
      <c r="D144" s="1">
        <f t="shared" si="2"/>
        <v>1.2731481481487172E-4</v>
      </c>
      <c r="E144" t="s">
        <v>147</v>
      </c>
      <c r="F144" t="s">
        <v>1</v>
      </c>
      <c r="G144" t="s">
        <v>2</v>
      </c>
      <c r="H144" t="s">
        <v>112</v>
      </c>
    </row>
    <row r="145" spans="1:8">
      <c r="A145">
        <v>30</v>
      </c>
      <c r="C145" s="1">
        <v>0.72813657407407406</v>
      </c>
      <c r="D145" s="1">
        <f t="shared" si="2"/>
        <v>0</v>
      </c>
      <c r="E145" t="s">
        <v>148</v>
      </c>
      <c r="F145" t="s">
        <v>1</v>
      </c>
      <c r="G145" t="s">
        <v>2</v>
      </c>
      <c r="H145" t="s">
        <v>3</v>
      </c>
    </row>
    <row r="146" spans="1:8">
      <c r="A146">
        <v>30</v>
      </c>
      <c r="C146" s="1">
        <v>0.72813657407407406</v>
      </c>
      <c r="D146" s="1">
        <f t="shared" si="2"/>
        <v>1.1574074074083285E-4</v>
      </c>
      <c r="E146" t="s">
        <v>149</v>
      </c>
      <c r="F146" t="s">
        <v>1</v>
      </c>
      <c r="G146" t="s">
        <v>2</v>
      </c>
      <c r="H146" t="s">
        <v>92</v>
      </c>
    </row>
    <row r="147" spans="1:8">
      <c r="A147">
        <v>30</v>
      </c>
      <c r="C147" s="1">
        <v>0.72825231481481489</v>
      </c>
      <c r="D147" s="1">
        <f t="shared" si="2"/>
        <v>0</v>
      </c>
      <c r="E147" t="s">
        <v>150</v>
      </c>
      <c r="F147" t="s">
        <v>1</v>
      </c>
      <c r="G147" t="s">
        <v>2</v>
      </c>
      <c r="H147" t="s">
        <v>3</v>
      </c>
    </row>
    <row r="148" spans="1:8">
      <c r="A148">
        <v>30</v>
      </c>
      <c r="C148" s="1">
        <v>0.72825231481481489</v>
      </c>
      <c r="D148" s="1">
        <f t="shared" si="2"/>
        <v>1.157407407406108E-4</v>
      </c>
      <c r="E148" t="s">
        <v>151</v>
      </c>
      <c r="F148" t="s">
        <v>1</v>
      </c>
      <c r="G148" t="s">
        <v>2</v>
      </c>
      <c r="H148" t="s">
        <v>103</v>
      </c>
    </row>
    <row r="149" spans="1:8">
      <c r="A149">
        <v>30</v>
      </c>
      <c r="C149" s="1">
        <v>0.7283680555555555</v>
      </c>
      <c r="D149" s="1">
        <f t="shared" si="2"/>
        <v>0</v>
      </c>
      <c r="E149" t="s">
        <v>152</v>
      </c>
      <c r="F149" t="s">
        <v>1</v>
      </c>
      <c r="G149" t="s">
        <v>2</v>
      </c>
      <c r="H149" t="s">
        <v>3</v>
      </c>
    </row>
    <row r="150" spans="1:8">
      <c r="A150">
        <v>30</v>
      </c>
      <c r="C150" s="1">
        <v>0.7283680555555555</v>
      </c>
      <c r="D150" s="1">
        <f t="shared" si="2"/>
        <v>1.1574074074072183E-4</v>
      </c>
      <c r="E150" t="s">
        <v>153</v>
      </c>
      <c r="F150" t="s">
        <v>1</v>
      </c>
      <c r="G150" t="s">
        <v>2</v>
      </c>
      <c r="H150" t="s">
        <v>112</v>
      </c>
    </row>
    <row r="151" spans="1:8">
      <c r="A151">
        <v>30</v>
      </c>
      <c r="C151" s="1">
        <v>0.72848379629629623</v>
      </c>
      <c r="D151" s="1">
        <f t="shared" si="2"/>
        <v>0</v>
      </c>
      <c r="E151" t="s">
        <v>154</v>
      </c>
      <c r="F151" t="s">
        <v>1</v>
      </c>
      <c r="G151" t="s">
        <v>2</v>
      </c>
      <c r="H151" t="s">
        <v>3</v>
      </c>
    </row>
    <row r="152" spans="1:8">
      <c r="A152">
        <v>30</v>
      </c>
      <c r="C152" s="1">
        <v>0.72848379629629623</v>
      </c>
      <c r="D152" s="1">
        <f t="shared" si="2"/>
        <v>1.1574074074083285E-4</v>
      </c>
      <c r="E152" t="s">
        <v>155</v>
      </c>
      <c r="F152" t="s">
        <v>1</v>
      </c>
      <c r="G152" t="s">
        <v>2</v>
      </c>
      <c r="H152" t="s">
        <v>92</v>
      </c>
    </row>
    <row r="153" spans="1:8">
      <c r="A153">
        <v>30</v>
      </c>
      <c r="C153" s="1">
        <v>0.72859953703703706</v>
      </c>
      <c r="D153" s="1">
        <f t="shared" si="2"/>
        <v>0</v>
      </c>
      <c r="E153" t="s">
        <v>156</v>
      </c>
      <c r="F153" t="s">
        <v>1</v>
      </c>
      <c r="G153" t="s">
        <v>2</v>
      </c>
      <c r="H153" t="s">
        <v>3</v>
      </c>
    </row>
    <row r="154" spans="1:8">
      <c r="A154">
        <v>30</v>
      </c>
      <c r="C154" s="1">
        <v>0.72859953703703706</v>
      </c>
      <c r="D154" s="1">
        <f t="shared" si="2"/>
        <v>1.273148148147607E-4</v>
      </c>
      <c r="E154" t="s">
        <v>157</v>
      </c>
      <c r="F154" t="s">
        <v>1</v>
      </c>
      <c r="G154" t="s">
        <v>2</v>
      </c>
      <c r="H154" t="s">
        <v>103</v>
      </c>
    </row>
    <row r="155" spans="1:8">
      <c r="A155">
        <v>30</v>
      </c>
      <c r="C155" s="1">
        <v>0.72872685185185182</v>
      </c>
      <c r="D155" s="1">
        <f t="shared" si="2"/>
        <v>0</v>
      </c>
      <c r="E155" t="s">
        <v>158</v>
      </c>
      <c r="F155" t="s">
        <v>1</v>
      </c>
      <c r="G155" t="s">
        <v>2</v>
      </c>
      <c r="H155" t="s">
        <v>3</v>
      </c>
    </row>
    <row r="156" spans="1:8">
      <c r="A156">
        <v>30</v>
      </c>
      <c r="C156" s="1">
        <v>0.72872685185185182</v>
      </c>
      <c r="D156" s="1">
        <f t="shared" si="2"/>
        <v>1.1574074074072183E-4</v>
      </c>
      <c r="E156" t="s">
        <v>159</v>
      </c>
      <c r="F156" t="s">
        <v>1</v>
      </c>
      <c r="G156" t="s">
        <v>2</v>
      </c>
      <c r="H156" t="s">
        <v>112</v>
      </c>
    </row>
    <row r="157" spans="1:8">
      <c r="A157">
        <v>30</v>
      </c>
      <c r="C157" s="1">
        <v>0.72884259259259254</v>
      </c>
      <c r="D157" s="1">
        <f t="shared" si="2"/>
        <v>0</v>
      </c>
      <c r="E157" t="s">
        <v>160</v>
      </c>
      <c r="F157" t="s">
        <v>1</v>
      </c>
      <c r="G157" t="s">
        <v>2</v>
      </c>
      <c r="H157" t="s">
        <v>3</v>
      </c>
    </row>
    <row r="158" spans="1:8">
      <c r="A158">
        <v>30</v>
      </c>
      <c r="C158" s="1">
        <v>0.72884259259259254</v>
      </c>
      <c r="D158" s="1">
        <f t="shared" si="2"/>
        <v>1.1574074074083285E-4</v>
      </c>
      <c r="E158" t="s">
        <v>161</v>
      </c>
      <c r="F158" t="s">
        <v>1</v>
      </c>
      <c r="G158" t="s">
        <v>2</v>
      </c>
      <c r="H158" t="s">
        <v>92</v>
      </c>
    </row>
    <row r="159" spans="1:8">
      <c r="A159">
        <v>30</v>
      </c>
      <c r="C159" s="1">
        <v>0.72895833333333337</v>
      </c>
      <c r="D159" s="1">
        <f t="shared" si="2"/>
        <v>0</v>
      </c>
      <c r="E159" t="s">
        <v>162</v>
      </c>
      <c r="F159" t="s">
        <v>1</v>
      </c>
      <c r="G159" t="s">
        <v>2</v>
      </c>
      <c r="H159" t="s">
        <v>3</v>
      </c>
    </row>
    <row r="160" spans="1:8">
      <c r="A160">
        <v>30</v>
      </c>
      <c r="C160" s="1">
        <v>0.72895833333333337</v>
      </c>
      <c r="D160" s="1">
        <f t="shared" si="2"/>
        <v>1.1574074074072183E-4</v>
      </c>
      <c r="E160" t="s">
        <v>163</v>
      </c>
      <c r="F160" t="s">
        <v>1</v>
      </c>
      <c r="G160" t="s">
        <v>2</v>
      </c>
      <c r="H160" t="s">
        <v>103</v>
      </c>
    </row>
    <row r="161" spans="1:8">
      <c r="A161">
        <v>30</v>
      </c>
      <c r="C161" s="1">
        <v>0.7290740740740741</v>
      </c>
      <c r="D161" s="1">
        <f t="shared" si="2"/>
        <v>0</v>
      </c>
      <c r="E161" t="s">
        <v>164</v>
      </c>
      <c r="F161" t="s">
        <v>1</v>
      </c>
      <c r="G161" t="s">
        <v>2</v>
      </c>
      <c r="H161" t="s">
        <v>3</v>
      </c>
    </row>
    <row r="162" spans="1:8">
      <c r="A162">
        <v>30</v>
      </c>
      <c r="C162" s="1">
        <v>0.7290740740740741</v>
      </c>
      <c r="D162" s="1">
        <f t="shared" si="2"/>
        <v>1.273148148147607E-4</v>
      </c>
      <c r="E162" t="s">
        <v>165</v>
      </c>
      <c r="F162" t="s">
        <v>1</v>
      </c>
      <c r="G162" t="s">
        <v>2</v>
      </c>
      <c r="H162" t="s">
        <v>112</v>
      </c>
    </row>
    <row r="163" spans="1:8">
      <c r="A163">
        <v>30</v>
      </c>
      <c r="C163" s="1">
        <v>0.72920138888888886</v>
      </c>
      <c r="D163" s="1">
        <f t="shared" si="2"/>
        <v>0</v>
      </c>
      <c r="E163" t="s">
        <v>166</v>
      </c>
      <c r="F163" t="s">
        <v>1</v>
      </c>
      <c r="G163" t="s">
        <v>2</v>
      </c>
      <c r="H163" t="s">
        <v>3</v>
      </c>
    </row>
    <row r="164" spans="1:8">
      <c r="A164">
        <v>30</v>
      </c>
      <c r="C164" s="1">
        <v>0.72920138888888886</v>
      </c>
      <c r="D164" s="1">
        <f t="shared" si="2"/>
        <v>1.1574074074083285E-4</v>
      </c>
      <c r="E164" t="s">
        <v>167</v>
      </c>
      <c r="F164" t="s">
        <v>1</v>
      </c>
      <c r="G164" t="s">
        <v>2</v>
      </c>
      <c r="H164" t="s">
        <v>92</v>
      </c>
    </row>
    <row r="165" spans="1:8">
      <c r="A165">
        <v>30</v>
      </c>
      <c r="C165" s="1">
        <v>0.72931712962962969</v>
      </c>
      <c r="D165" s="1">
        <f t="shared" si="2"/>
        <v>0</v>
      </c>
      <c r="E165" t="s">
        <v>168</v>
      </c>
      <c r="F165" t="s">
        <v>1</v>
      </c>
      <c r="G165" t="s">
        <v>2</v>
      </c>
      <c r="H165" t="s">
        <v>3</v>
      </c>
    </row>
    <row r="166" spans="1:8">
      <c r="A166">
        <v>30</v>
      </c>
      <c r="C166" s="1">
        <v>0.72931712962962969</v>
      </c>
      <c r="D166" s="1">
        <f t="shared" si="2"/>
        <v>1.1574074074072183E-4</v>
      </c>
      <c r="E166" t="s">
        <v>169</v>
      </c>
      <c r="F166" t="s">
        <v>1</v>
      </c>
      <c r="G166" t="s">
        <v>2</v>
      </c>
      <c r="H166" t="s">
        <v>103</v>
      </c>
    </row>
    <row r="167" spans="1:8">
      <c r="A167">
        <v>30</v>
      </c>
      <c r="C167" s="1">
        <v>0.72943287037037041</v>
      </c>
      <c r="D167" s="1">
        <f t="shared" si="2"/>
        <v>0</v>
      </c>
      <c r="E167" t="s">
        <v>170</v>
      </c>
      <c r="F167" t="s">
        <v>1</v>
      </c>
      <c r="G167" t="s">
        <v>2</v>
      </c>
      <c r="H167" t="s">
        <v>3</v>
      </c>
    </row>
    <row r="168" spans="1:8">
      <c r="A168">
        <v>30</v>
      </c>
      <c r="C168" s="1">
        <v>0.72943287037037041</v>
      </c>
      <c r="D168" s="1">
        <f t="shared" si="2"/>
        <v>1.157407407406108E-4</v>
      </c>
      <c r="E168" t="s">
        <v>171</v>
      </c>
      <c r="F168" t="s">
        <v>1</v>
      </c>
      <c r="G168" t="s">
        <v>2</v>
      </c>
      <c r="H168" t="s">
        <v>112</v>
      </c>
    </row>
    <row r="169" spans="1:8">
      <c r="A169">
        <v>30</v>
      </c>
      <c r="C169" s="1">
        <v>0.72954861111111102</v>
      </c>
      <c r="D169" s="1">
        <f t="shared" si="2"/>
        <v>0</v>
      </c>
      <c r="E169" t="s">
        <v>172</v>
      </c>
      <c r="F169" t="s">
        <v>1</v>
      </c>
      <c r="G169" t="s">
        <v>2</v>
      </c>
      <c r="H169" t="s">
        <v>3</v>
      </c>
    </row>
    <row r="170" spans="1:8">
      <c r="A170">
        <v>30</v>
      </c>
      <c r="C170" s="1">
        <v>0.72954861111111102</v>
      </c>
      <c r="D170" s="1">
        <f t="shared" si="2"/>
        <v>1.2731481481487172E-4</v>
      </c>
      <c r="E170" t="s">
        <v>173</v>
      </c>
      <c r="F170" t="s">
        <v>1</v>
      </c>
      <c r="G170" t="s">
        <v>2</v>
      </c>
      <c r="H170" t="s">
        <v>92</v>
      </c>
    </row>
    <row r="171" spans="1:8">
      <c r="A171">
        <v>30</v>
      </c>
      <c r="C171" s="1">
        <v>0.72967592592592589</v>
      </c>
      <c r="D171" s="1">
        <f t="shared" si="2"/>
        <v>0</v>
      </c>
      <c r="E171" t="s">
        <v>174</v>
      </c>
      <c r="F171" t="s">
        <v>1</v>
      </c>
      <c r="G171" t="s">
        <v>2</v>
      </c>
      <c r="H171" t="s">
        <v>3</v>
      </c>
    </row>
    <row r="172" spans="1:8">
      <c r="A172">
        <v>30</v>
      </c>
      <c r="C172" s="1">
        <v>0.72967592592592589</v>
      </c>
      <c r="D172" s="1">
        <f t="shared" si="2"/>
        <v>1.1574074074083285E-4</v>
      </c>
      <c r="E172" t="s">
        <v>175</v>
      </c>
      <c r="F172" t="s">
        <v>1</v>
      </c>
      <c r="G172" t="s">
        <v>2</v>
      </c>
      <c r="H172" t="s">
        <v>103</v>
      </c>
    </row>
    <row r="173" spans="1:8">
      <c r="A173">
        <v>30</v>
      </c>
      <c r="C173" s="1">
        <v>0.72979166666666673</v>
      </c>
      <c r="D173" s="1">
        <f t="shared" si="2"/>
        <v>0</v>
      </c>
      <c r="E173" t="s">
        <v>176</v>
      </c>
      <c r="F173" t="s">
        <v>1</v>
      </c>
      <c r="G173" t="s">
        <v>2</v>
      </c>
      <c r="H173" t="s">
        <v>3</v>
      </c>
    </row>
    <row r="174" spans="1:8">
      <c r="A174">
        <v>30</v>
      </c>
      <c r="C174" s="1">
        <v>0.72979166666666673</v>
      </c>
      <c r="D174" s="1">
        <f t="shared" si="2"/>
        <v>1.157407407406108E-4</v>
      </c>
      <c r="E174" t="s">
        <v>177</v>
      </c>
      <c r="F174" t="s">
        <v>1</v>
      </c>
      <c r="G174" t="s">
        <v>2</v>
      </c>
      <c r="H174" t="s">
        <v>112</v>
      </c>
    </row>
    <row r="175" spans="1:8">
      <c r="A175">
        <v>30</v>
      </c>
      <c r="C175" s="1">
        <v>0.72990740740740734</v>
      </c>
      <c r="D175" s="1">
        <f t="shared" si="2"/>
        <v>0</v>
      </c>
      <c r="E175" t="s">
        <v>144</v>
      </c>
      <c r="F175" t="s">
        <v>1</v>
      </c>
      <c r="G175" t="s">
        <v>2</v>
      </c>
      <c r="H175" t="s">
        <v>3</v>
      </c>
    </row>
    <row r="176" spans="1:8">
      <c r="A176">
        <v>30</v>
      </c>
      <c r="C176" s="1">
        <v>0.72990740740740734</v>
      </c>
      <c r="D176" s="1">
        <f t="shared" si="2"/>
        <v>1.1574074074083285E-4</v>
      </c>
      <c r="E176" t="s">
        <v>178</v>
      </c>
      <c r="F176" t="s">
        <v>1</v>
      </c>
      <c r="G176" t="s">
        <v>2</v>
      </c>
      <c r="H176" t="s">
        <v>92</v>
      </c>
    </row>
    <row r="177" spans="1:8">
      <c r="A177">
        <v>30</v>
      </c>
      <c r="C177" s="1">
        <v>0.73002314814814817</v>
      </c>
      <c r="D177" s="1">
        <f t="shared" si="2"/>
        <v>0</v>
      </c>
      <c r="E177" t="s">
        <v>172</v>
      </c>
      <c r="F177" t="s">
        <v>1</v>
      </c>
      <c r="G177" t="s">
        <v>2</v>
      </c>
      <c r="H177" t="s">
        <v>3</v>
      </c>
    </row>
    <row r="178" spans="1:8">
      <c r="A178">
        <v>30</v>
      </c>
      <c r="C178" s="1">
        <v>0.73002314814814817</v>
      </c>
      <c r="D178" s="1">
        <f t="shared" si="2"/>
        <v>1.2731481481487172E-4</v>
      </c>
      <c r="E178" t="s">
        <v>179</v>
      </c>
      <c r="F178" t="s">
        <v>1</v>
      </c>
      <c r="G178" t="s">
        <v>2</v>
      </c>
      <c r="H178" t="s">
        <v>103</v>
      </c>
    </row>
    <row r="179" spans="1:8">
      <c r="A179">
        <v>30</v>
      </c>
      <c r="C179" s="1">
        <v>0.73015046296296304</v>
      </c>
      <c r="D179" s="1">
        <f t="shared" si="2"/>
        <v>0</v>
      </c>
      <c r="E179" t="s">
        <v>33</v>
      </c>
      <c r="F179" t="s">
        <v>1</v>
      </c>
      <c r="G179" t="s">
        <v>2</v>
      </c>
      <c r="H179" t="s">
        <v>3</v>
      </c>
    </row>
    <row r="180" spans="1:8">
      <c r="A180">
        <v>30</v>
      </c>
      <c r="C180" s="1">
        <v>0.73015046296296304</v>
      </c>
      <c r="D180" s="1">
        <f t="shared" si="2"/>
        <v>1.157407407406108E-4</v>
      </c>
      <c r="E180" t="s">
        <v>180</v>
      </c>
      <c r="F180" t="s">
        <v>1</v>
      </c>
      <c r="G180" t="s">
        <v>2</v>
      </c>
      <c r="H180" t="s">
        <v>112</v>
      </c>
    </row>
    <row r="181" spans="1:8">
      <c r="A181">
        <v>30</v>
      </c>
      <c r="C181" s="1">
        <v>0.73026620370370365</v>
      </c>
      <c r="D181" s="1">
        <f t="shared" si="2"/>
        <v>0</v>
      </c>
      <c r="E181" t="s">
        <v>181</v>
      </c>
      <c r="F181" t="s">
        <v>1</v>
      </c>
      <c r="G181" t="s">
        <v>2</v>
      </c>
      <c r="H181" t="s">
        <v>3</v>
      </c>
    </row>
    <row r="182" spans="1:8">
      <c r="A182">
        <v>30</v>
      </c>
      <c r="C182" s="1">
        <v>0.73026620370370365</v>
      </c>
      <c r="D182" s="1">
        <f t="shared" si="2"/>
        <v>1.1574074074072183E-4</v>
      </c>
      <c r="E182" t="s">
        <v>182</v>
      </c>
      <c r="F182" t="s">
        <v>1</v>
      </c>
      <c r="G182" t="s">
        <v>2</v>
      </c>
      <c r="H182" t="s">
        <v>92</v>
      </c>
    </row>
    <row r="183" spans="1:8">
      <c r="A183">
        <v>30</v>
      </c>
      <c r="C183" s="1">
        <v>0.73038194444444438</v>
      </c>
      <c r="D183" s="1">
        <f t="shared" si="2"/>
        <v>0</v>
      </c>
      <c r="E183" t="s">
        <v>183</v>
      </c>
      <c r="F183" t="s">
        <v>1</v>
      </c>
      <c r="G183" t="s">
        <v>2</v>
      </c>
      <c r="H183" t="s">
        <v>3</v>
      </c>
    </row>
    <row r="184" spans="1:8">
      <c r="A184">
        <v>30</v>
      </c>
      <c r="C184" s="1">
        <v>0.73038194444444438</v>
      </c>
      <c r="D184" s="1">
        <f t="shared" si="2"/>
        <v>1.1574074074083285E-4</v>
      </c>
      <c r="E184" t="s">
        <v>184</v>
      </c>
      <c r="F184" t="s">
        <v>1</v>
      </c>
      <c r="G184" t="s">
        <v>2</v>
      </c>
      <c r="H184" t="s">
        <v>103</v>
      </c>
    </row>
    <row r="185" spans="1:8">
      <c r="A185">
        <v>30</v>
      </c>
      <c r="C185" s="1">
        <v>0.73049768518518521</v>
      </c>
      <c r="D185" s="1">
        <f t="shared" si="2"/>
        <v>0</v>
      </c>
      <c r="E185" t="s">
        <v>185</v>
      </c>
      <c r="F185" t="s">
        <v>1</v>
      </c>
      <c r="G185" t="s">
        <v>2</v>
      </c>
      <c r="H185" t="s">
        <v>3</v>
      </c>
    </row>
    <row r="186" spans="1:8">
      <c r="A186">
        <v>30</v>
      </c>
      <c r="C186" s="1">
        <v>0.73049768518518521</v>
      </c>
      <c r="D186" s="1">
        <f t="shared" si="2"/>
        <v>1.273148148147607E-4</v>
      </c>
      <c r="E186" t="s">
        <v>147</v>
      </c>
      <c r="F186" t="s">
        <v>1</v>
      </c>
      <c r="G186" t="s">
        <v>2</v>
      </c>
      <c r="H186" t="s">
        <v>103</v>
      </c>
    </row>
    <row r="187" spans="1:8">
      <c r="A187">
        <v>30</v>
      </c>
      <c r="C187" s="1">
        <v>0.73062499999999997</v>
      </c>
      <c r="D187" s="1">
        <f t="shared" si="2"/>
        <v>0</v>
      </c>
      <c r="E187" t="s">
        <v>186</v>
      </c>
      <c r="F187" t="s">
        <v>1</v>
      </c>
      <c r="G187" t="s">
        <v>2</v>
      </c>
      <c r="H187" t="s">
        <v>3</v>
      </c>
    </row>
    <row r="188" spans="1:8">
      <c r="A188">
        <v>30</v>
      </c>
      <c r="C188" s="1">
        <v>0.73062499999999997</v>
      </c>
      <c r="D188" s="1">
        <f t="shared" si="2"/>
        <v>1.1574074074072183E-4</v>
      </c>
      <c r="E188" t="s">
        <v>187</v>
      </c>
      <c r="F188" t="s">
        <v>1</v>
      </c>
      <c r="G188" t="s">
        <v>2</v>
      </c>
      <c r="H188" t="s">
        <v>92</v>
      </c>
    </row>
    <row r="189" spans="1:8">
      <c r="A189">
        <v>30</v>
      </c>
      <c r="C189" s="1">
        <v>0.73074074074074069</v>
      </c>
      <c r="D189" s="1">
        <f t="shared" si="2"/>
        <v>0</v>
      </c>
      <c r="E189" t="s">
        <v>188</v>
      </c>
      <c r="F189" t="s">
        <v>1</v>
      </c>
      <c r="G189" t="s">
        <v>2</v>
      </c>
      <c r="H189" t="s">
        <v>3</v>
      </c>
    </row>
    <row r="190" spans="1:8">
      <c r="A190">
        <v>30</v>
      </c>
      <c r="C190" s="1">
        <v>0.73074074074074069</v>
      </c>
      <c r="D190" s="1">
        <f t="shared" si="2"/>
        <v>1.1574074074083285E-4</v>
      </c>
      <c r="E190" t="s">
        <v>189</v>
      </c>
      <c r="F190" t="s">
        <v>1</v>
      </c>
      <c r="G190" t="s">
        <v>2</v>
      </c>
      <c r="H190" t="s">
        <v>103</v>
      </c>
    </row>
    <row r="191" spans="1:8">
      <c r="A191">
        <v>30</v>
      </c>
      <c r="C191" s="1">
        <v>0.73085648148148152</v>
      </c>
      <c r="D191" s="1">
        <f t="shared" si="2"/>
        <v>0</v>
      </c>
      <c r="E191" t="s">
        <v>190</v>
      </c>
      <c r="F191" t="s">
        <v>1</v>
      </c>
      <c r="G191" t="s">
        <v>2</v>
      </c>
      <c r="H191" t="s">
        <v>3</v>
      </c>
    </row>
    <row r="192" spans="1:8">
      <c r="A192">
        <v>30</v>
      </c>
      <c r="C192" s="1">
        <v>0.73085648148148152</v>
      </c>
      <c r="D192" s="1">
        <f t="shared" ref="D192:D254" si="3">C193-C192</f>
        <v>1.1574074074072183E-4</v>
      </c>
      <c r="E192" t="s">
        <v>191</v>
      </c>
      <c r="F192" t="s">
        <v>1</v>
      </c>
      <c r="G192" t="s">
        <v>2</v>
      </c>
      <c r="H192" t="s">
        <v>112</v>
      </c>
    </row>
    <row r="193" spans="1:8">
      <c r="A193">
        <v>30</v>
      </c>
      <c r="C193" s="1">
        <v>0.73097222222222225</v>
      </c>
      <c r="D193" s="1">
        <f t="shared" si="3"/>
        <v>0</v>
      </c>
      <c r="E193" t="s">
        <v>192</v>
      </c>
      <c r="F193" t="s">
        <v>1</v>
      </c>
      <c r="G193" t="s">
        <v>2</v>
      </c>
      <c r="H193" t="s">
        <v>3</v>
      </c>
    </row>
    <row r="194" spans="1:8">
      <c r="A194">
        <v>30</v>
      </c>
      <c r="C194" s="1">
        <v>0.73097222222222225</v>
      </c>
      <c r="D194" s="1">
        <f t="shared" si="3"/>
        <v>1.273148148147607E-4</v>
      </c>
      <c r="E194" t="s">
        <v>193</v>
      </c>
      <c r="F194" t="s">
        <v>1</v>
      </c>
      <c r="G194" t="s">
        <v>2</v>
      </c>
      <c r="H194" t="s">
        <v>92</v>
      </c>
    </row>
    <row r="195" spans="1:8">
      <c r="A195">
        <v>30</v>
      </c>
      <c r="C195" s="1">
        <v>0.73109953703703701</v>
      </c>
      <c r="D195" s="1">
        <f t="shared" si="3"/>
        <v>0</v>
      </c>
      <c r="E195" t="s">
        <v>194</v>
      </c>
      <c r="F195" t="s">
        <v>1</v>
      </c>
      <c r="G195" t="s">
        <v>2</v>
      </c>
      <c r="H195" t="s">
        <v>3</v>
      </c>
    </row>
    <row r="196" spans="1:8">
      <c r="A196">
        <v>30</v>
      </c>
      <c r="C196" s="1">
        <v>0.73109953703703701</v>
      </c>
      <c r="D196" s="1">
        <f t="shared" si="3"/>
        <v>1.1574074074083285E-4</v>
      </c>
      <c r="E196" t="s">
        <v>44</v>
      </c>
      <c r="F196" t="s">
        <v>1</v>
      </c>
      <c r="G196" t="s">
        <v>2</v>
      </c>
      <c r="H196" t="s">
        <v>103</v>
      </c>
    </row>
    <row r="197" spans="1:8">
      <c r="A197">
        <v>30</v>
      </c>
      <c r="C197" s="1">
        <v>0.73121527777777784</v>
      </c>
      <c r="D197" s="1">
        <f t="shared" si="3"/>
        <v>0</v>
      </c>
      <c r="E197" t="s">
        <v>84</v>
      </c>
      <c r="F197" t="s">
        <v>1</v>
      </c>
      <c r="G197" t="s">
        <v>2</v>
      </c>
      <c r="H197" t="s">
        <v>3</v>
      </c>
    </row>
    <row r="198" spans="1:8">
      <c r="A198">
        <v>30</v>
      </c>
      <c r="C198" s="1">
        <v>0.73121527777777784</v>
      </c>
      <c r="D198" s="1">
        <f t="shared" si="3"/>
        <v>1.1574074074072183E-4</v>
      </c>
      <c r="E198" t="s">
        <v>195</v>
      </c>
      <c r="F198" t="s">
        <v>1</v>
      </c>
      <c r="G198" t="s">
        <v>2</v>
      </c>
      <c r="H198" t="s">
        <v>112</v>
      </c>
    </row>
    <row r="199" spans="1:8">
      <c r="A199">
        <v>30</v>
      </c>
      <c r="C199" s="1">
        <v>0.73133101851851856</v>
      </c>
      <c r="D199" s="1">
        <f t="shared" si="3"/>
        <v>0</v>
      </c>
      <c r="E199" t="s">
        <v>196</v>
      </c>
      <c r="F199" t="s">
        <v>1</v>
      </c>
      <c r="G199" t="s">
        <v>2</v>
      </c>
      <c r="H199" t="s">
        <v>3</v>
      </c>
    </row>
    <row r="200" spans="1:8">
      <c r="A200">
        <v>30</v>
      </c>
      <c r="C200" s="1">
        <v>0.73133101851851856</v>
      </c>
      <c r="D200" s="1">
        <f t="shared" si="3"/>
        <v>1.157407407406108E-4</v>
      </c>
      <c r="E200" t="s">
        <v>197</v>
      </c>
      <c r="F200" t="s">
        <v>1</v>
      </c>
      <c r="G200" t="s">
        <v>2</v>
      </c>
      <c r="H200" t="s">
        <v>92</v>
      </c>
    </row>
    <row r="201" spans="1:8">
      <c r="A201">
        <v>30</v>
      </c>
      <c r="C201" s="1">
        <v>0.73144675925925917</v>
      </c>
      <c r="D201" s="1">
        <f t="shared" si="3"/>
        <v>0</v>
      </c>
      <c r="E201" t="s">
        <v>198</v>
      </c>
      <c r="F201" t="s">
        <v>1</v>
      </c>
      <c r="G201" t="s">
        <v>2</v>
      </c>
      <c r="H201" t="s">
        <v>3</v>
      </c>
    </row>
    <row r="202" spans="1:8">
      <c r="A202">
        <v>30</v>
      </c>
      <c r="C202" s="1">
        <v>0.73144675925925917</v>
      </c>
      <c r="D202" s="1">
        <f t="shared" si="3"/>
        <v>1.1574074074083285E-4</v>
      </c>
      <c r="E202" t="s">
        <v>199</v>
      </c>
      <c r="F202" t="s">
        <v>1</v>
      </c>
      <c r="G202" t="s">
        <v>2</v>
      </c>
      <c r="H202" t="s">
        <v>103</v>
      </c>
    </row>
    <row r="203" spans="1:8">
      <c r="A203">
        <v>30</v>
      </c>
      <c r="C203" s="1">
        <v>0.7315625</v>
      </c>
      <c r="D203" s="1">
        <f t="shared" si="3"/>
        <v>0</v>
      </c>
      <c r="E203" t="s">
        <v>200</v>
      </c>
      <c r="F203" t="s">
        <v>1</v>
      </c>
      <c r="G203" t="s">
        <v>2</v>
      </c>
      <c r="H203" t="s">
        <v>3</v>
      </c>
    </row>
    <row r="204" spans="1:8">
      <c r="A204">
        <v>30</v>
      </c>
      <c r="C204" s="1">
        <v>0.7315625</v>
      </c>
      <c r="D204" s="1">
        <f t="shared" si="3"/>
        <v>1.2731481481487172E-4</v>
      </c>
      <c r="E204" t="s">
        <v>201</v>
      </c>
      <c r="F204" t="s">
        <v>1</v>
      </c>
      <c r="G204" t="s">
        <v>2</v>
      </c>
      <c r="H204" t="s">
        <v>112</v>
      </c>
    </row>
    <row r="205" spans="1:8">
      <c r="A205">
        <v>30</v>
      </c>
      <c r="C205" s="1">
        <v>0.73168981481481488</v>
      </c>
      <c r="D205" s="1">
        <f t="shared" si="3"/>
        <v>0</v>
      </c>
      <c r="E205" t="s">
        <v>202</v>
      </c>
      <c r="F205" t="s">
        <v>1</v>
      </c>
      <c r="G205" t="s">
        <v>2</v>
      </c>
      <c r="H205" t="s">
        <v>3</v>
      </c>
    </row>
    <row r="206" spans="1:8">
      <c r="A206">
        <v>30</v>
      </c>
      <c r="C206" s="1">
        <v>0.73168981481481488</v>
      </c>
      <c r="D206" s="1">
        <f t="shared" si="3"/>
        <v>1.157407407406108E-4</v>
      </c>
      <c r="E206" t="s">
        <v>203</v>
      </c>
      <c r="F206" t="s">
        <v>1</v>
      </c>
      <c r="G206" t="s">
        <v>2</v>
      </c>
      <c r="H206" t="s">
        <v>77</v>
      </c>
    </row>
    <row r="207" spans="1:8">
      <c r="A207">
        <v>30</v>
      </c>
      <c r="C207" s="1">
        <v>0.73180555555555549</v>
      </c>
      <c r="D207" s="1">
        <f t="shared" si="3"/>
        <v>0</v>
      </c>
      <c r="E207" t="s">
        <v>204</v>
      </c>
      <c r="F207" t="s">
        <v>1</v>
      </c>
      <c r="G207" t="s">
        <v>2</v>
      </c>
      <c r="H207" t="s">
        <v>3</v>
      </c>
    </row>
    <row r="208" spans="1:8">
      <c r="A208">
        <v>30</v>
      </c>
      <c r="C208" s="1">
        <v>0.73180555555555549</v>
      </c>
      <c r="D208" s="1">
        <f t="shared" si="3"/>
        <v>1.1574074074083285E-4</v>
      </c>
      <c r="E208" t="s">
        <v>205</v>
      </c>
      <c r="F208" t="s">
        <v>1</v>
      </c>
      <c r="G208" t="s">
        <v>2</v>
      </c>
      <c r="H208" t="s">
        <v>103</v>
      </c>
    </row>
    <row r="209" spans="1:8">
      <c r="A209">
        <v>30</v>
      </c>
      <c r="C209" s="1">
        <v>0.73192129629629632</v>
      </c>
      <c r="D209" s="1">
        <f t="shared" si="3"/>
        <v>0</v>
      </c>
      <c r="E209" t="s">
        <v>206</v>
      </c>
      <c r="F209" t="s">
        <v>1</v>
      </c>
      <c r="G209" t="s">
        <v>2</v>
      </c>
      <c r="H209" t="s">
        <v>3</v>
      </c>
    </row>
    <row r="210" spans="1:8">
      <c r="A210">
        <v>30</v>
      </c>
      <c r="C210" s="1">
        <v>0.73192129629629632</v>
      </c>
      <c r="D210" s="1">
        <f t="shared" si="3"/>
        <v>1.1574074074072183E-4</v>
      </c>
      <c r="E210" t="s">
        <v>207</v>
      </c>
      <c r="F210" t="s">
        <v>1</v>
      </c>
      <c r="G210" t="s">
        <v>2</v>
      </c>
      <c r="H210" t="s">
        <v>103</v>
      </c>
    </row>
    <row r="211" spans="1:8">
      <c r="A211">
        <v>30</v>
      </c>
      <c r="C211" s="1">
        <v>0.73203703703703704</v>
      </c>
      <c r="D211" s="1">
        <f t="shared" si="3"/>
        <v>0</v>
      </c>
      <c r="E211" t="s">
        <v>208</v>
      </c>
      <c r="F211" t="s">
        <v>1</v>
      </c>
      <c r="G211" t="s">
        <v>2</v>
      </c>
      <c r="H211" t="s">
        <v>3</v>
      </c>
    </row>
    <row r="212" spans="1:8">
      <c r="A212">
        <v>30</v>
      </c>
      <c r="C212" s="1">
        <v>0.73203703703703704</v>
      </c>
      <c r="D212" s="1">
        <f t="shared" si="3"/>
        <v>5.9652777777777666E-2</v>
      </c>
      <c r="E212" t="s">
        <v>209</v>
      </c>
      <c r="F212" t="s">
        <v>1</v>
      </c>
      <c r="G212" t="s">
        <v>2</v>
      </c>
      <c r="H212" t="s">
        <v>92</v>
      </c>
    </row>
    <row r="213" spans="1:8">
      <c r="A213">
        <v>30</v>
      </c>
      <c r="C213" s="1">
        <v>0.79168981481481471</v>
      </c>
      <c r="D213" s="1">
        <f t="shared" si="3"/>
        <v>0</v>
      </c>
      <c r="E213" t="s">
        <v>210</v>
      </c>
      <c r="F213" t="s">
        <v>1</v>
      </c>
      <c r="G213" t="s">
        <v>2</v>
      </c>
      <c r="H213" t="s">
        <v>3</v>
      </c>
    </row>
    <row r="214" spans="1:8">
      <c r="A214">
        <v>30</v>
      </c>
      <c r="C214" s="1">
        <v>0.79168981481481471</v>
      </c>
      <c r="D214" s="1">
        <f t="shared" si="3"/>
        <v>8.101851851871622E-5</v>
      </c>
      <c r="E214" t="s">
        <v>211</v>
      </c>
      <c r="F214" t="s">
        <v>1</v>
      </c>
      <c r="G214" t="s">
        <v>2</v>
      </c>
      <c r="H214" t="s">
        <v>103</v>
      </c>
    </row>
    <row r="215" spans="1:8">
      <c r="A215">
        <v>30</v>
      </c>
      <c r="C215" s="1">
        <v>0.79177083333333342</v>
      </c>
      <c r="D215" s="1">
        <f t="shared" si="3"/>
        <v>0</v>
      </c>
      <c r="E215" t="s">
        <v>212</v>
      </c>
      <c r="F215" t="s">
        <v>1</v>
      </c>
      <c r="G215" t="s">
        <v>2</v>
      </c>
      <c r="H215" t="s">
        <v>3</v>
      </c>
    </row>
    <row r="216" spans="1:8">
      <c r="A216">
        <v>30</v>
      </c>
      <c r="C216" s="1">
        <v>0.79177083333333342</v>
      </c>
      <c r="D216" s="1">
        <f t="shared" si="3"/>
        <v>1.157407407406108E-4</v>
      </c>
      <c r="E216" t="s">
        <v>199</v>
      </c>
      <c r="F216" t="s">
        <v>1</v>
      </c>
      <c r="G216" t="s">
        <v>2</v>
      </c>
      <c r="H216" t="s">
        <v>103</v>
      </c>
    </row>
    <row r="217" spans="1:8">
      <c r="A217">
        <v>30</v>
      </c>
      <c r="C217" s="1">
        <v>0.79188657407407403</v>
      </c>
      <c r="D217" s="1">
        <f t="shared" si="3"/>
        <v>0</v>
      </c>
      <c r="E217" t="s">
        <v>213</v>
      </c>
      <c r="F217" t="s">
        <v>1</v>
      </c>
      <c r="G217" t="s">
        <v>2</v>
      </c>
      <c r="H217" t="s">
        <v>3</v>
      </c>
    </row>
    <row r="218" spans="1:8">
      <c r="A218">
        <v>30</v>
      </c>
      <c r="C218" s="1">
        <v>0.79188657407407403</v>
      </c>
      <c r="D218" s="1">
        <f t="shared" si="3"/>
        <v>1.2731481481487172E-4</v>
      </c>
      <c r="E218" t="s">
        <v>214</v>
      </c>
      <c r="F218" t="s">
        <v>1</v>
      </c>
      <c r="G218" t="s">
        <v>2</v>
      </c>
      <c r="H218" t="s">
        <v>92</v>
      </c>
    </row>
    <row r="219" spans="1:8">
      <c r="A219">
        <v>30</v>
      </c>
      <c r="C219" s="1">
        <v>0.79201388888888891</v>
      </c>
      <c r="D219" s="1">
        <f t="shared" si="3"/>
        <v>0</v>
      </c>
      <c r="E219" t="s">
        <v>215</v>
      </c>
      <c r="F219" t="s">
        <v>1</v>
      </c>
      <c r="G219" t="s">
        <v>2</v>
      </c>
      <c r="H219" t="s">
        <v>3</v>
      </c>
    </row>
    <row r="220" spans="1:8">
      <c r="A220">
        <v>30</v>
      </c>
      <c r="C220" s="1">
        <v>0.79201388888888891</v>
      </c>
      <c r="D220" s="1">
        <f t="shared" si="3"/>
        <v>1.1574074074083285E-4</v>
      </c>
      <c r="E220" t="s">
        <v>216</v>
      </c>
      <c r="F220" t="s">
        <v>1</v>
      </c>
      <c r="G220" t="s">
        <v>2</v>
      </c>
      <c r="H220" t="s">
        <v>103</v>
      </c>
    </row>
    <row r="221" spans="1:8">
      <c r="A221">
        <v>30</v>
      </c>
      <c r="C221" s="1">
        <v>0.79212962962962974</v>
      </c>
      <c r="D221" s="1">
        <f t="shared" si="3"/>
        <v>0</v>
      </c>
      <c r="E221" t="s">
        <v>153</v>
      </c>
      <c r="F221" t="s">
        <v>1</v>
      </c>
      <c r="G221" t="s">
        <v>2</v>
      </c>
      <c r="H221" t="s">
        <v>3</v>
      </c>
    </row>
    <row r="222" spans="1:8">
      <c r="A222">
        <v>30</v>
      </c>
      <c r="C222" s="1">
        <v>0.79212962962962974</v>
      </c>
      <c r="D222" s="1">
        <f t="shared" si="3"/>
        <v>1.157407407406108E-4</v>
      </c>
      <c r="E222" t="s">
        <v>217</v>
      </c>
      <c r="F222" t="s">
        <v>1</v>
      </c>
      <c r="G222" t="s">
        <v>2</v>
      </c>
      <c r="H222" t="s">
        <v>103</v>
      </c>
    </row>
    <row r="223" spans="1:8">
      <c r="A223">
        <v>30</v>
      </c>
      <c r="C223" s="1">
        <v>0.79224537037037035</v>
      </c>
      <c r="D223" s="1">
        <f t="shared" si="3"/>
        <v>0</v>
      </c>
      <c r="E223" t="s">
        <v>218</v>
      </c>
      <c r="F223" t="s">
        <v>1</v>
      </c>
      <c r="G223" t="s">
        <v>2</v>
      </c>
      <c r="H223" t="s">
        <v>3</v>
      </c>
    </row>
    <row r="224" spans="1:8">
      <c r="A224">
        <v>30</v>
      </c>
      <c r="C224" s="1">
        <v>0.79224537037037035</v>
      </c>
      <c r="D224" s="1">
        <f t="shared" si="3"/>
        <v>1.1574074074072183E-4</v>
      </c>
      <c r="E224" t="s">
        <v>219</v>
      </c>
      <c r="F224" t="s">
        <v>1</v>
      </c>
      <c r="G224" t="s">
        <v>2</v>
      </c>
      <c r="H224" t="s">
        <v>92</v>
      </c>
    </row>
    <row r="225" spans="1:8">
      <c r="A225">
        <v>30</v>
      </c>
      <c r="C225" s="1">
        <v>0.79236111111111107</v>
      </c>
      <c r="D225" s="1">
        <f t="shared" si="3"/>
        <v>0</v>
      </c>
      <c r="E225" t="s">
        <v>220</v>
      </c>
      <c r="F225" t="s">
        <v>1</v>
      </c>
      <c r="G225" t="s">
        <v>2</v>
      </c>
      <c r="H225" t="s">
        <v>3</v>
      </c>
    </row>
    <row r="226" spans="1:8">
      <c r="A226">
        <v>30</v>
      </c>
      <c r="C226" s="1">
        <v>0.79236111111111107</v>
      </c>
      <c r="D226" s="1">
        <f t="shared" si="3"/>
        <v>1.273148148147607E-4</v>
      </c>
      <c r="E226" t="s">
        <v>221</v>
      </c>
      <c r="F226" t="s">
        <v>1</v>
      </c>
      <c r="G226" t="s">
        <v>2</v>
      </c>
      <c r="H226" t="s">
        <v>103</v>
      </c>
    </row>
    <row r="227" spans="1:8">
      <c r="A227">
        <v>30</v>
      </c>
      <c r="C227" s="1">
        <v>0.79248842592592583</v>
      </c>
      <c r="D227" s="1">
        <f t="shared" si="3"/>
        <v>0</v>
      </c>
      <c r="E227" t="s">
        <v>222</v>
      </c>
      <c r="F227" t="s">
        <v>1</v>
      </c>
      <c r="G227" t="s">
        <v>2</v>
      </c>
      <c r="H227" t="s">
        <v>3</v>
      </c>
    </row>
    <row r="228" spans="1:8">
      <c r="A228">
        <v>30</v>
      </c>
      <c r="C228" s="1">
        <v>0.79248842592592583</v>
      </c>
      <c r="D228" s="1">
        <f t="shared" si="3"/>
        <v>1.1574074074083285E-4</v>
      </c>
      <c r="E228" t="s">
        <v>115</v>
      </c>
      <c r="F228" t="s">
        <v>1</v>
      </c>
      <c r="G228" t="s">
        <v>2</v>
      </c>
      <c r="H228" t="s">
        <v>103</v>
      </c>
    </row>
    <row r="229" spans="1:8">
      <c r="A229">
        <v>30</v>
      </c>
      <c r="C229" s="1">
        <v>0.79260416666666667</v>
      </c>
      <c r="D229" s="1">
        <f t="shared" si="3"/>
        <v>0</v>
      </c>
      <c r="E229" t="s">
        <v>223</v>
      </c>
      <c r="F229" t="s">
        <v>1</v>
      </c>
      <c r="G229" t="s">
        <v>2</v>
      </c>
      <c r="H229" t="s">
        <v>3</v>
      </c>
    </row>
    <row r="230" spans="1:8">
      <c r="A230">
        <v>30</v>
      </c>
      <c r="C230" s="1">
        <v>0.79260416666666667</v>
      </c>
      <c r="D230" s="1">
        <f t="shared" si="3"/>
        <v>1.1574074074072183E-4</v>
      </c>
      <c r="E230" t="s">
        <v>224</v>
      </c>
      <c r="F230" t="s">
        <v>1</v>
      </c>
      <c r="G230" t="s">
        <v>2</v>
      </c>
      <c r="H230" t="s">
        <v>92</v>
      </c>
    </row>
    <row r="231" spans="1:8">
      <c r="A231">
        <v>30</v>
      </c>
      <c r="C231" s="1">
        <v>0.79271990740740739</v>
      </c>
      <c r="D231" s="1">
        <f t="shared" si="3"/>
        <v>0</v>
      </c>
      <c r="E231" t="s">
        <v>119</v>
      </c>
      <c r="F231" t="s">
        <v>1</v>
      </c>
      <c r="G231" t="s">
        <v>2</v>
      </c>
      <c r="H231" t="s">
        <v>3</v>
      </c>
    </row>
    <row r="232" spans="1:8">
      <c r="A232">
        <v>30</v>
      </c>
      <c r="C232" s="1">
        <v>0.79271990740740739</v>
      </c>
      <c r="D232" s="1">
        <f t="shared" si="3"/>
        <v>1.1574074074083285E-4</v>
      </c>
      <c r="E232" t="s">
        <v>225</v>
      </c>
      <c r="F232" t="s">
        <v>1</v>
      </c>
      <c r="G232" t="s">
        <v>2</v>
      </c>
      <c r="H232" t="s">
        <v>103</v>
      </c>
    </row>
    <row r="233" spans="1:8">
      <c r="A233">
        <v>30</v>
      </c>
      <c r="C233" s="1">
        <v>0.79283564814814822</v>
      </c>
      <c r="D233" s="1">
        <f t="shared" si="3"/>
        <v>0</v>
      </c>
      <c r="E233" t="s">
        <v>226</v>
      </c>
      <c r="F233" t="s">
        <v>1</v>
      </c>
      <c r="G233" t="s">
        <v>2</v>
      </c>
      <c r="H233" t="s">
        <v>3</v>
      </c>
    </row>
    <row r="234" spans="1:8">
      <c r="A234">
        <v>30</v>
      </c>
      <c r="C234" s="1">
        <v>0.79283564814814822</v>
      </c>
      <c r="D234" s="1">
        <f t="shared" si="3"/>
        <v>1.273148148147607E-4</v>
      </c>
      <c r="E234" t="s">
        <v>227</v>
      </c>
      <c r="F234" t="s">
        <v>1</v>
      </c>
      <c r="G234" t="s">
        <v>2</v>
      </c>
      <c r="H234" t="s">
        <v>103</v>
      </c>
    </row>
    <row r="235" spans="1:8">
      <c r="A235">
        <v>30</v>
      </c>
      <c r="C235" s="1">
        <v>0.79296296296296298</v>
      </c>
      <c r="D235" s="1">
        <v>0.35416666666666669</v>
      </c>
      <c r="E235" t="s">
        <v>228</v>
      </c>
      <c r="F235" t="s">
        <v>1</v>
      </c>
      <c r="G235" t="s">
        <v>2</v>
      </c>
      <c r="H235" t="s">
        <v>3</v>
      </c>
    </row>
    <row r="236" spans="1:8">
      <c r="A236">
        <v>31</v>
      </c>
      <c r="C236" s="1">
        <v>0.1449074074074074</v>
      </c>
      <c r="D236" s="1">
        <f t="shared" si="3"/>
        <v>0</v>
      </c>
      <c r="E236" t="s">
        <v>229</v>
      </c>
      <c r="F236" t="s">
        <v>1</v>
      </c>
      <c r="G236" t="s">
        <v>2</v>
      </c>
      <c r="H236" t="s">
        <v>3</v>
      </c>
    </row>
    <row r="237" spans="1:8">
      <c r="A237">
        <v>31</v>
      </c>
      <c r="C237" s="1">
        <v>0.1449074074074074</v>
      </c>
      <c r="D237" s="1">
        <f t="shared" si="3"/>
        <v>1.6203703703704386E-4</v>
      </c>
      <c r="E237" t="s">
        <v>230</v>
      </c>
      <c r="F237" t="s">
        <v>1</v>
      </c>
      <c r="G237" t="s">
        <v>2</v>
      </c>
      <c r="H237" t="s">
        <v>57</v>
      </c>
    </row>
    <row r="238" spans="1:8">
      <c r="A238">
        <v>31</v>
      </c>
      <c r="C238" s="1">
        <v>0.14506944444444445</v>
      </c>
      <c r="D238" s="1">
        <f t="shared" si="3"/>
        <v>0</v>
      </c>
      <c r="E238" t="s">
        <v>23</v>
      </c>
      <c r="F238" t="s">
        <v>1</v>
      </c>
      <c r="G238" t="s">
        <v>2</v>
      </c>
      <c r="H238" t="s">
        <v>3</v>
      </c>
    </row>
    <row r="239" spans="1:8">
      <c r="A239">
        <v>31</v>
      </c>
      <c r="C239" s="1">
        <v>0.14506944444444445</v>
      </c>
      <c r="D239" s="1">
        <f t="shared" si="3"/>
        <v>0.14660879629629628</v>
      </c>
      <c r="E239" t="s">
        <v>231</v>
      </c>
      <c r="F239" t="s">
        <v>1</v>
      </c>
      <c r="G239" t="s">
        <v>2</v>
      </c>
      <c r="H239" t="s">
        <v>232</v>
      </c>
    </row>
    <row r="240" spans="1:8">
      <c r="A240">
        <v>31</v>
      </c>
      <c r="C240" s="1">
        <v>0.29167824074074072</v>
      </c>
      <c r="D240" s="1">
        <f t="shared" si="3"/>
        <v>0</v>
      </c>
      <c r="E240" t="s">
        <v>233</v>
      </c>
      <c r="F240" t="s">
        <v>1</v>
      </c>
      <c r="G240" t="s">
        <v>2</v>
      </c>
      <c r="H240" t="s">
        <v>3</v>
      </c>
    </row>
    <row r="241" spans="1:8">
      <c r="A241">
        <v>31</v>
      </c>
      <c r="C241" s="1">
        <v>0.29167824074074072</v>
      </c>
      <c r="D241" s="1">
        <f t="shared" si="3"/>
        <v>1.0416666666668295E-4</v>
      </c>
      <c r="E241" t="s">
        <v>234</v>
      </c>
      <c r="F241" t="s">
        <v>1</v>
      </c>
      <c r="G241" t="s">
        <v>2</v>
      </c>
      <c r="H241" t="s">
        <v>57</v>
      </c>
    </row>
    <row r="242" spans="1:8">
      <c r="A242">
        <v>31</v>
      </c>
      <c r="C242" s="1">
        <v>0.29178240740740741</v>
      </c>
      <c r="D242" s="1">
        <f t="shared" si="3"/>
        <v>0</v>
      </c>
      <c r="E242" t="s">
        <v>235</v>
      </c>
      <c r="F242" t="s">
        <v>1</v>
      </c>
      <c r="G242" t="s">
        <v>2</v>
      </c>
      <c r="H242" t="s">
        <v>3</v>
      </c>
    </row>
    <row r="243" spans="1:8">
      <c r="A243">
        <v>31</v>
      </c>
      <c r="C243" s="1">
        <v>0.29178240740740741</v>
      </c>
      <c r="D243" s="1">
        <f t="shared" si="3"/>
        <v>1.1574074074072183E-4</v>
      </c>
      <c r="E243" t="s">
        <v>236</v>
      </c>
      <c r="F243" t="s">
        <v>1</v>
      </c>
      <c r="G243" t="s">
        <v>2</v>
      </c>
      <c r="H243" t="s">
        <v>103</v>
      </c>
    </row>
    <row r="244" spans="1:8">
      <c r="A244">
        <v>31</v>
      </c>
      <c r="C244" s="1">
        <v>0.29189814814814813</v>
      </c>
      <c r="D244" s="1">
        <f t="shared" si="3"/>
        <v>0</v>
      </c>
      <c r="E244" t="s">
        <v>237</v>
      </c>
      <c r="F244" t="s">
        <v>1</v>
      </c>
      <c r="G244" t="s">
        <v>2</v>
      </c>
      <c r="H244" t="s">
        <v>3</v>
      </c>
    </row>
    <row r="245" spans="1:8">
      <c r="A245">
        <v>31</v>
      </c>
      <c r="C245" s="1">
        <v>0.29189814814814813</v>
      </c>
      <c r="D245" s="1">
        <f t="shared" si="3"/>
        <v>1.2731481481481621E-4</v>
      </c>
      <c r="E245" t="s">
        <v>238</v>
      </c>
      <c r="F245" t="s">
        <v>1</v>
      </c>
      <c r="G245" t="s">
        <v>2</v>
      </c>
      <c r="H245" t="s">
        <v>232</v>
      </c>
    </row>
    <row r="246" spans="1:8">
      <c r="A246">
        <v>31</v>
      </c>
      <c r="C246" s="1">
        <v>0.29202546296296295</v>
      </c>
      <c r="D246" s="1">
        <f t="shared" si="3"/>
        <v>0</v>
      </c>
      <c r="E246" t="s">
        <v>141</v>
      </c>
      <c r="F246" t="s">
        <v>1</v>
      </c>
      <c r="G246" t="s">
        <v>2</v>
      </c>
      <c r="H246" t="s">
        <v>3</v>
      </c>
    </row>
    <row r="247" spans="1:8">
      <c r="A247">
        <v>31</v>
      </c>
      <c r="C247" s="1">
        <v>0.29202546296296295</v>
      </c>
      <c r="D247" s="1">
        <f t="shared" si="3"/>
        <v>1.1574074074077734E-4</v>
      </c>
      <c r="E247" t="s">
        <v>239</v>
      </c>
      <c r="F247" t="s">
        <v>1</v>
      </c>
      <c r="G247" t="s">
        <v>2</v>
      </c>
      <c r="H247" t="s">
        <v>57</v>
      </c>
    </row>
    <row r="248" spans="1:8">
      <c r="A248">
        <v>31</v>
      </c>
      <c r="C248" s="1">
        <v>0.29214120370370372</v>
      </c>
      <c r="D248" s="1">
        <f t="shared" si="3"/>
        <v>0</v>
      </c>
      <c r="E248" t="s">
        <v>240</v>
      </c>
      <c r="F248" t="s">
        <v>1</v>
      </c>
      <c r="G248" t="s">
        <v>2</v>
      </c>
      <c r="H248" t="s">
        <v>3</v>
      </c>
    </row>
    <row r="249" spans="1:8">
      <c r="A249">
        <v>31</v>
      </c>
      <c r="C249" s="1">
        <v>0.29214120370370372</v>
      </c>
      <c r="D249" s="1">
        <f t="shared" si="3"/>
        <v>1.1574074074072183E-4</v>
      </c>
      <c r="E249" t="s">
        <v>109</v>
      </c>
      <c r="F249" t="s">
        <v>1</v>
      </c>
      <c r="G249" t="s">
        <v>2</v>
      </c>
      <c r="H249" t="s">
        <v>103</v>
      </c>
    </row>
    <row r="250" spans="1:8">
      <c r="A250">
        <v>31</v>
      </c>
      <c r="C250" s="1">
        <v>0.29225694444444444</v>
      </c>
      <c r="D250" s="1">
        <f t="shared" si="3"/>
        <v>0</v>
      </c>
      <c r="E250" t="s">
        <v>110</v>
      </c>
      <c r="F250" t="s">
        <v>1</v>
      </c>
      <c r="G250" t="s">
        <v>2</v>
      </c>
      <c r="H250" t="s">
        <v>3</v>
      </c>
    </row>
    <row r="251" spans="1:8">
      <c r="A251">
        <v>31</v>
      </c>
      <c r="C251" s="1">
        <v>0.29225694444444444</v>
      </c>
      <c r="D251" s="1">
        <f t="shared" si="3"/>
        <v>1.1574074074072183E-4</v>
      </c>
      <c r="E251" t="s">
        <v>241</v>
      </c>
      <c r="F251" t="s">
        <v>1</v>
      </c>
      <c r="G251" t="s">
        <v>2</v>
      </c>
      <c r="H251" t="s">
        <v>232</v>
      </c>
    </row>
    <row r="252" spans="1:8">
      <c r="A252">
        <v>31</v>
      </c>
      <c r="C252" s="1">
        <v>0.29237268518518517</v>
      </c>
      <c r="D252" s="1">
        <f t="shared" si="3"/>
        <v>0</v>
      </c>
      <c r="E252" t="s">
        <v>242</v>
      </c>
      <c r="F252" t="s">
        <v>1</v>
      </c>
      <c r="G252" t="s">
        <v>2</v>
      </c>
      <c r="H252" t="s">
        <v>3</v>
      </c>
    </row>
    <row r="253" spans="1:8">
      <c r="A253">
        <v>31</v>
      </c>
      <c r="C253" s="1">
        <v>0.29237268518518517</v>
      </c>
      <c r="D253" s="1">
        <f t="shared" si="3"/>
        <v>1.2731481481481621E-4</v>
      </c>
      <c r="E253" t="s">
        <v>208</v>
      </c>
      <c r="F253" t="s">
        <v>1</v>
      </c>
      <c r="G253" t="s">
        <v>2</v>
      </c>
      <c r="H253" t="s">
        <v>57</v>
      </c>
    </row>
    <row r="254" spans="1:8">
      <c r="A254">
        <v>31</v>
      </c>
      <c r="C254" s="1">
        <v>0.29249999999999998</v>
      </c>
      <c r="D254" s="1">
        <f t="shared" si="3"/>
        <v>0</v>
      </c>
      <c r="E254" t="s">
        <v>243</v>
      </c>
      <c r="F254" t="s">
        <v>1</v>
      </c>
      <c r="G254" t="s">
        <v>2</v>
      </c>
      <c r="H254" t="s">
        <v>3</v>
      </c>
    </row>
    <row r="255" spans="1:8">
      <c r="A255">
        <v>31</v>
      </c>
      <c r="C255" s="1">
        <v>0.29249999999999998</v>
      </c>
      <c r="D255" s="1">
        <f t="shared" ref="D255:D318" si="4">C256-C255</f>
        <v>1.1574074074077734E-4</v>
      </c>
      <c r="E255" t="s">
        <v>4</v>
      </c>
      <c r="F255" t="s">
        <v>1</v>
      </c>
      <c r="G255" t="s">
        <v>2</v>
      </c>
      <c r="H255" t="s">
        <v>103</v>
      </c>
    </row>
    <row r="256" spans="1:8">
      <c r="A256">
        <v>31</v>
      </c>
      <c r="C256" s="1">
        <v>0.29261574074074076</v>
      </c>
      <c r="D256" s="1">
        <f t="shared" si="4"/>
        <v>0</v>
      </c>
      <c r="E256" t="s">
        <v>50</v>
      </c>
      <c r="F256" t="s">
        <v>1</v>
      </c>
      <c r="G256" t="s">
        <v>2</v>
      </c>
      <c r="H256" t="s">
        <v>3</v>
      </c>
    </row>
    <row r="257" spans="1:8">
      <c r="A257">
        <v>31</v>
      </c>
      <c r="C257" s="1">
        <v>0.29261574074074076</v>
      </c>
      <c r="D257" s="1">
        <f t="shared" si="4"/>
        <v>1.1574074074072183E-4</v>
      </c>
      <c r="E257" t="s">
        <v>244</v>
      </c>
      <c r="F257" t="s">
        <v>1</v>
      </c>
      <c r="G257" t="s">
        <v>2</v>
      </c>
      <c r="H257" t="s">
        <v>232</v>
      </c>
    </row>
    <row r="258" spans="1:8">
      <c r="A258">
        <v>31</v>
      </c>
      <c r="C258" s="1">
        <v>0.29273148148148148</v>
      </c>
      <c r="D258" s="1">
        <f t="shared" si="4"/>
        <v>0</v>
      </c>
      <c r="E258" t="s">
        <v>110</v>
      </c>
      <c r="F258" t="s">
        <v>1</v>
      </c>
      <c r="G258" t="s">
        <v>2</v>
      </c>
      <c r="H258" t="s">
        <v>3</v>
      </c>
    </row>
    <row r="259" spans="1:8">
      <c r="A259">
        <v>31</v>
      </c>
      <c r="C259" s="1">
        <v>0.29273148148148148</v>
      </c>
      <c r="D259" s="1">
        <f t="shared" si="4"/>
        <v>1.1574074074072183E-4</v>
      </c>
      <c r="E259" t="s">
        <v>111</v>
      </c>
      <c r="F259" t="s">
        <v>1</v>
      </c>
      <c r="G259" t="s">
        <v>2</v>
      </c>
      <c r="H259" t="s">
        <v>57</v>
      </c>
    </row>
    <row r="260" spans="1:8">
      <c r="A260">
        <v>31</v>
      </c>
      <c r="C260" s="1">
        <v>0.2928472222222222</v>
      </c>
      <c r="D260" s="1">
        <f t="shared" si="4"/>
        <v>0</v>
      </c>
      <c r="E260" t="s">
        <v>245</v>
      </c>
      <c r="F260" t="s">
        <v>1</v>
      </c>
      <c r="G260" t="s">
        <v>2</v>
      </c>
      <c r="H260" t="s">
        <v>3</v>
      </c>
    </row>
    <row r="261" spans="1:8">
      <c r="A261">
        <v>31</v>
      </c>
      <c r="C261" s="1">
        <v>0.2928472222222222</v>
      </c>
      <c r="D261" s="1">
        <f t="shared" si="4"/>
        <v>1.2731481481481621E-4</v>
      </c>
      <c r="E261" t="s">
        <v>246</v>
      </c>
      <c r="F261" t="s">
        <v>1</v>
      </c>
      <c r="G261" t="s">
        <v>2</v>
      </c>
      <c r="H261" t="s">
        <v>103</v>
      </c>
    </row>
    <row r="262" spans="1:8">
      <c r="A262">
        <v>31</v>
      </c>
      <c r="C262" s="1">
        <v>0.29297453703703702</v>
      </c>
      <c r="D262" s="1">
        <f t="shared" si="4"/>
        <v>0</v>
      </c>
      <c r="E262" t="s">
        <v>247</v>
      </c>
      <c r="F262" t="s">
        <v>1</v>
      </c>
      <c r="G262" t="s">
        <v>2</v>
      </c>
      <c r="H262" t="s">
        <v>3</v>
      </c>
    </row>
    <row r="263" spans="1:8">
      <c r="A263">
        <v>31</v>
      </c>
      <c r="C263" s="1">
        <v>0.29297453703703702</v>
      </c>
      <c r="D263" s="1">
        <f t="shared" si="4"/>
        <v>1.1574074074077734E-4</v>
      </c>
      <c r="E263" t="s">
        <v>248</v>
      </c>
      <c r="F263" t="s">
        <v>1</v>
      </c>
      <c r="G263" t="s">
        <v>2</v>
      </c>
      <c r="H263" t="s">
        <v>232</v>
      </c>
    </row>
    <row r="264" spans="1:8">
      <c r="A264">
        <v>31</v>
      </c>
      <c r="C264" s="1">
        <v>0.2930902777777778</v>
      </c>
      <c r="D264" s="1">
        <f t="shared" si="4"/>
        <v>0</v>
      </c>
      <c r="E264" t="s">
        <v>249</v>
      </c>
      <c r="F264" t="s">
        <v>1</v>
      </c>
      <c r="G264" t="s">
        <v>2</v>
      </c>
      <c r="H264" t="s">
        <v>3</v>
      </c>
    </row>
    <row r="265" spans="1:8">
      <c r="A265">
        <v>31</v>
      </c>
      <c r="C265" s="1">
        <v>0.2930902777777778</v>
      </c>
      <c r="D265" s="1">
        <f t="shared" si="4"/>
        <v>1.1574074074072183E-4</v>
      </c>
      <c r="E265" t="s">
        <v>250</v>
      </c>
      <c r="F265" t="s">
        <v>1</v>
      </c>
      <c r="G265" t="s">
        <v>2</v>
      </c>
      <c r="H265" t="s">
        <v>57</v>
      </c>
    </row>
    <row r="266" spans="1:8">
      <c r="A266">
        <v>31</v>
      </c>
      <c r="C266" s="1">
        <v>0.29320601851851852</v>
      </c>
      <c r="D266" s="1">
        <f t="shared" si="4"/>
        <v>0</v>
      </c>
      <c r="E266" t="s">
        <v>251</v>
      </c>
      <c r="F266" t="s">
        <v>1</v>
      </c>
      <c r="G266" t="s">
        <v>2</v>
      </c>
      <c r="H266" t="s">
        <v>3</v>
      </c>
    </row>
    <row r="267" spans="1:8">
      <c r="A267">
        <v>31</v>
      </c>
      <c r="C267" s="1">
        <v>0.29320601851851852</v>
      </c>
      <c r="D267" s="1">
        <f t="shared" si="4"/>
        <v>1.1574074074072183E-4</v>
      </c>
      <c r="E267" t="s">
        <v>252</v>
      </c>
      <c r="F267" t="s">
        <v>1</v>
      </c>
      <c r="G267" t="s">
        <v>2</v>
      </c>
      <c r="H267" t="s">
        <v>103</v>
      </c>
    </row>
    <row r="268" spans="1:8">
      <c r="A268">
        <v>31</v>
      </c>
      <c r="C268" s="1">
        <v>0.29332175925925924</v>
      </c>
      <c r="D268" s="1">
        <f t="shared" si="4"/>
        <v>0</v>
      </c>
      <c r="E268" t="s">
        <v>253</v>
      </c>
      <c r="F268" t="s">
        <v>1</v>
      </c>
      <c r="G268" t="s">
        <v>2</v>
      </c>
      <c r="H268" t="s">
        <v>3</v>
      </c>
    </row>
    <row r="269" spans="1:8">
      <c r="A269">
        <v>31</v>
      </c>
      <c r="C269" s="1">
        <v>0.29332175925925924</v>
      </c>
      <c r="D269" s="1">
        <f t="shared" si="4"/>
        <v>1.2731481481481621E-4</v>
      </c>
      <c r="E269" t="s">
        <v>42</v>
      </c>
      <c r="F269" t="s">
        <v>1</v>
      </c>
      <c r="G269" t="s">
        <v>2</v>
      </c>
      <c r="H269" t="s">
        <v>232</v>
      </c>
    </row>
    <row r="270" spans="1:8">
      <c r="A270">
        <v>31</v>
      </c>
      <c r="C270" s="1">
        <v>0.29344907407407406</v>
      </c>
      <c r="D270" s="1">
        <f t="shared" si="4"/>
        <v>0</v>
      </c>
      <c r="E270" t="s">
        <v>254</v>
      </c>
      <c r="F270" t="s">
        <v>1</v>
      </c>
      <c r="G270" t="s">
        <v>2</v>
      </c>
      <c r="H270" t="s">
        <v>3</v>
      </c>
    </row>
    <row r="271" spans="1:8">
      <c r="A271">
        <v>31</v>
      </c>
      <c r="C271" s="1">
        <v>0.29344907407407406</v>
      </c>
      <c r="D271" s="1">
        <f t="shared" si="4"/>
        <v>1.1574074074077734E-4</v>
      </c>
      <c r="E271" t="s">
        <v>255</v>
      </c>
      <c r="F271" t="s">
        <v>1</v>
      </c>
      <c r="G271" t="s">
        <v>2</v>
      </c>
      <c r="H271" t="s">
        <v>57</v>
      </c>
    </row>
    <row r="272" spans="1:8">
      <c r="A272">
        <v>31</v>
      </c>
      <c r="C272" s="1">
        <v>0.29356481481481483</v>
      </c>
      <c r="D272" s="1">
        <f t="shared" si="4"/>
        <v>0</v>
      </c>
      <c r="E272" t="s">
        <v>256</v>
      </c>
      <c r="F272" t="s">
        <v>1</v>
      </c>
      <c r="G272" t="s">
        <v>2</v>
      </c>
      <c r="H272" t="s">
        <v>3</v>
      </c>
    </row>
    <row r="273" spans="1:8">
      <c r="A273">
        <v>31</v>
      </c>
      <c r="C273" s="1">
        <v>0.29356481481481483</v>
      </c>
      <c r="D273" s="1">
        <f t="shared" si="4"/>
        <v>1.1574074074072183E-4</v>
      </c>
      <c r="E273" t="s">
        <v>257</v>
      </c>
      <c r="F273" t="s">
        <v>1</v>
      </c>
      <c r="G273" t="s">
        <v>2</v>
      </c>
      <c r="H273" t="s">
        <v>103</v>
      </c>
    </row>
    <row r="274" spans="1:8">
      <c r="A274">
        <v>31</v>
      </c>
      <c r="C274" s="1">
        <v>0.29368055555555556</v>
      </c>
      <c r="D274" s="1">
        <f t="shared" si="4"/>
        <v>0</v>
      </c>
      <c r="E274" t="s">
        <v>197</v>
      </c>
      <c r="F274" t="s">
        <v>1</v>
      </c>
      <c r="G274" t="s">
        <v>2</v>
      </c>
      <c r="H274" t="s">
        <v>3</v>
      </c>
    </row>
    <row r="275" spans="1:8">
      <c r="A275">
        <v>31</v>
      </c>
      <c r="C275" s="1">
        <v>0.29368055555555556</v>
      </c>
      <c r="D275" s="1">
        <f t="shared" si="4"/>
        <v>1.1574074074072183E-4</v>
      </c>
      <c r="E275" t="s">
        <v>126</v>
      </c>
      <c r="F275" t="s">
        <v>1</v>
      </c>
      <c r="G275" t="s">
        <v>2</v>
      </c>
      <c r="H275" t="s">
        <v>232</v>
      </c>
    </row>
    <row r="276" spans="1:8">
      <c r="A276">
        <v>31</v>
      </c>
      <c r="C276" s="1">
        <v>0.29379629629629628</v>
      </c>
      <c r="D276" s="1">
        <f t="shared" si="4"/>
        <v>0</v>
      </c>
      <c r="E276" t="s">
        <v>120</v>
      </c>
      <c r="F276" t="s">
        <v>1</v>
      </c>
      <c r="G276" t="s">
        <v>2</v>
      </c>
      <c r="H276" t="s">
        <v>3</v>
      </c>
    </row>
    <row r="277" spans="1:8">
      <c r="A277">
        <v>31</v>
      </c>
      <c r="C277" s="1">
        <v>0.29379629629629628</v>
      </c>
      <c r="D277" s="1">
        <f t="shared" si="4"/>
        <v>1.2731481481481621E-4</v>
      </c>
      <c r="E277" t="s">
        <v>121</v>
      </c>
      <c r="F277" t="s">
        <v>1</v>
      </c>
      <c r="G277" t="s">
        <v>2</v>
      </c>
      <c r="H277" t="s">
        <v>57</v>
      </c>
    </row>
    <row r="278" spans="1:8">
      <c r="A278">
        <v>31</v>
      </c>
      <c r="C278" s="1">
        <v>0.29392361111111109</v>
      </c>
      <c r="D278" s="1">
        <f t="shared" si="4"/>
        <v>0</v>
      </c>
      <c r="E278" t="s">
        <v>258</v>
      </c>
      <c r="F278" t="s">
        <v>1</v>
      </c>
      <c r="G278" t="s">
        <v>2</v>
      </c>
      <c r="H278" t="s">
        <v>3</v>
      </c>
    </row>
    <row r="279" spans="1:8">
      <c r="A279">
        <v>31</v>
      </c>
      <c r="C279" s="1">
        <v>0.29392361111111109</v>
      </c>
      <c r="D279" s="1">
        <f t="shared" si="4"/>
        <v>1.1574074074077734E-4</v>
      </c>
      <c r="E279" t="s">
        <v>29</v>
      </c>
      <c r="F279" t="s">
        <v>1</v>
      </c>
      <c r="G279" t="s">
        <v>2</v>
      </c>
      <c r="H279" t="s">
        <v>103</v>
      </c>
    </row>
    <row r="280" spans="1:8">
      <c r="A280">
        <v>31</v>
      </c>
      <c r="C280" s="1">
        <v>0.29403935185185187</v>
      </c>
      <c r="D280" s="1">
        <f t="shared" si="4"/>
        <v>0</v>
      </c>
      <c r="E280" t="s">
        <v>259</v>
      </c>
      <c r="F280" t="s">
        <v>1</v>
      </c>
      <c r="G280" t="s">
        <v>2</v>
      </c>
      <c r="H280" t="s">
        <v>3</v>
      </c>
    </row>
    <row r="281" spans="1:8">
      <c r="A281">
        <v>31</v>
      </c>
      <c r="C281" s="1">
        <v>0.29403935185185187</v>
      </c>
      <c r="D281" s="1">
        <f t="shared" si="4"/>
        <v>1.1574074074072183E-4</v>
      </c>
      <c r="E281" t="s">
        <v>260</v>
      </c>
      <c r="F281" t="s">
        <v>1</v>
      </c>
      <c r="G281" t="s">
        <v>2</v>
      </c>
      <c r="H281" t="s">
        <v>232</v>
      </c>
    </row>
    <row r="282" spans="1:8">
      <c r="A282">
        <v>31</v>
      </c>
      <c r="C282" s="1">
        <v>0.29415509259259259</v>
      </c>
      <c r="D282" s="1">
        <f t="shared" si="4"/>
        <v>0</v>
      </c>
      <c r="E282" t="s">
        <v>261</v>
      </c>
      <c r="F282" t="s">
        <v>1</v>
      </c>
      <c r="G282" t="s">
        <v>2</v>
      </c>
      <c r="H282" t="s">
        <v>3</v>
      </c>
    </row>
    <row r="283" spans="1:8">
      <c r="A283">
        <v>31</v>
      </c>
      <c r="C283" s="1">
        <v>0.29415509259259259</v>
      </c>
      <c r="D283" s="1">
        <f t="shared" si="4"/>
        <v>0.49752314814814819</v>
      </c>
      <c r="E283" t="s">
        <v>262</v>
      </c>
      <c r="F283" t="s">
        <v>1</v>
      </c>
      <c r="G283" t="s">
        <v>2</v>
      </c>
      <c r="H283" t="s">
        <v>57</v>
      </c>
    </row>
    <row r="284" spans="1:8">
      <c r="A284">
        <v>31</v>
      </c>
      <c r="C284" s="1">
        <v>0.79167824074074078</v>
      </c>
      <c r="D284" s="1">
        <f t="shared" si="4"/>
        <v>0</v>
      </c>
      <c r="E284" t="s">
        <v>263</v>
      </c>
      <c r="F284" t="s">
        <v>1</v>
      </c>
      <c r="G284" t="s">
        <v>2</v>
      </c>
      <c r="H284" t="s">
        <v>3</v>
      </c>
    </row>
    <row r="285" spans="1:8">
      <c r="A285">
        <v>31</v>
      </c>
      <c r="C285" s="1">
        <v>0.79167824074074078</v>
      </c>
      <c r="D285" s="1">
        <f t="shared" si="4"/>
        <v>1.1574074074072183E-4</v>
      </c>
      <c r="E285" t="s">
        <v>264</v>
      </c>
      <c r="F285" t="s">
        <v>1</v>
      </c>
      <c r="G285" t="s">
        <v>2</v>
      </c>
      <c r="H285" t="s">
        <v>92</v>
      </c>
    </row>
    <row r="286" spans="1:8">
      <c r="A286">
        <v>31</v>
      </c>
      <c r="C286" s="1">
        <v>0.7917939814814815</v>
      </c>
      <c r="D286" s="1">
        <f t="shared" si="4"/>
        <v>0</v>
      </c>
      <c r="E286" t="s">
        <v>265</v>
      </c>
      <c r="F286" t="s">
        <v>1</v>
      </c>
      <c r="G286" t="s">
        <v>2</v>
      </c>
      <c r="H286" t="s">
        <v>3</v>
      </c>
    </row>
    <row r="287" spans="1:8">
      <c r="A287">
        <v>31</v>
      </c>
      <c r="C287" s="1">
        <v>0.7917939814814815</v>
      </c>
      <c r="D287" s="1">
        <f t="shared" si="4"/>
        <v>1.157407407406108E-4</v>
      </c>
      <c r="E287" t="s">
        <v>266</v>
      </c>
      <c r="F287" t="s">
        <v>1</v>
      </c>
      <c r="G287" t="s">
        <v>2</v>
      </c>
      <c r="H287" t="s">
        <v>267</v>
      </c>
    </row>
    <row r="288" spans="1:8">
      <c r="A288">
        <v>31</v>
      </c>
      <c r="C288" s="1">
        <v>0.79190972222222211</v>
      </c>
      <c r="D288" s="1">
        <f t="shared" si="4"/>
        <v>0</v>
      </c>
      <c r="E288" t="s">
        <v>268</v>
      </c>
      <c r="F288" t="s">
        <v>1</v>
      </c>
      <c r="G288" t="s">
        <v>2</v>
      </c>
      <c r="H288" t="s">
        <v>3</v>
      </c>
    </row>
    <row r="289" spans="1:8">
      <c r="A289">
        <v>31</v>
      </c>
      <c r="C289" s="1">
        <v>0.79190972222222211</v>
      </c>
      <c r="D289" s="1">
        <f t="shared" si="4"/>
        <v>1.2731481481498275E-4</v>
      </c>
      <c r="E289" t="s">
        <v>246</v>
      </c>
      <c r="F289" t="s">
        <v>1</v>
      </c>
      <c r="G289" t="s">
        <v>2</v>
      </c>
      <c r="H289" t="s">
        <v>269</v>
      </c>
    </row>
    <row r="290" spans="1:8">
      <c r="A290">
        <v>31</v>
      </c>
      <c r="C290" s="1">
        <v>0.79203703703703709</v>
      </c>
      <c r="D290" s="1">
        <f t="shared" si="4"/>
        <v>0</v>
      </c>
      <c r="E290" t="s">
        <v>123</v>
      </c>
      <c r="F290" t="s">
        <v>1</v>
      </c>
      <c r="G290" t="s">
        <v>2</v>
      </c>
      <c r="H290" t="s">
        <v>3</v>
      </c>
    </row>
    <row r="291" spans="1:8">
      <c r="A291">
        <v>31</v>
      </c>
      <c r="C291" s="1">
        <v>0.79203703703703709</v>
      </c>
      <c r="D291" s="1">
        <f t="shared" si="4"/>
        <v>1.1574074074072183E-4</v>
      </c>
      <c r="E291" t="s">
        <v>270</v>
      </c>
      <c r="F291" t="s">
        <v>1</v>
      </c>
      <c r="G291" t="s">
        <v>2</v>
      </c>
      <c r="H291" t="s">
        <v>92</v>
      </c>
    </row>
    <row r="292" spans="1:8">
      <c r="A292">
        <v>31</v>
      </c>
      <c r="C292" s="1">
        <v>0.79215277777777782</v>
      </c>
      <c r="D292" s="1">
        <f t="shared" si="4"/>
        <v>0</v>
      </c>
      <c r="E292" t="s">
        <v>271</v>
      </c>
      <c r="F292" t="s">
        <v>1</v>
      </c>
      <c r="G292" t="s">
        <v>2</v>
      </c>
      <c r="H292" t="s">
        <v>3</v>
      </c>
    </row>
    <row r="293" spans="1:8">
      <c r="A293">
        <v>31</v>
      </c>
      <c r="C293" s="1">
        <v>0.79215277777777782</v>
      </c>
      <c r="D293" s="1">
        <f t="shared" si="4"/>
        <v>1.157407407406108E-4</v>
      </c>
      <c r="E293" t="s">
        <v>272</v>
      </c>
      <c r="F293" t="s">
        <v>1</v>
      </c>
      <c r="G293" t="s">
        <v>2</v>
      </c>
      <c r="H293" t="s">
        <v>273</v>
      </c>
    </row>
    <row r="294" spans="1:8">
      <c r="A294">
        <v>31</v>
      </c>
      <c r="C294" s="1">
        <v>0.79226851851851843</v>
      </c>
      <c r="D294" s="1">
        <f t="shared" si="4"/>
        <v>0</v>
      </c>
      <c r="E294" t="s">
        <v>274</v>
      </c>
      <c r="F294" t="s">
        <v>1</v>
      </c>
      <c r="G294" t="s">
        <v>2</v>
      </c>
      <c r="H294" t="s">
        <v>3</v>
      </c>
    </row>
    <row r="295" spans="1:8">
      <c r="A295">
        <v>31</v>
      </c>
      <c r="C295" s="1">
        <v>0.79226851851851843</v>
      </c>
      <c r="D295" s="1">
        <f t="shared" si="4"/>
        <v>1.1574074074083285E-4</v>
      </c>
      <c r="E295" t="s">
        <v>275</v>
      </c>
      <c r="F295" t="s">
        <v>1</v>
      </c>
      <c r="G295" t="s">
        <v>2</v>
      </c>
      <c r="H295" t="s">
        <v>276</v>
      </c>
    </row>
    <row r="296" spans="1:8">
      <c r="A296">
        <v>31</v>
      </c>
      <c r="C296" s="1">
        <v>0.79238425925925926</v>
      </c>
      <c r="D296" s="1">
        <f t="shared" si="4"/>
        <v>0</v>
      </c>
      <c r="E296" t="s">
        <v>277</v>
      </c>
      <c r="F296" t="s">
        <v>1</v>
      </c>
      <c r="G296" t="s">
        <v>2</v>
      </c>
      <c r="H296" t="s">
        <v>3</v>
      </c>
    </row>
    <row r="297" spans="1:8">
      <c r="A297">
        <v>31</v>
      </c>
      <c r="C297" s="1">
        <v>0.79238425925925926</v>
      </c>
      <c r="D297" s="1">
        <f t="shared" si="4"/>
        <v>1.2731481481487172E-4</v>
      </c>
      <c r="E297" t="s">
        <v>278</v>
      </c>
      <c r="F297" t="s">
        <v>1</v>
      </c>
      <c r="G297" t="s">
        <v>2</v>
      </c>
      <c r="H297" t="s">
        <v>279</v>
      </c>
    </row>
    <row r="298" spans="1:8">
      <c r="A298">
        <v>31</v>
      </c>
      <c r="C298" s="1">
        <v>0.79251157407407413</v>
      </c>
      <c r="D298" s="1">
        <f t="shared" si="4"/>
        <v>0</v>
      </c>
      <c r="E298" t="s">
        <v>52</v>
      </c>
      <c r="F298" t="s">
        <v>1</v>
      </c>
      <c r="G298" t="s">
        <v>2</v>
      </c>
      <c r="H298" t="s">
        <v>3</v>
      </c>
    </row>
    <row r="299" spans="1:8">
      <c r="A299">
        <v>31</v>
      </c>
      <c r="C299" s="1">
        <v>0.79251157407407413</v>
      </c>
      <c r="D299" s="1">
        <f t="shared" si="4"/>
        <v>1.157407407406108E-4</v>
      </c>
      <c r="E299" t="s">
        <v>280</v>
      </c>
      <c r="F299" t="s">
        <v>1</v>
      </c>
      <c r="G299" t="s">
        <v>2</v>
      </c>
      <c r="H299" t="s">
        <v>281</v>
      </c>
    </row>
    <row r="300" spans="1:8">
      <c r="A300">
        <v>31</v>
      </c>
      <c r="C300" s="1">
        <v>0.79262731481481474</v>
      </c>
      <c r="D300" s="1">
        <f t="shared" si="4"/>
        <v>0</v>
      </c>
      <c r="E300" t="s">
        <v>256</v>
      </c>
      <c r="F300" t="s">
        <v>1</v>
      </c>
      <c r="G300" t="s">
        <v>2</v>
      </c>
      <c r="H300" t="s">
        <v>3</v>
      </c>
    </row>
    <row r="301" spans="1:8">
      <c r="A301">
        <v>31</v>
      </c>
      <c r="C301" s="1">
        <v>0.79262731481481474</v>
      </c>
      <c r="D301" s="1">
        <f t="shared" si="4"/>
        <v>1.1574074074083285E-4</v>
      </c>
      <c r="E301" t="s">
        <v>282</v>
      </c>
      <c r="F301" t="s">
        <v>1</v>
      </c>
      <c r="G301" t="s">
        <v>2</v>
      </c>
      <c r="H301" t="s">
        <v>232</v>
      </c>
    </row>
    <row r="302" spans="1:8">
      <c r="A302">
        <v>31</v>
      </c>
      <c r="C302" s="1">
        <v>0.79274305555555558</v>
      </c>
      <c r="D302" s="1">
        <f t="shared" si="4"/>
        <v>0</v>
      </c>
      <c r="E302" t="s">
        <v>283</v>
      </c>
      <c r="F302" t="s">
        <v>1</v>
      </c>
      <c r="G302" t="s">
        <v>2</v>
      </c>
      <c r="H302" t="s">
        <v>3</v>
      </c>
    </row>
    <row r="303" spans="1:8">
      <c r="A303">
        <v>31</v>
      </c>
      <c r="C303" s="1">
        <v>0.79274305555555558</v>
      </c>
      <c r="D303" s="1">
        <f t="shared" si="4"/>
        <v>2.4305555555548253E-4</v>
      </c>
      <c r="E303" t="s">
        <v>284</v>
      </c>
      <c r="F303" t="s">
        <v>1</v>
      </c>
      <c r="G303" t="s">
        <v>2</v>
      </c>
      <c r="H303" t="s">
        <v>269</v>
      </c>
    </row>
    <row r="304" spans="1:8">
      <c r="A304">
        <v>31</v>
      </c>
      <c r="C304" s="1">
        <v>0.79298611111111106</v>
      </c>
      <c r="D304" s="1">
        <f t="shared" si="4"/>
        <v>0</v>
      </c>
      <c r="E304" t="s">
        <v>285</v>
      </c>
      <c r="F304" t="s">
        <v>1</v>
      </c>
      <c r="G304" t="s">
        <v>2</v>
      </c>
      <c r="H304" t="s">
        <v>3</v>
      </c>
    </row>
    <row r="305" spans="1:8">
      <c r="A305">
        <v>31</v>
      </c>
      <c r="C305" s="1">
        <v>0.79298611111111106</v>
      </c>
      <c r="D305" s="1">
        <f t="shared" si="4"/>
        <v>1.1574074074072183E-4</v>
      </c>
      <c r="E305" t="s">
        <v>286</v>
      </c>
      <c r="F305" t="s">
        <v>1</v>
      </c>
      <c r="G305" t="s">
        <v>2</v>
      </c>
      <c r="H305" t="s">
        <v>279</v>
      </c>
    </row>
    <row r="306" spans="1:8">
      <c r="A306">
        <v>31</v>
      </c>
      <c r="C306" s="1">
        <v>0.79310185185185178</v>
      </c>
      <c r="D306" s="1">
        <f t="shared" si="4"/>
        <v>0</v>
      </c>
      <c r="E306" t="s">
        <v>287</v>
      </c>
      <c r="F306" t="s">
        <v>1</v>
      </c>
      <c r="G306" t="s">
        <v>2</v>
      </c>
      <c r="H306" t="s">
        <v>3</v>
      </c>
    </row>
    <row r="307" spans="1:8">
      <c r="A307">
        <v>31</v>
      </c>
      <c r="C307" s="1">
        <v>0.79310185185185178</v>
      </c>
      <c r="D307" s="1">
        <f t="shared" si="4"/>
        <v>1.1574074074083285E-4</v>
      </c>
      <c r="E307" t="s">
        <v>288</v>
      </c>
      <c r="F307" t="s">
        <v>1</v>
      </c>
      <c r="G307" t="s">
        <v>2</v>
      </c>
      <c r="H307" t="s">
        <v>289</v>
      </c>
    </row>
    <row r="308" spans="1:8">
      <c r="A308">
        <v>31</v>
      </c>
      <c r="C308" s="1">
        <v>0.79321759259259261</v>
      </c>
      <c r="D308" s="1">
        <f t="shared" si="4"/>
        <v>0</v>
      </c>
      <c r="E308" t="s">
        <v>290</v>
      </c>
      <c r="F308" t="s">
        <v>1</v>
      </c>
      <c r="G308" t="s">
        <v>2</v>
      </c>
      <c r="H308" t="s">
        <v>3</v>
      </c>
    </row>
    <row r="309" spans="1:8">
      <c r="A309">
        <v>31</v>
      </c>
      <c r="C309" s="1">
        <v>0.79321759259259261</v>
      </c>
      <c r="D309" s="1">
        <f t="shared" si="4"/>
        <v>1.1574074074072183E-4</v>
      </c>
      <c r="E309" t="s">
        <v>291</v>
      </c>
      <c r="F309" t="s">
        <v>1</v>
      </c>
      <c r="G309" t="s">
        <v>2</v>
      </c>
      <c r="H309" t="s">
        <v>292</v>
      </c>
    </row>
    <row r="310" spans="1:8">
      <c r="A310">
        <v>31</v>
      </c>
      <c r="C310" s="1">
        <v>0.79333333333333333</v>
      </c>
      <c r="D310" s="1">
        <f t="shared" si="4"/>
        <v>0</v>
      </c>
      <c r="E310" t="s">
        <v>293</v>
      </c>
      <c r="F310" t="s">
        <v>1</v>
      </c>
      <c r="G310" t="s">
        <v>2</v>
      </c>
      <c r="H310" t="s">
        <v>3</v>
      </c>
    </row>
    <row r="311" spans="1:8">
      <c r="A311">
        <v>31</v>
      </c>
      <c r="C311" s="1">
        <v>0.79333333333333333</v>
      </c>
      <c r="D311" s="1">
        <f t="shared" si="4"/>
        <v>1.273148148147607E-4</v>
      </c>
      <c r="E311" t="s">
        <v>294</v>
      </c>
      <c r="F311" t="s">
        <v>1</v>
      </c>
      <c r="G311" t="s">
        <v>2</v>
      </c>
      <c r="H311" t="s">
        <v>295</v>
      </c>
    </row>
    <row r="312" spans="1:8">
      <c r="A312">
        <v>31</v>
      </c>
      <c r="C312" s="1">
        <v>0.7934606481481481</v>
      </c>
      <c r="D312" s="1">
        <f t="shared" si="4"/>
        <v>0</v>
      </c>
      <c r="E312" t="s">
        <v>194</v>
      </c>
      <c r="F312" t="s">
        <v>1</v>
      </c>
      <c r="G312" t="s">
        <v>2</v>
      </c>
      <c r="H312" t="s">
        <v>3</v>
      </c>
    </row>
    <row r="313" spans="1:8">
      <c r="A313">
        <v>31</v>
      </c>
      <c r="C313" s="1">
        <v>0.7934606481481481</v>
      </c>
      <c r="D313" s="1">
        <f t="shared" si="4"/>
        <v>1.1574074074083285E-4</v>
      </c>
      <c r="E313" t="s">
        <v>296</v>
      </c>
      <c r="F313" t="s">
        <v>1</v>
      </c>
      <c r="G313" t="s">
        <v>2</v>
      </c>
      <c r="H313" t="s">
        <v>77</v>
      </c>
    </row>
    <row r="314" spans="1:8">
      <c r="A314">
        <v>31</v>
      </c>
      <c r="C314" s="1">
        <v>0.79357638888888893</v>
      </c>
      <c r="D314" s="1">
        <f t="shared" si="4"/>
        <v>0</v>
      </c>
      <c r="E314" t="s">
        <v>297</v>
      </c>
      <c r="F314" t="s">
        <v>1</v>
      </c>
      <c r="G314" t="s">
        <v>2</v>
      </c>
      <c r="H314" t="s">
        <v>3</v>
      </c>
    </row>
    <row r="315" spans="1:8">
      <c r="A315">
        <v>31</v>
      </c>
      <c r="C315" s="1">
        <v>0.79357638888888893</v>
      </c>
      <c r="D315" s="1">
        <f t="shared" si="4"/>
        <v>1.1574074074072183E-4</v>
      </c>
      <c r="E315" t="s">
        <v>298</v>
      </c>
      <c r="F315" t="s">
        <v>1</v>
      </c>
      <c r="G315" t="s">
        <v>2</v>
      </c>
      <c r="H315" t="s">
        <v>295</v>
      </c>
    </row>
    <row r="316" spans="1:8">
      <c r="A316">
        <v>31</v>
      </c>
      <c r="C316" s="1">
        <v>0.79369212962962965</v>
      </c>
      <c r="D316" s="1">
        <f t="shared" si="4"/>
        <v>0</v>
      </c>
      <c r="E316" t="s">
        <v>205</v>
      </c>
      <c r="F316" t="s">
        <v>1</v>
      </c>
      <c r="G316" t="s">
        <v>2</v>
      </c>
      <c r="H316" t="s">
        <v>3</v>
      </c>
    </row>
    <row r="317" spans="1:8">
      <c r="A317">
        <v>31</v>
      </c>
      <c r="C317" s="1">
        <v>0.79369212962962965</v>
      </c>
      <c r="D317" s="1">
        <f t="shared" si="4"/>
        <v>1.157407407406108E-4</v>
      </c>
      <c r="E317" t="s">
        <v>299</v>
      </c>
      <c r="F317" t="s">
        <v>1</v>
      </c>
      <c r="G317" t="s">
        <v>2</v>
      </c>
      <c r="H317" t="s">
        <v>300</v>
      </c>
    </row>
    <row r="318" spans="1:8">
      <c r="A318">
        <v>31</v>
      </c>
      <c r="C318" s="1">
        <v>0.79380787037037026</v>
      </c>
      <c r="D318" s="1">
        <f t="shared" si="4"/>
        <v>0</v>
      </c>
      <c r="E318" t="s">
        <v>301</v>
      </c>
      <c r="F318" t="s">
        <v>1</v>
      </c>
      <c r="G318" t="s">
        <v>2</v>
      </c>
      <c r="H318" t="s">
        <v>3</v>
      </c>
    </row>
    <row r="319" spans="1:8">
      <c r="A319">
        <v>31</v>
      </c>
      <c r="C319" s="1">
        <v>0.79380787037037026</v>
      </c>
      <c r="D319" s="1">
        <f t="shared" ref="D319:D373" si="5">C320-C319</f>
        <v>1.1574074074083285E-4</v>
      </c>
      <c r="E319" t="s">
        <v>302</v>
      </c>
      <c r="F319" t="s">
        <v>1</v>
      </c>
      <c r="G319" t="s">
        <v>2</v>
      </c>
      <c r="H319" t="s">
        <v>48</v>
      </c>
    </row>
    <row r="320" spans="1:8">
      <c r="A320">
        <v>31</v>
      </c>
      <c r="C320" s="1">
        <v>0.79392361111111109</v>
      </c>
      <c r="D320" s="1">
        <f t="shared" si="5"/>
        <v>0</v>
      </c>
      <c r="E320" t="s">
        <v>213</v>
      </c>
      <c r="F320" t="s">
        <v>1</v>
      </c>
      <c r="G320" t="s">
        <v>2</v>
      </c>
      <c r="H320" t="s">
        <v>3</v>
      </c>
    </row>
    <row r="321" spans="1:8">
      <c r="A321">
        <v>31</v>
      </c>
      <c r="C321" s="1">
        <v>0.79392361111111109</v>
      </c>
      <c r="D321" s="1">
        <f t="shared" si="5"/>
        <v>1.2731481481487172E-4</v>
      </c>
      <c r="E321" t="s">
        <v>303</v>
      </c>
      <c r="F321" t="s">
        <v>1</v>
      </c>
      <c r="G321" t="s">
        <v>2</v>
      </c>
      <c r="H321" t="s">
        <v>55</v>
      </c>
    </row>
    <row r="322" spans="1:8">
      <c r="A322">
        <v>31</v>
      </c>
      <c r="C322" s="1">
        <v>0.79405092592592597</v>
      </c>
      <c r="D322" s="1">
        <f t="shared" si="5"/>
        <v>0</v>
      </c>
      <c r="E322" t="s">
        <v>304</v>
      </c>
      <c r="F322" t="s">
        <v>1</v>
      </c>
      <c r="G322" t="s">
        <v>2</v>
      </c>
      <c r="H322" t="s">
        <v>3</v>
      </c>
    </row>
    <row r="323" spans="1:8">
      <c r="A323">
        <v>31</v>
      </c>
      <c r="C323" s="1">
        <v>0.79405092592592597</v>
      </c>
      <c r="D323" s="1">
        <f t="shared" si="5"/>
        <v>1.157407407406108E-4</v>
      </c>
      <c r="E323" t="s">
        <v>4</v>
      </c>
      <c r="F323" t="s">
        <v>1</v>
      </c>
      <c r="G323" t="s">
        <v>2</v>
      </c>
      <c r="H323" t="s">
        <v>77</v>
      </c>
    </row>
    <row r="324" spans="1:8">
      <c r="A324">
        <v>31</v>
      </c>
      <c r="C324" s="1">
        <v>0.79416666666666658</v>
      </c>
      <c r="D324" s="1">
        <f t="shared" si="5"/>
        <v>0</v>
      </c>
      <c r="E324" t="s">
        <v>305</v>
      </c>
      <c r="F324" t="s">
        <v>1</v>
      </c>
      <c r="G324" t="s">
        <v>2</v>
      </c>
      <c r="H324" t="s">
        <v>3</v>
      </c>
    </row>
    <row r="325" spans="1:8">
      <c r="A325">
        <v>31</v>
      </c>
      <c r="C325" s="1">
        <v>0.79416666666666658</v>
      </c>
      <c r="D325" s="1">
        <f t="shared" si="5"/>
        <v>1.1574074074083285E-4</v>
      </c>
      <c r="E325" t="s">
        <v>50</v>
      </c>
      <c r="F325" t="s">
        <v>1</v>
      </c>
      <c r="G325" t="s">
        <v>2</v>
      </c>
      <c r="H325" t="s">
        <v>55</v>
      </c>
    </row>
    <row r="326" spans="1:8">
      <c r="A326">
        <v>31</v>
      </c>
      <c r="C326" s="1">
        <v>0.79428240740740741</v>
      </c>
      <c r="D326" s="1">
        <f t="shared" si="5"/>
        <v>0</v>
      </c>
      <c r="E326" t="s">
        <v>306</v>
      </c>
      <c r="F326" t="s">
        <v>1</v>
      </c>
      <c r="G326" t="s">
        <v>2</v>
      </c>
      <c r="H326" t="s">
        <v>3</v>
      </c>
    </row>
    <row r="327" spans="1:8">
      <c r="A327">
        <v>31</v>
      </c>
      <c r="C327" s="1">
        <v>0.79428240740740741</v>
      </c>
      <c r="D327" s="1">
        <f t="shared" si="5"/>
        <v>1.1574074074072183E-4</v>
      </c>
      <c r="E327" t="s">
        <v>307</v>
      </c>
      <c r="F327" t="s">
        <v>1</v>
      </c>
      <c r="G327" t="s">
        <v>2</v>
      </c>
      <c r="H327" t="s">
        <v>55</v>
      </c>
    </row>
    <row r="328" spans="1:8">
      <c r="A328">
        <v>31</v>
      </c>
      <c r="C328" s="1">
        <v>0.79439814814814813</v>
      </c>
      <c r="D328" s="1">
        <f t="shared" si="5"/>
        <v>0</v>
      </c>
      <c r="E328" t="s">
        <v>308</v>
      </c>
      <c r="F328" t="s">
        <v>1</v>
      </c>
      <c r="G328" t="s">
        <v>2</v>
      </c>
      <c r="H328" t="s">
        <v>3</v>
      </c>
    </row>
    <row r="329" spans="1:8">
      <c r="A329">
        <v>31</v>
      </c>
      <c r="C329" s="1">
        <v>0.79439814814814813</v>
      </c>
      <c r="D329" s="1">
        <f t="shared" si="5"/>
        <v>1.273148148147607E-4</v>
      </c>
      <c r="E329" t="s">
        <v>309</v>
      </c>
      <c r="F329" t="s">
        <v>1</v>
      </c>
      <c r="G329" t="s">
        <v>2</v>
      </c>
      <c r="H329" t="s">
        <v>77</v>
      </c>
    </row>
    <row r="330" spans="1:8">
      <c r="A330">
        <v>31</v>
      </c>
      <c r="C330" s="1">
        <v>0.79452546296296289</v>
      </c>
      <c r="D330" s="1">
        <f t="shared" si="5"/>
        <v>0</v>
      </c>
      <c r="E330" t="s">
        <v>248</v>
      </c>
      <c r="F330" t="s">
        <v>1</v>
      </c>
      <c r="G330" t="s">
        <v>2</v>
      </c>
      <c r="H330" t="s">
        <v>3</v>
      </c>
    </row>
    <row r="331" spans="1:8">
      <c r="A331">
        <v>31</v>
      </c>
      <c r="C331" s="1">
        <v>0.79452546296296289</v>
      </c>
      <c r="D331" s="1">
        <f t="shared" si="5"/>
        <v>1.1574074074083285E-4</v>
      </c>
      <c r="E331" t="s">
        <v>0</v>
      </c>
      <c r="F331" t="s">
        <v>1</v>
      </c>
      <c r="G331" t="s">
        <v>2</v>
      </c>
      <c r="H331" t="s">
        <v>55</v>
      </c>
    </row>
    <row r="332" spans="1:8">
      <c r="A332">
        <v>31</v>
      </c>
      <c r="C332" s="1">
        <v>0.79464120370370372</v>
      </c>
      <c r="D332" s="1">
        <f t="shared" si="5"/>
        <v>0</v>
      </c>
      <c r="E332" t="s">
        <v>310</v>
      </c>
      <c r="F332" t="s">
        <v>1</v>
      </c>
      <c r="G332" t="s">
        <v>2</v>
      </c>
      <c r="H332" t="s">
        <v>3</v>
      </c>
    </row>
    <row r="333" spans="1:8">
      <c r="A333">
        <v>31</v>
      </c>
      <c r="C333" s="1">
        <v>0.79464120370370372</v>
      </c>
      <c r="D333" s="1">
        <f t="shared" si="5"/>
        <v>1.1574074074072183E-4</v>
      </c>
      <c r="E333" t="s">
        <v>229</v>
      </c>
      <c r="F333" t="s">
        <v>1</v>
      </c>
      <c r="G333" t="s">
        <v>2</v>
      </c>
      <c r="H333" t="s">
        <v>55</v>
      </c>
    </row>
    <row r="334" spans="1:8">
      <c r="A334">
        <v>31</v>
      </c>
      <c r="C334" s="1">
        <v>0.79475694444444445</v>
      </c>
      <c r="D334" s="1">
        <f t="shared" si="5"/>
        <v>0</v>
      </c>
      <c r="E334" t="s">
        <v>311</v>
      </c>
      <c r="F334" t="s">
        <v>1</v>
      </c>
      <c r="G334" t="s">
        <v>2</v>
      </c>
      <c r="H334" t="s">
        <v>3</v>
      </c>
    </row>
    <row r="335" spans="1:8">
      <c r="A335">
        <v>31</v>
      </c>
      <c r="C335" s="1">
        <v>0.79475694444444445</v>
      </c>
      <c r="D335" s="1">
        <f t="shared" si="5"/>
        <v>1.1574074074072183E-4</v>
      </c>
      <c r="E335" t="s">
        <v>312</v>
      </c>
      <c r="F335" t="s">
        <v>1</v>
      </c>
      <c r="G335" t="s">
        <v>2</v>
      </c>
      <c r="H335" t="s">
        <v>77</v>
      </c>
    </row>
    <row r="336" spans="1:8">
      <c r="A336">
        <v>31</v>
      </c>
      <c r="C336" s="1">
        <v>0.79487268518518517</v>
      </c>
      <c r="D336" s="1">
        <f t="shared" si="5"/>
        <v>0</v>
      </c>
      <c r="E336" t="s">
        <v>263</v>
      </c>
      <c r="F336" t="s">
        <v>1</v>
      </c>
      <c r="G336" t="s">
        <v>2</v>
      </c>
      <c r="H336" t="s">
        <v>3</v>
      </c>
    </row>
    <row r="337" spans="1:8">
      <c r="A337">
        <v>31</v>
      </c>
      <c r="C337" s="1">
        <v>0.79487268518518517</v>
      </c>
      <c r="D337" s="1">
        <f t="shared" si="5"/>
        <v>1.273148148147607E-4</v>
      </c>
      <c r="E337" t="s">
        <v>245</v>
      </c>
      <c r="F337" t="s">
        <v>1</v>
      </c>
      <c r="G337" t="s">
        <v>2</v>
      </c>
      <c r="H337" t="s">
        <v>55</v>
      </c>
    </row>
    <row r="338" spans="1:8">
      <c r="A338">
        <v>31</v>
      </c>
      <c r="C338" s="1">
        <v>0.79499999999999993</v>
      </c>
      <c r="D338" s="1">
        <f t="shared" si="5"/>
        <v>0</v>
      </c>
      <c r="E338" t="s">
        <v>254</v>
      </c>
      <c r="F338" t="s">
        <v>1</v>
      </c>
      <c r="G338" t="s">
        <v>2</v>
      </c>
      <c r="H338" t="s">
        <v>3</v>
      </c>
    </row>
    <row r="339" spans="1:8">
      <c r="A339">
        <v>31</v>
      </c>
      <c r="C339" s="1">
        <v>0.79499999999999993</v>
      </c>
      <c r="D339" s="1">
        <f t="shared" si="5"/>
        <v>1.1574074074083285E-4</v>
      </c>
      <c r="E339" t="s">
        <v>255</v>
      </c>
      <c r="F339" t="s">
        <v>1</v>
      </c>
      <c r="G339" t="s">
        <v>2</v>
      </c>
      <c r="H339" t="s">
        <v>55</v>
      </c>
    </row>
    <row r="340" spans="1:8">
      <c r="A340">
        <v>31</v>
      </c>
      <c r="C340" s="1">
        <v>0.79511574074074076</v>
      </c>
      <c r="D340" s="1">
        <f t="shared" si="5"/>
        <v>0</v>
      </c>
      <c r="E340" t="s">
        <v>313</v>
      </c>
      <c r="F340" t="s">
        <v>1</v>
      </c>
      <c r="G340" t="s">
        <v>2</v>
      </c>
      <c r="H340" t="s">
        <v>3</v>
      </c>
    </row>
    <row r="341" spans="1:8">
      <c r="A341">
        <v>31</v>
      </c>
      <c r="C341" s="1">
        <v>0.79511574074074076</v>
      </c>
      <c r="D341" s="1">
        <f t="shared" si="5"/>
        <v>1.1574074074072183E-4</v>
      </c>
      <c r="E341" t="s">
        <v>314</v>
      </c>
      <c r="F341" t="s">
        <v>1</v>
      </c>
      <c r="G341" t="s">
        <v>2</v>
      </c>
      <c r="H341" t="s">
        <v>77</v>
      </c>
    </row>
    <row r="342" spans="1:8">
      <c r="A342">
        <v>31</v>
      </c>
      <c r="C342" s="1">
        <v>0.79523148148148148</v>
      </c>
      <c r="D342" s="1">
        <f t="shared" si="5"/>
        <v>0</v>
      </c>
      <c r="E342" t="s">
        <v>315</v>
      </c>
      <c r="F342" t="s">
        <v>1</v>
      </c>
      <c r="G342" t="s">
        <v>2</v>
      </c>
      <c r="H342" t="s">
        <v>3</v>
      </c>
    </row>
    <row r="343" spans="1:8">
      <c r="A343">
        <v>31</v>
      </c>
      <c r="C343" s="1">
        <v>0.79523148148148148</v>
      </c>
      <c r="D343" s="1">
        <f t="shared" si="5"/>
        <v>1.1574074074083285E-4</v>
      </c>
      <c r="E343" t="s">
        <v>316</v>
      </c>
      <c r="F343" t="s">
        <v>1</v>
      </c>
      <c r="G343" t="s">
        <v>2</v>
      </c>
      <c r="H343" t="s">
        <v>55</v>
      </c>
    </row>
    <row r="344" spans="1:8">
      <c r="A344">
        <v>31</v>
      </c>
      <c r="C344" s="1">
        <v>0.79534722222222232</v>
      </c>
      <c r="D344" s="1">
        <f t="shared" si="5"/>
        <v>0</v>
      </c>
      <c r="E344" t="s">
        <v>277</v>
      </c>
      <c r="F344" t="s">
        <v>1</v>
      </c>
      <c r="G344" t="s">
        <v>2</v>
      </c>
      <c r="H344" t="s">
        <v>3</v>
      </c>
    </row>
    <row r="345" spans="1:8">
      <c r="A345">
        <v>31</v>
      </c>
      <c r="C345" s="1">
        <v>0.79534722222222232</v>
      </c>
      <c r="D345" s="1">
        <f t="shared" si="5"/>
        <v>1.273148148147607E-4</v>
      </c>
      <c r="E345" t="s">
        <v>317</v>
      </c>
      <c r="F345" t="s">
        <v>1</v>
      </c>
      <c r="G345" t="s">
        <v>2</v>
      </c>
      <c r="H345" t="s">
        <v>55</v>
      </c>
    </row>
    <row r="346" spans="1:8">
      <c r="A346">
        <v>31</v>
      </c>
      <c r="C346" s="1">
        <v>0.79547453703703708</v>
      </c>
      <c r="D346" s="1">
        <f t="shared" si="5"/>
        <v>0</v>
      </c>
      <c r="E346" t="s">
        <v>16</v>
      </c>
      <c r="F346" t="s">
        <v>1</v>
      </c>
      <c r="G346" t="s">
        <v>2</v>
      </c>
      <c r="H346" t="s">
        <v>3</v>
      </c>
    </row>
    <row r="347" spans="1:8">
      <c r="A347">
        <v>31</v>
      </c>
      <c r="C347" s="1">
        <v>0.79547453703703708</v>
      </c>
      <c r="D347" s="1">
        <f t="shared" si="5"/>
        <v>1.1574074074072183E-4</v>
      </c>
      <c r="E347" t="s">
        <v>318</v>
      </c>
      <c r="F347" t="s">
        <v>1</v>
      </c>
      <c r="G347" t="s">
        <v>2</v>
      </c>
      <c r="H347" t="s">
        <v>77</v>
      </c>
    </row>
    <row r="348" spans="1:8">
      <c r="A348">
        <v>31</v>
      </c>
      <c r="C348" s="1">
        <v>0.7955902777777778</v>
      </c>
      <c r="D348" s="1">
        <f t="shared" si="5"/>
        <v>0</v>
      </c>
      <c r="E348" t="s">
        <v>319</v>
      </c>
      <c r="F348" t="s">
        <v>1</v>
      </c>
      <c r="G348" t="s">
        <v>2</v>
      </c>
      <c r="H348" t="s">
        <v>3</v>
      </c>
    </row>
    <row r="349" spans="1:8">
      <c r="A349">
        <v>31</v>
      </c>
      <c r="C349" s="1">
        <v>0.7955902777777778</v>
      </c>
      <c r="D349" s="1">
        <f t="shared" si="5"/>
        <v>1.157407407406108E-4</v>
      </c>
      <c r="E349" t="s">
        <v>320</v>
      </c>
      <c r="F349" t="s">
        <v>1</v>
      </c>
      <c r="G349" t="s">
        <v>2</v>
      </c>
      <c r="H349" t="s">
        <v>55</v>
      </c>
    </row>
    <row r="350" spans="1:8">
      <c r="A350">
        <v>31</v>
      </c>
      <c r="C350" s="1">
        <v>0.79570601851851841</v>
      </c>
      <c r="D350" s="1">
        <f t="shared" si="5"/>
        <v>0</v>
      </c>
      <c r="E350" t="s">
        <v>321</v>
      </c>
      <c r="F350" t="s">
        <v>1</v>
      </c>
      <c r="G350" t="s">
        <v>2</v>
      </c>
      <c r="H350" t="s">
        <v>3</v>
      </c>
    </row>
    <row r="351" spans="1:8">
      <c r="A351">
        <v>31</v>
      </c>
      <c r="C351" s="1">
        <v>0.79570601851851841</v>
      </c>
      <c r="D351" s="1">
        <f t="shared" si="5"/>
        <v>1.1574074074083285E-4</v>
      </c>
      <c r="E351" t="s">
        <v>322</v>
      </c>
      <c r="F351" t="s">
        <v>1</v>
      </c>
      <c r="G351" t="s">
        <v>2</v>
      </c>
      <c r="H351" t="s">
        <v>55</v>
      </c>
    </row>
    <row r="352" spans="1:8">
      <c r="A352">
        <v>31</v>
      </c>
      <c r="C352" s="1">
        <v>0.79582175925925924</v>
      </c>
      <c r="D352" s="1">
        <f t="shared" si="5"/>
        <v>0</v>
      </c>
      <c r="E352" t="s">
        <v>31</v>
      </c>
      <c r="F352" t="s">
        <v>1</v>
      </c>
      <c r="G352" t="s">
        <v>2</v>
      </c>
      <c r="H352" t="s">
        <v>3</v>
      </c>
    </row>
    <row r="353" spans="1:8">
      <c r="A353">
        <v>31</v>
      </c>
      <c r="C353" s="1">
        <v>0.79582175925925924</v>
      </c>
      <c r="D353" s="1">
        <f t="shared" si="5"/>
        <v>1.2731481481487172E-4</v>
      </c>
      <c r="E353" t="s">
        <v>323</v>
      </c>
      <c r="F353" t="s">
        <v>1</v>
      </c>
      <c r="G353" t="s">
        <v>2</v>
      </c>
      <c r="H353" t="s">
        <v>77</v>
      </c>
    </row>
    <row r="354" spans="1:8">
      <c r="A354">
        <v>31</v>
      </c>
      <c r="C354" s="1">
        <v>0.79594907407407411</v>
      </c>
      <c r="D354" s="1">
        <f t="shared" si="5"/>
        <v>0</v>
      </c>
      <c r="E354" t="s">
        <v>324</v>
      </c>
      <c r="F354" t="s">
        <v>1</v>
      </c>
      <c r="G354" t="s">
        <v>2</v>
      </c>
      <c r="H354" t="s">
        <v>3</v>
      </c>
    </row>
    <row r="355" spans="1:8">
      <c r="A355">
        <v>31</v>
      </c>
      <c r="C355" s="1">
        <v>0.79594907407407411</v>
      </c>
      <c r="D355" s="1">
        <f t="shared" si="5"/>
        <v>1.157407407406108E-4</v>
      </c>
      <c r="E355" t="s">
        <v>325</v>
      </c>
      <c r="F355" t="s">
        <v>1</v>
      </c>
      <c r="G355" t="s">
        <v>2</v>
      </c>
      <c r="H355" t="s">
        <v>55</v>
      </c>
    </row>
    <row r="356" spans="1:8">
      <c r="A356">
        <v>31</v>
      </c>
      <c r="C356" s="1">
        <v>0.79606481481481473</v>
      </c>
      <c r="D356" s="1">
        <f t="shared" si="5"/>
        <v>0</v>
      </c>
      <c r="E356" t="s">
        <v>326</v>
      </c>
      <c r="F356" t="s">
        <v>1</v>
      </c>
      <c r="G356" t="s">
        <v>2</v>
      </c>
      <c r="H356" t="s">
        <v>3</v>
      </c>
    </row>
    <row r="357" spans="1:8">
      <c r="A357">
        <v>31</v>
      </c>
      <c r="C357" s="1">
        <v>0.79606481481481473</v>
      </c>
      <c r="D357" s="1">
        <f t="shared" si="5"/>
        <v>1.1574074074083285E-4</v>
      </c>
      <c r="E357" t="s">
        <v>297</v>
      </c>
      <c r="F357" t="s">
        <v>1</v>
      </c>
      <c r="G357" t="s">
        <v>2</v>
      </c>
      <c r="H357" t="s">
        <v>55</v>
      </c>
    </row>
    <row r="358" spans="1:8">
      <c r="A358">
        <v>31</v>
      </c>
      <c r="C358" s="1">
        <v>0.79618055555555556</v>
      </c>
      <c r="D358" s="1">
        <f t="shared" si="5"/>
        <v>0</v>
      </c>
      <c r="E358" t="s">
        <v>290</v>
      </c>
      <c r="F358" t="s">
        <v>1</v>
      </c>
      <c r="G358" t="s">
        <v>2</v>
      </c>
      <c r="H358" t="s">
        <v>3</v>
      </c>
    </row>
    <row r="359" spans="1:8">
      <c r="A359">
        <v>31</v>
      </c>
      <c r="C359" s="1">
        <v>0.79618055555555556</v>
      </c>
      <c r="D359" s="1">
        <f t="shared" si="5"/>
        <v>1.1574074074072183E-4</v>
      </c>
      <c r="E359" t="s">
        <v>291</v>
      </c>
      <c r="F359" t="s">
        <v>1</v>
      </c>
      <c r="G359" t="s">
        <v>2</v>
      </c>
      <c r="H359" t="s">
        <v>77</v>
      </c>
    </row>
    <row r="360" spans="1:8">
      <c r="A360">
        <v>31</v>
      </c>
      <c r="C360" s="1">
        <v>0.79629629629629628</v>
      </c>
      <c r="D360" s="1">
        <f t="shared" si="5"/>
        <v>0</v>
      </c>
      <c r="E360" t="s">
        <v>327</v>
      </c>
      <c r="F360" t="s">
        <v>1</v>
      </c>
      <c r="G360" t="s">
        <v>2</v>
      </c>
      <c r="H360" t="s">
        <v>3</v>
      </c>
    </row>
    <row r="361" spans="1:8">
      <c r="A361">
        <v>31</v>
      </c>
      <c r="C361" s="1">
        <v>0.79629629629629628</v>
      </c>
      <c r="D361" s="1">
        <f t="shared" si="5"/>
        <v>1.1574074074072183E-4</v>
      </c>
      <c r="E361" t="s">
        <v>328</v>
      </c>
      <c r="F361" t="s">
        <v>1</v>
      </c>
      <c r="G361" t="s">
        <v>2</v>
      </c>
      <c r="H361" t="s">
        <v>55</v>
      </c>
    </row>
    <row r="362" spans="1:8">
      <c r="A362">
        <v>31</v>
      </c>
      <c r="C362" s="1">
        <v>0.796412037037037</v>
      </c>
      <c r="D362" s="1">
        <f t="shared" si="5"/>
        <v>0</v>
      </c>
      <c r="E362" t="s">
        <v>329</v>
      </c>
      <c r="F362" t="s">
        <v>1</v>
      </c>
      <c r="G362" t="s">
        <v>2</v>
      </c>
      <c r="H362" t="s">
        <v>3</v>
      </c>
    </row>
    <row r="363" spans="1:8">
      <c r="A363">
        <v>31</v>
      </c>
      <c r="C363" s="1">
        <v>0.796412037037037</v>
      </c>
      <c r="D363" s="1">
        <f t="shared" si="5"/>
        <v>1.2731481481487172E-4</v>
      </c>
      <c r="E363" t="s">
        <v>330</v>
      </c>
      <c r="F363" t="s">
        <v>1</v>
      </c>
      <c r="G363" t="s">
        <v>2</v>
      </c>
      <c r="H363" t="s">
        <v>55</v>
      </c>
    </row>
    <row r="364" spans="1:8">
      <c r="A364">
        <v>31</v>
      </c>
      <c r="C364" s="1">
        <v>0.79653935185185187</v>
      </c>
      <c r="D364" s="1">
        <f t="shared" si="5"/>
        <v>0</v>
      </c>
      <c r="E364" t="s">
        <v>331</v>
      </c>
      <c r="F364" t="s">
        <v>1</v>
      </c>
      <c r="G364" t="s">
        <v>2</v>
      </c>
      <c r="H364" t="s">
        <v>3</v>
      </c>
    </row>
    <row r="365" spans="1:8">
      <c r="A365">
        <v>31</v>
      </c>
      <c r="C365" s="1">
        <v>0.79653935185185187</v>
      </c>
      <c r="D365" s="1">
        <f t="shared" si="5"/>
        <v>1.1574074074072183E-4</v>
      </c>
      <c r="E365" t="s">
        <v>332</v>
      </c>
      <c r="F365" t="s">
        <v>1</v>
      </c>
      <c r="G365" t="s">
        <v>2</v>
      </c>
      <c r="H365" t="s">
        <v>77</v>
      </c>
    </row>
    <row r="366" spans="1:8">
      <c r="A366">
        <v>31</v>
      </c>
      <c r="C366" s="1">
        <v>0.7966550925925926</v>
      </c>
      <c r="D366" s="1">
        <f t="shared" si="5"/>
        <v>0</v>
      </c>
      <c r="E366" t="s">
        <v>333</v>
      </c>
      <c r="F366" t="s">
        <v>1</v>
      </c>
      <c r="G366" t="s">
        <v>2</v>
      </c>
      <c r="H366" t="s">
        <v>3</v>
      </c>
    </row>
    <row r="367" spans="1:8">
      <c r="A367">
        <v>31</v>
      </c>
      <c r="C367" s="1">
        <v>0.7966550925925926</v>
      </c>
      <c r="D367" s="1">
        <f t="shared" si="5"/>
        <v>1.1574074074072183E-4</v>
      </c>
      <c r="E367" t="s">
        <v>204</v>
      </c>
      <c r="F367" t="s">
        <v>1</v>
      </c>
      <c r="G367" t="s">
        <v>2</v>
      </c>
      <c r="H367" t="s">
        <v>55</v>
      </c>
    </row>
    <row r="368" spans="1:8">
      <c r="A368">
        <v>31</v>
      </c>
      <c r="C368" s="1">
        <v>0.79677083333333332</v>
      </c>
      <c r="D368" s="1">
        <f t="shared" si="5"/>
        <v>0</v>
      </c>
      <c r="E368" t="s">
        <v>302</v>
      </c>
      <c r="F368" t="s">
        <v>1</v>
      </c>
      <c r="G368" t="s">
        <v>2</v>
      </c>
      <c r="H368" t="s">
        <v>3</v>
      </c>
    </row>
    <row r="369" spans="1:8">
      <c r="A369">
        <v>31</v>
      </c>
      <c r="C369" s="1">
        <v>0.79677083333333332</v>
      </c>
      <c r="D369" s="1">
        <f t="shared" si="5"/>
        <v>1.1574074074083285E-4</v>
      </c>
      <c r="E369" t="s">
        <v>334</v>
      </c>
      <c r="F369" t="s">
        <v>1</v>
      </c>
      <c r="G369" t="s">
        <v>2</v>
      </c>
      <c r="H369" t="s">
        <v>55</v>
      </c>
    </row>
    <row r="370" spans="1:8">
      <c r="A370">
        <v>31</v>
      </c>
      <c r="C370" s="1">
        <v>0.79688657407407415</v>
      </c>
      <c r="D370" s="1">
        <f t="shared" si="5"/>
        <v>0</v>
      </c>
      <c r="E370" t="s">
        <v>335</v>
      </c>
      <c r="F370" t="s">
        <v>1</v>
      </c>
      <c r="G370" t="s">
        <v>2</v>
      </c>
      <c r="H370" t="s">
        <v>3</v>
      </c>
    </row>
    <row r="371" spans="1:8">
      <c r="A371">
        <v>31</v>
      </c>
      <c r="C371" s="1">
        <v>0.79688657407407415</v>
      </c>
      <c r="D371" s="1">
        <f t="shared" si="5"/>
        <v>1.273148148147607E-4</v>
      </c>
      <c r="E371" t="s">
        <v>336</v>
      </c>
      <c r="F371" t="s">
        <v>1</v>
      </c>
      <c r="G371" t="s">
        <v>2</v>
      </c>
      <c r="H371" t="s">
        <v>77</v>
      </c>
    </row>
    <row r="372" spans="1:8">
      <c r="A372">
        <v>31</v>
      </c>
      <c r="C372" s="1">
        <v>0.79701388888888891</v>
      </c>
      <c r="D372" s="1">
        <f t="shared" si="5"/>
        <v>0</v>
      </c>
      <c r="E372" t="s">
        <v>337</v>
      </c>
      <c r="F372" t="s">
        <v>1</v>
      </c>
      <c r="G372" t="s">
        <v>2</v>
      </c>
      <c r="H372" t="s">
        <v>3</v>
      </c>
    </row>
    <row r="373" spans="1:8">
      <c r="A373">
        <v>31</v>
      </c>
      <c r="C373" s="1">
        <v>0.79701388888888891</v>
      </c>
      <c r="D373" s="1">
        <f t="shared" si="5"/>
        <v>1.1574074074072183E-4</v>
      </c>
      <c r="E373" t="s">
        <v>338</v>
      </c>
      <c r="F373" t="s">
        <v>1</v>
      </c>
      <c r="G373" t="s">
        <v>2</v>
      </c>
      <c r="H373" t="s">
        <v>55</v>
      </c>
    </row>
    <row r="374" spans="1:8">
      <c r="A374">
        <v>31</v>
      </c>
      <c r="C374" s="1">
        <v>0.79712962962962963</v>
      </c>
      <c r="D374" s="1">
        <v>0.20833333333333334</v>
      </c>
      <c r="E374" t="s">
        <v>339</v>
      </c>
      <c r="F374" t="s">
        <v>1</v>
      </c>
      <c r="G374" t="s">
        <v>2</v>
      </c>
      <c r="H374" t="s">
        <v>3</v>
      </c>
    </row>
    <row r="375" spans="1:8">
      <c r="A375">
        <v>31</v>
      </c>
      <c r="C375" s="1">
        <v>0.99998842592592585</v>
      </c>
    </row>
  </sheetData>
  <autoFilter ref="A1:H374"/>
  <mergeCells count="1">
    <mergeCell ref="M25:R35"/>
  </mergeCells>
  <phoneticPr fontId="18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all.SamsungS10.Android9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2020-02-01T06:48:49Z</dcterms:created>
  <dcterms:modified xsi:type="dcterms:W3CDTF">2020-02-02T04:22:28Z</dcterms:modified>
</cp:coreProperties>
</file>