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businessDate</t>
        </is>
      </c>
      <c r="C5" t="inlineStr">
        <is>
          <t>searchCriteria</t>
        </is>
      </c>
      <c r="D5" t="inlineStr">
        <is>
          <t>The business date in which the file has been generated</t>
        </is>
      </c>
      <c r="E5" t="inlineStr">
        <is>
          <t>schema</t>
        </is>
      </c>
      <c r="F5" t="inlineStr"/>
      <c r="G5" t="inlineStr">
        <is>
          <t>Date</t>
        </is>
      </c>
      <c r="H5" t="inlineStr"/>
      <c r="I5" t="inlineStr">
        <is>
          <t>O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fileType</t>
        </is>
      </c>
      <c r="C6" t="inlineStr">
        <is>
          <t>searchCriteria</t>
        </is>
      </c>
      <c r="D6" t="inlineStr">
        <is>
          <t>The file type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body</t>
        </is>
      </c>
      <c r="B7" t="inlineStr">
        <is>
          <t>networkFileName</t>
        </is>
      </c>
      <c r="C7" t="inlineStr">
        <is>
          <t>searchCriteria</t>
        </is>
      </c>
      <c r="D7" t="inlineStr">
        <is>
          <t>The network file name</t>
        </is>
      </c>
      <c r="E7" t="inlineStr">
        <is>
          <t>schema</t>
        </is>
      </c>
      <c r="F7" t="inlineStr"/>
      <c r="G7" t="inlineStr">
        <is>
          <t>NetworkFileName1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S202DCTTESTITMMF800AAA.I; S202DCTTESTITMMF111ABC.I; S202DCTTESTITMMF999AAA.I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fileDetails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sendingInstitution</t>
        </is>
      </c>
      <c r="C5" t="inlineStr">
        <is>
          <t>fileDetails</t>
        </is>
      </c>
      <c r="D5" t="inlineStr">
        <is>
          <t>The STEP2 CS BIC code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receivingInstitution</t>
        </is>
      </c>
      <c r="C6" t="inlineStr">
        <is>
          <t>fileDetails</t>
        </is>
      </c>
      <c r="D6" t="inlineStr">
        <is>
          <t>The BIC of the Direct Participant configured as the Preferred Agent. It corresponds to the senderBIC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content</t>
        </is>
      </c>
      <c r="B7" t="inlineStr">
        <is>
          <t>moduleIdentifier</t>
        </is>
      </c>
      <c r="C7" t="inlineStr">
        <is>
          <t>fileDetails</t>
        </is>
      </c>
      <c r="D7" t="inlineStr">
        <is>
          <t>fixed value CGS</t>
        </is>
      </c>
      <c r="E7" t="inlineStr">
        <is>
          <t>schema</t>
        </is>
      </c>
      <c r="F7" t="inlineStr"/>
      <c r="G7" t="inlineStr">
        <is>
          <t>ModuleIdentifier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>
        <is>
          <t>CGS</t>
        </is>
      </c>
      <c r="O7" t="inlineStr">
        <is>
          <t>CGS</t>
        </is>
      </c>
    </row>
    <row r="8">
      <c r="A8" t="inlineStr">
        <is>
          <t>content</t>
        </is>
      </c>
      <c r="B8" t="inlineStr">
        <is>
          <t>businessDate</t>
        </is>
      </c>
      <c r="C8" t="inlineStr">
        <is>
          <t>fileDetails</t>
        </is>
      </c>
      <c r="D8" t="inlineStr">
        <is>
          <t>The business date in which this file was created by CGS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  <row r="9">
      <c r="A9" t="inlineStr">
        <is>
          <t>content</t>
        </is>
      </c>
      <c r="B9" t="inlineStr">
        <is>
          <t>creationDtTm</t>
        </is>
      </c>
      <c r="C9" t="inlineStr">
        <is>
          <t>fileDetails</t>
        </is>
      </c>
      <c r="D9" t="inlineStr">
        <is>
          <t>Date and Time of file creation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content</t>
        </is>
      </c>
      <c r="B10" t="inlineStr">
        <is>
          <t>calendarDate</t>
        </is>
      </c>
      <c r="C10" t="inlineStr">
        <is>
          <t>fileDetails</t>
        </is>
      </c>
      <c r="D10" t="inlineStr">
        <is>
          <t>The file calendar date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content</t>
        </is>
      </c>
      <c r="B11" t="inlineStr">
        <is>
          <t>fileReference</t>
        </is>
      </c>
      <c r="C11" t="inlineStr">
        <is>
          <t>fileDetails</t>
        </is>
      </c>
      <c r="D11" t="inlineStr">
        <is>
          <t>The Sender’s File Reference for the file created by the module.</t>
        </is>
      </c>
      <c r="E11" t="inlineStr">
        <is>
          <t>schema</t>
        </is>
      </c>
      <c r="F11" t="inlineStr"/>
      <c r="G11" t="inlineStr">
        <is>
          <t>FileReference</t>
        </is>
      </c>
      <c r="H11" t="inlineStr"/>
      <c r="I11" t="inlineStr">
        <is>
          <t>O</t>
        </is>
      </c>
      <c r="J11" t="inlineStr"/>
      <c r="K11" t="inlineStr"/>
      <c r="L11" t="inlineStr">
        <is>
          <t>16!c</t>
        </is>
      </c>
      <c r="M11" t="inlineStr"/>
      <c r="N11" t="inlineStr"/>
      <c r="O11" t="inlineStr">
        <is>
          <t>TESTFILEREF01234; CGSTFILEREF01234; TESTFILEREF09999</t>
        </is>
      </c>
    </row>
    <row r="12">
      <c r="A12" t="inlineStr">
        <is>
          <t>content</t>
        </is>
      </c>
      <c r="B12" t="inlineStr">
        <is>
          <t>fileType</t>
        </is>
      </c>
      <c r="C12" t="inlineStr">
        <is>
          <t>fileDetails</t>
        </is>
      </c>
      <c r="D12" t="inlineStr">
        <is>
          <t>The file type</t>
        </is>
      </c>
      <c r="E12" t="inlineStr">
        <is>
          <t>schema</t>
        </is>
      </c>
      <c r="F12" t="inlineStr"/>
      <c r="G12" t="inlineStr">
        <is>
          <t>FileType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>
        <is>
          <t>LNR,LMR,DLR</t>
        </is>
      </c>
      <c r="O12" t="inlineStr">
        <is>
          <t>LNR; LMR; DLR</t>
        </is>
      </c>
    </row>
    <row r="13">
      <c r="A13" t="inlineStr">
        <is>
          <t>content</t>
        </is>
      </c>
      <c r="B13" t="inlineStr">
        <is>
          <t>networkFileName</t>
        </is>
      </c>
      <c r="C13" t="inlineStr">
        <is>
          <t>fileDetails</t>
        </is>
      </c>
      <c r="D13" t="inlineStr">
        <is>
          <t>The network file name</t>
        </is>
      </c>
      <c r="E13" t="inlineStr">
        <is>
          <t>schema</t>
        </is>
      </c>
      <c r="F13" t="inlineStr"/>
      <c r="G13" t="inlineStr">
        <is>
          <t>NetworkFileName1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/>
      <c r="O13" t="inlineStr">
        <is>
          <t>S202DCTTESTITMMF800AAA.I; S202DCTTESTITMMF111ABC.I; S202DCTTESTITMMF999AAA.I</t>
        </is>
      </c>
    </row>
    <row r="14">
      <c r="A14" t="inlineStr">
        <is>
          <t>content</t>
        </is>
      </c>
      <c r="B14" t="inlineStr">
        <is>
          <t>lacNumber</t>
        </is>
      </c>
      <c r="C14" t="inlineStr">
        <is>
          <t>fileDetails</t>
        </is>
      </c>
      <c r="D14" t="inlineStr">
        <is>
          <t>The LAC in which the file was created for sending to the Participant</t>
        </is>
      </c>
      <c r="E14" t="inlineStr">
        <is>
          <t>schema</t>
        </is>
      </c>
      <c r="F14" t="inlineStr"/>
      <c r="G14" t="inlineStr">
        <is>
          <t>LacNumber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01; 02; 10</t>
        </is>
      </c>
    </row>
    <row r="15">
      <c r="A15" t="inlineStr">
        <is>
          <t>content</t>
        </is>
      </c>
      <c r="B15" t="inlineStr">
        <is>
          <t>fileStatus</t>
        </is>
      </c>
      <c r="C15" t="inlineStr">
        <is>
          <t>fileDetails</t>
        </is>
      </c>
      <c r="D15" t="inlineStr">
        <is>
          <t>The file status</t>
        </is>
      </c>
      <c r="E15" t="inlineStr">
        <is>
          <t>schema</t>
        </is>
      </c>
      <c r="F15" t="inlineStr"/>
      <c r="G15" t="inlineStr">
        <is>
          <t>FileStatus</t>
        </is>
      </c>
      <c r="H15" t="inlineStr"/>
      <c r="I15" t="inlineStr">
        <is>
          <t>M</t>
        </is>
      </c>
      <c r="J15" t="inlineStr"/>
      <c r="K15" t="inlineStr"/>
      <c r="L15" t="inlineStr"/>
      <c r="M15" t="inlineStr"/>
      <c r="N15" t="inlineStr">
        <is>
          <t>TSD,TSG,ERR,RNS</t>
        </is>
      </c>
      <c r="O15" t="inlineStr">
        <is>
          <t>TSD; ERR; RNS</t>
        </is>
      </c>
    </row>
    <row r="16">
      <c r="A16" t="inlineStr">
        <is>
          <t>content</t>
        </is>
      </c>
      <c r="B16" t="inlineStr">
        <is>
          <t>lastStatusUpdate</t>
        </is>
      </c>
      <c r="C16" t="inlineStr">
        <is>
          <t>fileDetails</t>
        </is>
      </c>
      <c r="D16" t="inlineStr">
        <is>
          <t>The date and time of the last status update</t>
        </is>
      </c>
      <c r="E16" t="inlineStr">
        <is>
          <t>schema</t>
        </is>
      </c>
      <c r="F16" t="inlineStr"/>
      <c r="G16" t="inlineStr">
        <is>
          <t>DateTime</t>
        </is>
      </c>
      <c r="H16" t="inlineStr"/>
      <c r="I16" t="inlineStr">
        <is>
          <t>M</t>
        </is>
      </c>
      <c r="J16" t="inlineStr"/>
      <c r="K16" t="inlineStr"/>
      <c r="L16" t="inlineStr">
        <is>
          <t>YYYY-MM-DDTHH:MM:SS[.M{1,6}]</t>
        </is>
      </c>
      <c r="M16" t="inlineStr"/>
      <c r="N16" t="inlineStr"/>
      <c r="O16" t="inlineStr">
        <is>
          <t>2019-06-21T23:20:50.000001; 2024-11-08T14:29:00.012345; 9999-12-31T12:55:45.000001</t>
        </is>
      </c>
    </row>
    <row r="17">
      <c r="A17" t="inlineStr">
        <is>
          <t>content</t>
        </is>
      </c>
      <c r="B17" t="inlineStr">
        <is>
          <t>lmrData</t>
        </is>
      </c>
      <c r="C17" t="inlineStr">
        <is>
          <t>fileDetails</t>
        </is>
      </c>
      <c r="D17" t="inlineStr">
        <is>
          <t>If fileType is “LMR”, then lmrData is present</t>
        </is>
      </c>
      <c r="E17" t="inlineStr">
        <is>
          <t>schema</t>
        </is>
      </c>
      <c r="F17" t="inlineStr"/>
      <c r="G17" t="inlineStr">
        <is>
          <t>object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content</t>
        </is>
      </c>
      <c r="B18" t="inlineStr">
        <is>
          <t>numTotBulks</t>
        </is>
      </c>
      <c r="C18" t="inlineStr">
        <is>
          <t>lmrData</t>
        </is>
      </c>
      <c r="D18" t="inlineStr">
        <is>
          <t>The total number of bulks contained in the file</t>
        </is>
      </c>
      <c r="E18" t="inlineStr">
        <is>
          <t>schema</t>
        </is>
      </c>
      <c r="F18" t="inlineStr"/>
      <c r="G18" t="inlineStr">
        <is>
          <t>Number</t>
        </is>
      </c>
      <c r="H18" t="inlineStr"/>
      <c r="I18" t="inlineStr">
        <is>
          <t>M</t>
        </is>
      </c>
      <c r="J18" t="inlineStr"/>
      <c r="K18" t="inlineStr">
        <is>
          <t>999999999999999</t>
        </is>
      </c>
      <c r="L18" t="inlineStr"/>
      <c r="M18" t="inlineStr"/>
      <c r="N18" t="inlineStr"/>
      <c r="O18" t="inlineStr">
        <is>
          <t>100000; 99999999999999; 1</t>
        </is>
      </c>
    </row>
    <row r="19">
      <c r="A19" t="inlineStr">
        <is>
          <t>content</t>
        </is>
      </c>
      <c r="B19" t="inlineStr">
        <is>
          <t>positionLacOpen</t>
        </is>
      </c>
      <c r="C19" t="inlineStr">
        <is>
          <t>lmrData</t>
        </is>
      </c>
      <c r="D19" t="inlineStr">
        <is>
          <t>The position of Settlement BIC at LAC opening</t>
        </is>
      </c>
      <c r="E19" t="inlineStr">
        <is>
          <t>schema</t>
        </is>
      </c>
      <c r="F19" t="inlineStr"/>
      <c r="G19" t="inlineStr">
        <is>
          <t>Amount1</t>
        </is>
      </c>
      <c r="H19" t="inlineStr">
        <is>
          <t>double</t>
        </is>
      </c>
      <c r="I19" t="inlineStr">
        <is>
          <t>O</t>
        </is>
      </c>
      <c r="J19" t="inlineStr"/>
      <c r="K19" t="inlineStr">
        <is>
          <t>999999999999999.99</t>
        </is>
      </c>
      <c r="L19" t="inlineStr"/>
      <c r="M19" t="inlineStr"/>
      <c r="N19" t="inlineStr"/>
      <c r="O19" t="inlineStr">
        <is>
          <t>1000; 100000; 99999.01</t>
        </is>
      </c>
    </row>
    <row r="20">
      <c r="A20" t="inlineStr">
        <is>
          <t>content</t>
        </is>
      </c>
      <c r="B20" t="inlineStr">
        <is>
          <t>positionLacClose</t>
        </is>
      </c>
      <c r="C20" t="inlineStr">
        <is>
          <t>lmrData</t>
        </is>
      </c>
      <c r="D20" t="inlineStr">
        <is>
          <t>The position of Settlement BIC at LAC closure</t>
        </is>
      </c>
      <c r="E20" t="inlineStr">
        <is>
          <t>schema</t>
        </is>
      </c>
      <c r="F20" t="inlineStr"/>
      <c r="G20" t="inlineStr">
        <is>
          <t>Amount1</t>
        </is>
      </c>
      <c r="H20" t="inlineStr">
        <is>
          <t>double</t>
        </is>
      </c>
      <c r="I20" t="inlineStr">
        <is>
          <t>O</t>
        </is>
      </c>
      <c r="J20" t="inlineStr"/>
      <c r="K20" t="inlineStr">
        <is>
          <t>999999999999999.99</t>
        </is>
      </c>
      <c r="L20" t="inlineStr"/>
      <c r="M20" t="inlineStr"/>
      <c r="N20" t="inlineStr"/>
      <c r="O20" t="inlineStr">
        <is>
          <t>1000; 100000; 99999.01</t>
        </is>
      </c>
    </row>
    <row r="21">
      <c r="A21" t="inlineStr">
        <is>
          <t>content</t>
        </is>
      </c>
      <c r="B21" t="inlineStr">
        <is>
          <t>liquidityInstrDebitPosition</t>
        </is>
      </c>
      <c r="C21" t="inlineStr">
        <is>
          <t>lmrData</t>
        </is>
      </c>
      <c r="D21" t="inlineStr">
        <is>
          <t>The CGS Settlement BIC debit position resulting from the processing of liquidity instructions (funding/ defunding) exchanged with T2I</t>
        </is>
      </c>
      <c r="E21" t="inlineStr">
        <is>
          <t>schema</t>
        </is>
      </c>
      <c r="F21" t="inlineStr"/>
      <c r="G21" t="inlineStr">
        <is>
          <t>Amount1</t>
        </is>
      </c>
      <c r="H21" t="inlineStr">
        <is>
          <t>double</t>
        </is>
      </c>
      <c r="I21" t="inlineStr">
        <is>
          <t>O</t>
        </is>
      </c>
      <c r="J21" t="inlineStr"/>
      <c r="K21" t="inlineStr">
        <is>
          <t>999999999999999.99</t>
        </is>
      </c>
      <c r="L21" t="inlineStr"/>
      <c r="M21" t="inlineStr"/>
      <c r="N21" t="inlineStr"/>
      <c r="O21" t="inlineStr">
        <is>
          <t>1000; 100000; 99999.01</t>
        </is>
      </c>
    </row>
    <row r="22">
      <c r="A22" t="inlineStr">
        <is>
          <t>content</t>
        </is>
      </c>
      <c r="B22" t="inlineStr">
        <is>
          <t>liquidityInstrCreditPosition</t>
        </is>
      </c>
      <c r="C22" t="inlineStr">
        <is>
          <t>lmrData</t>
        </is>
      </c>
      <c r="D22" t="inlineStr">
        <is>
          <t>The CGS Settlement BIC credit position resulting from the processing of liquidity instructions (funding /defunding) exchanged with T2I</t>
        </is>
      </c>
      <c r="E22" t="inlineStr">
        <is>
          <t>schema</t>
        </is>
      </c>
      <c r="F22" t="inlineStr"/>
      <c r="G22" t="inlineStr">
        <is>
          <t>Amount1</t>
        </is>
      </c>
      <c r="H22" t="inlineStr">
        <is>
          <t>double</t>
        </is>
      </c>
      <c r="I22" t="inlineStr">
        <is>
          <t>O</t>
        </is>
      </c>
      <c r="J22" t="inlineStr"/>
      <c r="K22" t="inlineStr">
        <is>
          <t>999999999999999.99</t>
        </is>
      </c>
      <c r="L22" t="inlineStr"/>
      <c r="M22" t="inlineStr"/>
      <c r="N22" t="inlineStr"/>
      <c r="O22" t="inlineStr">
        <is>
          <t>1000; 100000; 99999.01</t>
        </is>
      </c>
    </row>
    <row r="23">
      <c r="A23" t="inlineStr">
        <is>
          <t>content</t>
        </is>
      </c>
      <c r="B23" t="inlineStr">
        <is>
          <t>processedLCRDebitPosition</t>
        </is>
      </c>
      <c r="C23" t="inlineStr">
        <is>
          <t>lmrData</t>
        </is>
      </c>
      <c r="D23" t="inlineStr">
        <is>
          <t>The CGS settlement BIC debit position resulting from settled LCRs. The position of Settlement BIC at LAC closure</t>
        </is>
      </c>
      <c r="E23" t="inlineStr">
        <is>
          <t>schema</t>
        </is>
      </c>
      <c r="F23" t="inlineStr"/>
      <c r="G23" t="inlineStr">
        <is>
          <t>Amount1</t>
        </is>
      </c>
      <c r="H23" t="inlineStr">
        <is>
          <t>double</t>
        </is>
      </c>
      <c r="I23" t="inlineStr">
        <is>
          <t>O</t>
        </is>
      </c>
      <c r="J23" t="inlineStr"/>
      <c r="K23" t="inlineStr">
        <is>
          <t>999999999999999.99</t>
        </is>
      </c>
      <c r="L23" t="inlineStr"/>
      <c r="M23" t="inlineStr"/>
      <c r="N23" t="inlineStr"/>
      <c r="O23" t="inlineStr">
        <is>
          <t>1000; 100000; 99999.01</t>
        </is>
      </c>
    </row>
    <row r="24">
      <c r="A24" t="inlineStr">
        <is>
          <t>content</t>
        </is>
      </c>
      <c r="B24" t="inlineStr">
        <is>
          <t>processedLCRCreditPosition</t>
        </is>
      </c>
      <c r="C24" t="inlineStr">
        <is>
          <t>lmrData</t>
        </is>
      </c>
      <c r="D24" t="inlineStr">
        <is>
          <t>The CGS settlement BIC credit position resulting from settled LCRs</t>
        </is>
      </c>
      <c r="E24" t="inlineStr">
        <is>
          <t>schema</t>
        </is>
      </c>
      <c r="F24" t="inlineStr"/>
      <c r="G24" t="inlineStr">
        <is>
          <t>Amount1</t>
        </is>
      </c>
      <c r="H24" t="inlineStr">
        <is>
          <t>double</t>
        </is>
      </c>
      <c r="I24" t="inlineStr">
        <is>
          <t>O</t>
        </is>
      </c>
      <c r="J24" t="inlineStr"/>
      <c r="K24" t="inlineStr">
        <is>
          <t>999999999999999.99</t>
        </is>
      </c>
      <c r="L24" t="inlineStr"/>
      <c r="M24" t="inlineStr"/>
      <c r="N24" t="inlineStr"/>
      <c r="O24" t="inlineStr">
        <is>
          <t>1000; 100000; 99999.01</t>
        </is>
      </c>
    </row>
    <row r="25">
      <c r="A25" t="inlineStr">
        <is>
          <t>content</t>
        </is>
      </c>
      <c r="B25" t="inlineStr">
        <is>
          <t>lnrData</t>
        </is>
      </c>
      <c r="C25" t="inlineStr">
        <is>
          <t>fileDetails</t>
        </is>
      </c>
      <c r="D25" t="inlineStr">
        <is>
          <t>If FileType is “LNR”, then lnrData is present</t>
        </is>
      </c>
      <c r="E25" t="inlineStr">
        <is>
          <t>schema</t>
        </is>
      </c>
      <c r="F25" t="inlineStr"/>
      <c r="G25" t="inlineStr">
        <is>
          <t>object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content</t>
        </is>
      </c>
      <c r="B26" t="inlineStr">
        <is>
          <t>positionNotification</t>
        </is>
      </c>
      <c r="C26" t="inlineStr">
        <is>
          <t>lnrData</t>
        </is>
      </c>
      <c r="D26" t="inlineStr">
        <is>
          <t>The Settlement BIC position:
- For camt.052: the position exceeding the threshold;
- For camt.054: the position after the adjustment occurred.</t>
        </is>
      </c>
      <c r="E26" t="inlineStr">
        <is>
          <t>schema</t>
        </is>
      </c>
      <c r="F26" t="inlineStr"/>
      <c r="G26" t="inlineStr">
        <is>
          <t>Amount1</t>
        </is>
      </c>
      <c r="H26" t="inlineStr">
        <is>
          <t>double</t>
        </is>
      </c>
      <c r="I26" t="inlineStr">
        <is>
          <t>M</t>
        </is>
      </c>
      <c r="J26" t="inlineStr"/>
      <c r="K26" t="inlineStr">
        <is>
          <t>999999999999999.99</t>
        </is>
      </c>
      <c r="L26" t="inlineStr"/>
      <c r="M26" t="inlineStr"/>
      <c r="N26" t="inlineStr"/>
      <c r="O26" t="inlineStr">
        <is>
          <t>1000; 100000; 99999.01</t>
        </is>
      </c>
    </row>
    <row r="27">
      <c r="A27" t="inlineStr">
        <is>
          <t>content</t>
        </is>
      </c>
      <c r="B27" t="inlineStr">
        <is>
          <t>positionDtTm</t>
        </is>
      </c>
      <c r="C27" t="inlineStr">
        <is>
          <t>lnrData</t>
        </is>
      </c>
      <c r="D27" t="inlineStr">
        <is>
          <t>The position date and time:
- For camt.052: the date and time of the operation that caused the threshold to exceed;
- For camt.054: the date and time of the adjustment.</t>
        </is>
      </c>
      <c r="E27" t="inlineStr">
        <is>
          <t>schema</t>
        </is>
      </c>
      <c r="F27" t="inlineStr"/>
      <c r="G27" t="inlineStr">
        <is>
          <t>DateTime</t>
        </is>
      </c>
      <c r="H27" t="inlineStr"/>
      <c r="I27" t="inlineStr">
        <is>
          <t>M</t>
        </is>
      </c>
      <c r="J27" t="inlineStr"/>
      <c r="K27" t="inlineStr"/>
      <c r="L27" t="inlineStr">
        <is>
          <t>YYYY-MM-DDTHH:MM:SS[.M{1,6}]</t>
        </is>
      </c>
      <c r="M27" t="inlineStr"/>
      <c r="N27" t="inlineStr"/>
      <c r="O27" t="inlineStr">
        <is>
          <t>2019-06-21T23:20:50.000001; 2024-11-08T14:29:00.012345; 9999-12-31T12:55:45.000001</t>
        </is>
      </c>
    </row>
    <row r="28">
      <c r="A28" t="inlineStr">
        <is>
          <t>content</t>
        </is>
      </c>
      <c r="B28" t="inlineStr">
        <is>
          <t>dlrData</t>
        </is>
      </c>
      <c r="C28" t="inlineStr">
        <is>
          <t>fileDetails</t>
        </is>
      </c>
      <c r="D28" t="inlineStr">
        <is>
          <t>If fileType is “DLR”, then dlrData is present</t>
        </is>
      </c>
      <c r="E28" t="inlineStr">
        <is>
          <t>schema</t>
        </is>
      </c>
      <c r="F28" t="inlineStr"/>
      <c r="G28" t="inlineStr">
        <is>
          <t>object</t>
        </is>
      </c>
      <c r="H28" t="inlineStr"/>
      <c r="I28" t="inlineStr">
        <is>
          <t>O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content</t>
        </is>
      </c>
      <c r="B29" t="inlineStr">
        <is>
          <t>numTotBulks</t>
        </is>
      </c>
      <c r="C29" t="inlineStr">
        <is>
          <t>dlrData</t>
        </is>
      </c>
      <c r="D29" t="inlineStr">
        <is>
          <t>The total number of bulks contained in the file</t>
        </is>
      </c>
      <c r="E29" t="inlineStr">
        <is>
          <t>schema</t>
        </is>
      </c>
      <c r="F29" t="inlineStr"/>
      <c r="G29" t="inlineStr">
        <is>
          <t>Number</t>
        </is>
      </c>
      <c r="H29" t="inlineStr"/>
      <c r="I29" t="inlineStr">
        <is>
          <t>M</t>
        </is>
      </c>
      <c r="J29" t="inlineStr"/>
      <c r="K29" t="inlineStr">
        <is>
          <t>999999999999999</t>
        </is>
      </c>
      <c r="L29" t="inlineStr"/>
      <c r="M29" t="inlineStr"/>
      <c r="N29" t="inlineStr"/>
      <c r="O29" t="inlineStr">
        <is>
          <t>100000; 99999999999999; 1</t>
        </is>
      </c>
    </row>
    <row r="30">
      <c r="A30" t="inlineStr">
        <is>
          <t>content</t>
        </is>
      </c>
      <c r="B30" t="inlineStr">
        <is>
          <t>dateTimeOpeningBalance</t>
        </is>
      </c>
      <c r="C30" t="inlineStr">
        <is>
          <t>dlrData</t>
        </is>
      </c>
      <c r="D30" t="inlineStr">
        <is>
          <t>The date and time of the last LAC Sending cut-off of previous business date.</t>
        </is>
      </c>
      <c r="E30" t="inlineStr">
        <is>
          <t>schema</t>
        </is>
      </c>
      <c r="F30" t="inlineStr"/>
      <c r="G30" t="inlineStr">
        <is>
          <t>DateTime</t>
        </is>
      </c>
      <c r="H30" t="inlineStr"/>
      <c r="I30" t="inlineStr">
        <is>
          <t>O</t>
        </is>
      </c>
      <c r="J30" t="inlineStr"/>
      <c r="K30" t="inlineStr"/>
      <c r="L30" t="inlineStr">
        <is>
          <t>YYYY-MM-DDTHH:MM:SS[.M{1,6}]</t>
        </is>
      </c>
      <c r="M30" t="inlineStr"/>
      <c r="N30" t="inlineStr"/>
      <c r="O30" t="inlineStr">
        <is>
          <t>2019-06-21T23:20:50.000001; 2024-11-08T14:29:00.012345; 9999-12-31T12:55:45.000001</t>
        </is>
      </c>
    </row>
    <row r="31">
      <c r="A31" t="inlineStr">
        <is>
          <t>content</t>
        </is>
      </c>
      <c r="B31" t="inlineStr">
        <is>
          <t>positionOpening</t>
        </is>
      </c>
      <c r="C31" t="inlineStr">
        <is>
          <t>dlrData</t>
        </is>
      </c>
      <c r="D31" t="inlineStr">
        <is>
          <t>The position of Settlement BIC at dateTimeOpeningBalance.</t>
        </is>
      </c>
      <c r="E31" t="inlineStr">
        <is>
          <t>schema</t>
        </is>
      </c>
      <c r="F31" t="inlineStr"/>
      <c r="G31" t="inlineStr">
        <is>
          <t>Amount1</t>
        </is>
      </c>
      <c r="H31" t="inlineStr">
        <is>
          <t>double</t>
        </is>
      </c>
      <c r="I31" t="inlineStr">
        <is>
          <t>O</t>
        </is>
      </c>
      <c r="J31" t="inlineStr"/>
      <c r="K31" t="inlineStr">
        <is>
          <t>999999999999999.99</t>
        </is>
      </c>
      <c r="L31" t="inlineStr"/>
      <c r="M31" t="inlineStr"/>
      <c r="N31" t="inlineStr"/>
      <c r="O31" t="inlineStr">
        <is>
          <t>1000; 100000; 99999.01</t>
        </is>
      </c>
    </row>
    <row r="32">
      <c r="A32" t="inlineStr">
        <is>
          <t>content</t>
        </is>
      </c>
      <c r="B32" t="inlineStr">
        <is>
          <t>dateTimeClosingBalance</t>
        </is>
      </c>
      <c r="C32" t="inlineStr">
        <is>
          <t>dlrData</t>
        </is>
      </c>
      <c r="D32" t="inlineStr">
        <is>
          <t>The date and time of the last LAC Sending cut-off of current business date.</t>
        </is>
      </c>
      <c r="E32" t="inlineStr">
        <is>
          <t>schema</t>
        </is>
      </c>
      <c r="F32" t="inlineStr"/>
      <c r="G32" t="inlineStr">
        <is>
          <t>DateTime</t>
        </is>
      </c>
      <c r="H32" t="inlineStr"/>
      <c r="I32" t="inlineStr">
        <is>
          <t>O</t>
        </is>
      </c>
      <c r="J32" t="inlineStr"/>
      <c r="K32" t="inlineStr"/>
      <c r="L32" t="inlineStr">
        <is>
          <t>YYYY-MM-DDTHH:MM:SS[.M{1,6}]</t>
        </is>
      </c>
      <c r="M32" t="inlineStr"/>
      <c r="N32" t="inlineStr"/>
      <c r="O32" t="inlineStr">
        <is>
          <t>2019-06-21T23:20:50.000001; 2024-11-08T14:29:00.012345; 9999-12-31T12:55:45.000001</t>
        </is>
      </c>
    </row>
    <row r="33">
      <c r="A33" t="inlineStr">
        <is>
          <t>content</t>
        </is>
      </c>
      <c r="B33" t="inlineStr">
        <is>
          <t>positionClosing</t>
        </is>
      </c>
      <c r="C33" t="inlineStr">
        <is>
          <t>dlrData</t>
        </is>
      </c>
      <c r="D33" t="inlineStr">
        <is>
          <t>The position of Settlement BIC at dateTimeClosingBalance.</t>
        </is>
      </c>
      <c r="E33" t="inlineStr">
        <is>
          <t>schema</t>
        </is>
      </c>
      <c r="F33" t="inlineStr"/>
      <c r="G33" t="inlineStr">
        <is>
          <t>Amount1</t>
        </is>
      </c>
      <c r="H33" t="inlineStr">
        <is>
          <t>double</t>
        </is>
      </c>
      <c r="I33" t="inlineStr">
        <is>
          <t>O</t>
        </is>
      </c>
      <c r="J33" t="inlineStr"/>
      <c r="K33" t="inlineStr">
        <is>
          <t>999999999999999.99</t>
        </is>
      </c>
      <c r="L33" t="inlineStr"/>
      <c r="M33" t="inlineStr"/>
      <c r="N33" t="inlineStr"/>
      <c r="O33" t="inlineStr">
        <is>
          <t>1000; 100000; 99999.01</t>
        </is>
      </c>
    </row>
    <row r="34">
      <c r="A34" t="inlineStr">
        <is>
          <t>content</t>
        </is>
      </c>
      <c r="B34" t="inlineStr">
        <is>
          <t>liquidityInstrDebitPosition</t>
        </is>
      </c>
      <c r="C34" t="inlineStr">
        <is>
          <t>dlrData</t>
        </is>
      </c>
      <c r="D34" t="inlineStr">
        <is>
          <t>The CGS Settlement BIC debit position resulting from the processing of liquidity instructions (funding/defunding) exchanged with T2I from dateTimeOpeningBalance to dateTimeClosingBalance.</t>
        </is>
      </c>
      <c r="E34" t="inlineStr">
        <is>
          <t>schema</t>
        </is>
      </c>
      <c r="F34" t="inlineStr"/>
      <c r="G34" t="inlineStr">
        <is>
          <t>Amount1</t>
        </is>
      </c>
      <c r="H34" t="inlineStr">
        <is>
          <t>double</t>
        </is>
      </c>
      <c r="I34" t="inlineStr">
        <is>
          <t>O</t>
        </is>
      </c>
      <c r="J34" t="inlineStr"/>
      <c r="K34" t="inlineStr">
        <is>
          <t>999999999999999.99</t>
        </is>
      </c>
      <c r="L34" t="inlineStr"/>
      <c r="M34" t="inlineStr"/>
      <c r="N34" t="inlineStr"/>
      <c r="O34" t="inlineStr">
        <is>
          <t>1000; 100000; 99999.01</t>
        </is>
      </c>
    </row>
    <row r="35">
      <c r="A35" t="inlineStr">
        <is>
          <t>content</t>
        </is>
      </c>
      <c r="B35" t="inlineStr">
        <is>
          <t>liquidityInstrCreditPosition</t>
        </is>
      </c>
      <c r="C35" t="inlineStr">
        <is>
          <t>dlrData</t>
        </is>
      </c>
      <c r="D35" t="inlineStr">
        <is>
          <t>The CGS Settlement BIC credit position resulting from the processing of liquidity instructions (funding /defunding) exchanged with T2I from dateTimeOpeningBalance to dateTimeClosingBalance.</t>
        </is>
      </c>
      <c r="E35" t="inlineStr">
        <is>
          <t>schema</t>
        </is>
      </c>
      <c r="F35" t="inlineStr"/>
      <c r="G35" t="inlineStr">
        <is>
          <t>Amount1</t>
        </is>
      </c>
      <c r="H35" t="inlineStr">
        <is>
          <t>double</t>
        </is>
      </c>
      <c r="I35" t="inlineStr">
        <is>
          <t>O</t>
        </is>
      </c>
      <c r="J35" t="inlineStr"/>
      <c r="K35" t="inlineStr">
        <is>
          <t>999999999999999.99</t>
        </is>
      </c>
      <c r="L35" t="inlineStr"/>
      <c r="M35" t="inlineStr"/>
      <c r="N35" t="inlineStr"/>
      <c r="O35" t="inlineStr">
        <is>
          <t>1000; 100000; 99999.01</t>
        </is>
      </c>
    </row>
    <row r="36">
      <c r="A36" t="inlineStr">
        <is>
          <t>content</t>
        </is>
      </c>
      <c r="B36" t="inlineStr">
        <is>
          <t>processedLCRDebitPosition</t>
        </is>
      </c>
      <c r="C36" t="inlineStr">
        <is>
          <t>dlrData</t>
        </is>
      </c>
      <c r="D36" t="inlineStr">
        <is>
          <t>The CGS settlement BIC debit position resulting from settled LCRs from dateTimeOpeningBalance to dateTimeClosingBalance.</t>
        </is>
      </c>
      <c r="E36" t="inlineStr">
        <is>
          <t>schema</t>
        </is>
      </c>
      <c r="F36" t="inlineStr"/>
      <c r="G36" t="inlineStr">
        <is>
          <t>Amount1</t>
        </is>
      </c>
      <c r="H36" t="inlineStr">
        <is>
          <t>double</t>
        </is>
      </c>
      <c r="I36" t="inlineStr">
        <is>
          <t>O</t>
        </is>
      </c>
      <c r="J36" t="inlineStr"/>
      <c r="K36" t="inlineStr">
        <is>
          <t>999999999999999.99</t>
        </is>
      </c>
      <c r="L36" t="inlineStr"/>
      <c r="M36" t="inlineStr"/>
      <c r="N36" t="inlineStr"/>
      <c r="O36" t="inlineStr">
        <is>
          <t>1000; 100000; 99999.01</t>
        </is>
      </c>
    </row>
    <row r="37">
      <c r="A37" t="inlineStr">
        <is>
          <t>content</t>
        </is>
      </c>
      <c r="B37" t="inlineStr">
        <is>
          <t>processedLCRCreditPosition</t>
        </is>
      </c>
      <c r="C37" t="inlineStr">
        <is>
          <t>dlrData</t>
        </is>
      </c>
      <c r="D37" t="inlineStr">
        <is>
          <t>The CGS settlement BIC credit position resulting from settled LCRs from dateTimeOpeningBalance to dateTimeClosingBalance.</t>
        </is>
      </c>
      <c r="E37" t="inlineStr">
        <is>
          <t>schema</t>
        </is>
      </c>
      <c r="F37" t="inlineStr"/>
      <c r="G37" t="inlineStr">
        <is>
          <t>Amount1</t>
        </is>
      </c>
      <c r="H37" t="inlineStr">
        <is>
          <t>double</t>
        </is>
      </c>
      <c r="I37" t="inlineStr">
        <is>
          <t>O</t>
        </is>
      </c>
      <c r="J37" t="inlineStr"/>
      <c r="K37" t="inlineStr">
        <is>
          <t>999999999999999.99</t>
        </is>
      </c>
      <c r="L37" t="inlineStr"/>
      <c r="M37" t="inlineStr"/>
      <c r="N37" t="inlineStr"/>
      <c r="O37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