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0"/>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searchCriteria</t>
        </is>
      </c>
      <c r="C4" t="inlineStr"/>
      <c r="D4" t="inlineStr"/>
      <c r="E4" t="inlineStr">
        <is>
          <t>object</t>
        </is>
      </c>
      <c r="F4" t="inlineStr"/>
      <c r="G4" t="inlineStr">
        <is>
          <t>object</t>
        </is>
      </c>
      <c r="H4" t="inlineStr"/>
      <c r="I4" t="inlineStr">
        <is>
          <t>O</t>
        </is>
      </c>
      <c r="J4" t="inlineStr"/>
      <c r="K4" t="inlineStr"/>
      <c r="L4" t="inlineStr"/>
      <c r="M4" t="inlineStr"/>
      <c r="N4" t="inlineStr"/>
      <c r="O4" t="inlineStr"/>
    </row>
    <row r="5">
      <c r="A5" t="inlineStr">
        <is>
          <t>body</t>
        </is>
      </c>
      <c r="B5" t="inlineStr">
        <is>
          <t>settlementBIC</t>
        </is>
      </c>
      <c r="C5" t="inlineStr">
        <is>
          <t>searchCriteria</t>
        </is>
      </c>
      <c r="D5" t="inlineStr">
        <is>
          <t>The CGS Settlement BIC</t>
        </is>
      </c>
      <c r="E5" t="inlineStr">
        <is>
          <t>schema</t>
        </is>
      </c>
      <c r="F5" t="inlineStr"/>
      <c r="G5" t="inlineStr">
        <is>
          <t>Bic11Only</t>
        </is>
      </c>
      <c r="H5" t="inlineStr"/>
      <c r="I5" t="inlineStr">
        <is>
          <t>O</t>
        </is>
      </c>
      <c r="J5" t="inlineStr">
        <is>
          <t>11</t>
        </is>
      </c>
      <c r="K5" t="inlineStr">
        <is>
          <t>11</t>
        </is>
      </c>
      <c r="L5" t="inlineStr">
        <is>
          <t>4!c2!a2!c3!c</t>
        </is>
      </c>
      <c r="M5" t="inlineStr"/>
      <c r="N5" t="inlineStr"/>
      <c r="O5" t="inlineStr">
        <is>
          <t>IPSDID21XXX; TESBIC11XXX; TESBIC99XXX</t>
        </is>
      </c>
    </row>
    <row r="6">
      <c r="A6" t="inlineStr">
        <is>
          <t>body</t>
        </is>
      </c>
      <c r="B6" t="inlineStr">
        <is>
          <t>preferredAgentBIC</t>
        </is>
      </c>
      <c r="C6" t="inlineStr">
        <is>
          <t>searchCriteria</t>
        </is>
      </c>
      <c r="D6" t="inlineStr">
        <is>
          <t>The STEP2 DP BIC allowed to manage the CGS Settlement BIC Participant’s liquidity and receive Output files from the CGS</t>
        </is>
      </c>
      <c r="E6" t="inlineStr">
        <is>
          <t>schema</t>
        </is>
      </c>
      <c r="F6" t="inlineStr"/>
      <c r="G6" t="inlineStr">
        <is>
          <t>BIC8</t>
        </is>
      </c>
      <c r="H6" t="inlineStr"/>
      <c r="I6" t="inlineStr">
        <is>
          <t>O</t>
        </is>
      </c>
      <c r="J6" t="inlineStr"/>
      <c r="K6" t="inlineStr"/>
      <c r="L6" t="inlineStr">
        <is>
          <t>4!c2!a2!c</t>
        </is>
      </c>
      <c r="M6" t="inlineStr"/>
      <c r="N6" t="inlineStr"/>
      <c r="O6" t="inlineStr">
        <is>
          <t>TESTIT88; BICDPA23; DPBICA88</t>
        </is>
      </c>
    </row>
    <row r="7">
      <c r="A7" t="inlineStr">
        <is>
          <t>body</t>
        </is>
      </c>
      <c r="B7" t="inlineStr">
        <is>
          <t>status</t>
        </is>
      </c>
      <c r="C7" t="inlineStr">
        <is>
          <t>searchCriteria</t>
        </is>
      </c>
      <c r="D7" t="inlineStr">
        <is>
          <t>Status of Settlement BIC</t>
        </is>
      </c>
      <c r="E7" t="inlineStr">
        <is>
          <t>schema</t>
        </is>
      </c>
      <c r="F7" t="inlineStr"/>
      <c r="G7" t="inlineStr">
        <is>
          <t>ParticipantStatus</t>
        </is>
      </c>
      <c r="H7" t="inlineStr"/>
      <c r="I7" t="inlineStr">
        <is>
          <t>O</t>
        </is>
      </c>
      <c r="J7" t="inlineStr"/>
      <c r="K7" t="inlineStr"/>
      <c r="L7" t="inlineStr"/>
      <c r="M7" t="inlineStr"/>
      <c r="N7" t="inlineStr">
        <is>
          <t>INS,ENB,DIS,SUS,CHG</t>
        </is>
      </c>
      <c r="O7" t="inlineStr">
        <is>
          <t>ENB; DIS; SUS</t>
        </is>
      </c>
    </row>
    <row r="8">
      <c r="A8" t="inlineStr">
        <is>
          <t>body</t>
        </is>
      </c>
      <c r="B8" t="inlineStr">
        <is>
          <t>initialValidityDate</t>
        </is>
      </c>
      <c r="C8" t="inlineStr">
        <is>
          <t>searchCriteria</t>
        </is>
      </c>
      <c r="D8" t="inlineStr">
        <is>
          <t>The first business date starting from which the Settlement BIC is active (ENABLED) for the module, meaning that the Settlement BIC is allowed to settle LCRs and to receive output files. If InitialValidityDate is not yet live, then the status is INSERTED.</t>
        </is>
      </c>
      <c r="E8" t="inlineStr">
        <is>
          <t>schema</t>
        </is>
      </c>
      <c r="F8" t="inlineStr"/>
      <c r="G8" t="inlineStr">
        <is>
          <t>Date</t>
        </is>
      </c>
      <c r="H8" t="inlineStr"/>
      <c r="I8" t="inlineStr">
        <is>
          <t>O</t>
        </is>
      </c>
      <c r="J8" t="inlineStr"/>
      <c r="K8" t="inlineStr"/>
      <c r="L8" t="inlineStr">
        <is>
          <t>YYYY-MM-DD</t>
        </is>
      </c>
      <c r="M8" t="inlineStr"/>
      <c r="N8" t="inlineStr"/>
      <c r="O8" t="inlineStr">
        <is>
          <t>2019-06-21; 2024-11-08; 9999-12-31</t>
        </is>
      </c>
    </row>
    <row r="9">
      <c r="A9" t="inlineStr">
        <is>
          <t>body</t>
        </is>
      </c>
      <c r="B9" t="inlineStr">
        <is>
          <t>endValidityDate</t>
        </is>
      </c>
      <c r="C9" t="inlineStr">
        <is>
          <t>searchCriteria</t>
        </is>
      </c>
      <c r="D9" t="inlineStr">
        <is>
          <t>The last business date at which the Settlement BIC is active (ENABLED). At EndValidityDate+1 the status of the Settlement BIC is DISABLED, meaning that it is not allowed to settle any LCRs in CGS module.</t>
        </is>
      </c>
      <c r="E9" t="inlineStr">
        <is>
          <t>schema</t>
        </is>
      </c>
      <c r="F9" t="inlineStr"/>
      <c r="G9" t="inlineStr">
        <is>
          <t>Date</t>
        </is>
      </c>
      <c r="H9" t="inlineStr"/>
      <c r="I9" t="inlineStr">
        <is>
          <t>O</t>
        </is>
      </c>
      <c r="J9" t="inlineStr"/>
      <c r="K9" t="inlineStr"/>
      <c r="L9" t="inlineStr">
        <is>
          <t>YYYY-MM-DD</t>
        </is>
      </c>
      <c r="M9" t="inlineStr"/>
      <c r="N9" t="inlineStr"/>
      <c r="O9" t="inlineStr">
        <is>
          <t>2019-06-21; 2024-11-08; 9999-12-31</t>
        </is>
      </c>
    </row>
    <row r="10">
      <c r="A10" t="inlineStr">
        <is>
          <t>body</t>
        </is>
      </c>
      <c r="B10" t="inlineStr">
        <is>
          <t>preferredS2Service</t>
        </is>
      </c>
      <c r="C10" t="inlineStr">
        <is>
          <t>searchCriteria</t>
        </is>
      </c>
      <c r="D10" t="inlineStr">
        <is>
          <t>The STEP2 Service configured for the Preferred Agent BIC.
Allowed values:
- SCT
- COR
- B2B</t>
        </is>
      </c>
      <c r="E10" t="inlineStr">
        <is>
          <t>schema</t>
        </is>
      </c>
      <c r="F10" t="inlineStr"/>
      <c r="G10" t="inlineStr">
        <is>
          <t>Service</t>
        </is>
      </c>
      <c r="H10" t="inlineStr"/>
      <c r="I10" t="inlineStr">
        <is>
          <t>O</t>
        </is>
      </c>
      <c r="J10" t="inlineStr"/>
      <c r="K10" t="inlineStr"/>
      <c r="L10" t="inlineStr"/>
      <c r="M10" t="inlineStr"/>
      <c r="N10" t="inlineStr">
        <is>
          <t>DCT</t>
        </is>
      </c>
      <c r="O10" t="inlineStr">
        <is>
          <t>DCT</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1"/>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settlementBICs</t>
        </is>
      </c>
      <c r="C4" t="inlineStr"/>
      <c r="D4" t="inlineStr"/>
      <c r="E4" t="inlineStr">
        <is>
          <t>array</t>
        </is>
      </c>
      <c r="F4" t="inlineStr">
        <is>
          <t>object</t>
        </is>
      </c>
      <c r="G4" t="inlineStr">
        <is>
          <t>settlementBICs</t>
        </is>
      </c>
      <c r="H4" t="inlineStr"/>
      <c r="I4" t="inlineStr">
        <is>
          <t>M</t>
        </is>
      </c>
      <c r="J4" t="inlineStr"/>
      <c r="K4" t="inlineStr"/>
      <c r="L4" t="inlineStr"/>
      <c r="M4" t="inlineStr"/>
      <c r="N4" t="inlineStr"/>
      <c r="O4" t="inlineStr"/>
    </row>
    <row r="5">
      <c r="A5" t="inlineStr">
        <is>
          <t>content</t>
        </is>
      </c>
      <c r="B5" t="inlineStr">
        <is>
          <t>preferredAgentBIC</t>
        </is>
      </c>
      <c r="C5" t="inlineStr">
        <is>
          <t>settlementBICs</t>
        </is>
      </c>
      <c r="D5" t="inlineStr">
        <is>
          <t>The BIC of the relevant Step2 Preferred Agent BIC</t>
        </is>
      </c>
      <c r="E5" t="inlineStr">
        <is>
          <t>schema</t>
        </is>
      </c>
      <c r="F5" t="inlineStr"/>
      <c r="G5" t="inlineStr">
        <is>
          <t>BIC8</t>
        </is>
      </c>
      <c r="H5" t="inlineStr"/>
      <c r="I5" t="inlineStr">
        <is>
          <t>M</t>
        </is>
      </c>
      <c r="J5" t="inlineStr"/>
      <c r="K5" t="inlineStr"/>
      <c r="L5" t="inlineStr">
        <is>
          <t>4!c2!a2!c</t>
        </is>
      </c>
      <c r="M5" t="inlineStr"/>
      <c r="N5" t="inlineStr"/>
      <c r="O5" t="inlineStr">
        <is>
          <t>TESTIT88; BICDPA23; DPBICA88</t>
        </is>
      </c>
    </row>
    <row r="6">
      <c r="A6" t="inlineStr">
        <is>
          <t>content</t>
        </is>
      </c>
      <c r="B6" t="inlineStr">
        <is>
          <t>settlementBIC</t>
        </is>
      </c>
      <c r="C6" t="inlineStr">
        <is>
          <t>settlementBICs</t>
        </is>
      </c>
      <c r="D6" t="inlineStr">
        <is>
          <t>The STEP2 Settlement BIC owning a liquidity position in CGS</t>
        </is>
      </c>
      <c r="E6" t="inlineStr">
        <is>
          <t>schema</t>
        </is>
      </c>
      <c r="F6" t="inlineStr"/>
      <c r="G6" t="inlineStr">
        <is>
          <t>Bic11Only</t>
        </is>
      </c>
      <c r="H6" t="inlineStr"/>
      <c r="I6" t="inlineStr">
        <is>
          <t>M</t>
        </is>
      </c>
      <c r="J6" t="inlineStr">
        <is>
          <t>11</t>
        </is>
      </c>
      <c r="K6" t="inlineStr">
        <is>
          <t>11</t>
        </is>
      </c>
      <c r="L6" t="inlineStr">
        <is>
          <t>4!c2!a2!c3!c</t>
        </is>
      </c>
      <c r="M6" t="inlineStr"/>
      <c r="N6" t="inlineStr"/>
      <c r="O6" t="inlineStr">
        <is>
          <t>IPSDID21XXX; TESBIC11XXX; TESBIC99XXX</t>
        </is>
      </c>
    </row>
    <row r="7">
      <c r="A7" t="inlineStr">
        <is>
          <t>content</t>
        </is>
      </c>
      <c r="B7" t="inlineStr">
        <is>
          <t>preferredS2Service</t>
        </is>
      </c>
      <c r="C7" t="inlineStr">
        <is>
          <t>settlementBICs</t>
        </is>
      </c>
      <c r="D7" t="inlineStr">
        <is>
          <t>The STEP2 Service configured for the Preferred Agent BIC.
Allowed values:
- SCT
- COR
- B2B</t>
        </is>
      </c>
      <c r="E7" t="inlineStr">
        <is>
          <t>schema</t>
        </is>
      </c>
      <c r="F7" t="inlineStr"/>
      <c r="G7" t="inlineStr">
        <is>
          <t>Service</t>
        </is>
      </c>
      <c r="H7" t="inlineStr"/>
      <c r="I7" t="inlineStr">
        <is>
          <t>M</t>
        </is>
      </c>
      <c r="J7" t="inlineStr"/>
      <c r="K7" t="inlineStr"/>
      <c r="L7" t="inlineStr"/>
      <c r="M7" t="inlineStr"/>
      <c r="N7" t="inlineStr">
        <is>
          <t>DCT</t>
        </is>
      </c>
      <c r="O7" t="inlineStr">
        <is>
          <t>DCT</t>
        </is>
      </c>
    </row>
    <row r="8">
      <c r="A8" t="inlineStr">
        <is>
          <t>content</t>
        </is>
      </c>
      <c r="B8" t="inlineStr">
        <is>
          <t>name</t>
        </is>
      </c>
      <c r="C8" t="inlineStr">
        <is>
          <t>settlementBICs</t>
        </is>
      </c>
      <c r="D8" t="inlineStr">
        <is>
          <t>The name of the settlement BIC</t>
        </is>
      </c>
      <c r="E8" t="inlineStr">
        <is>
          <t>schema</t>
        </is>
      </c>
      <c r="F8" t="inlineStr"/>
      <c r="G8" t="inlineStr">
        <is>
          <t>ParticipantName</t>
        </is>
      </c>
      <c r="H8" t="inlineStr"/>
      <c r="I8" t="inlineStr">
        <is>
          <t>M</t>
        </is>
      </c>
      <c r="J8" t="inlineStr"/>
      <c r="K8" t="inlineStr"/>
      <c r="L8" t="inlineStr"/>
      <c r="M8" t="inlineStr"/>
      <c r="N8" t="inlineStr"/>
      <c r="O8" t="inlineStr">
        <is>
          <t>ExampleBank01; ExampleBank02; ExampleBank03</t>
        </is>
      </c>
    </row>
    <row r="9">
      <c r="A9" t="inlineStr">
        <is>
          <t>content</t>
        </is>
      </c>
      <c r="B9" t="inlineStr">
        <is>
          <t>initialValidityDate</t>
        </is>
      </c>
      <c r="C9" t="inlineStr">
        <is>
          <t>settlementBICs</t>
        </is>
      </c>
      <c r="D9" t="inlineStr">
        <is>
          <t>The first business date starting from which the Settlement BIC is active (ENABLED) for the module, meaning that the Settlement BIC is allowed to settle LCRs and to receive output files. 
If InitialValidityDate is not yet live, then the status is INSERTED.</t>
        </is>
      </c>
      <c r="E9" t="inlineStr">
        <is>
          <t>schema</t>
        </is>
      </c>
      <c r="F9" t="inlineStr"/>
      <c r="G9" t="inlineStr">
        <is>
          <t>Date</t>
        </is>
      </c>
      <c r="H9" t="inlineStr"/>
      <c r="I9" t="inlineStr">
        <is>
          <t>M</t>
        </is>
      </c>
      <c r="J9" t="inlineStr"/>
      <c r="K9" t="inlineStr"/>
      <c r="L9" t="inlineStr">
        <is>
          <t>YYYY-MM-DD</t>
        </is>
      </c>
      <c r="M9" t="inlineStr"/>
      <c r="N9" t="inlineStr"/>
      <c r="O9" t="inlineStr">
        <is>
          <t>2019-06-21; 2024-11-08; 9999-12-31</t>
        </is>
      </c>
    </row>
    <row r="10">
      <c r="A10" t="inlineStr">
        <is>
          <t>content</t>
        </is>
      </c>
      <c r="B10" t="inlineStr">
        <is>
          <t>endValidityDate</t>
        </is>
      </c>
      <c r="C10" t="inlineStr">
        <is>
          <t>settlementBICs</t>
        </is>
      </c>
      <c r="D10" t="inlineStr">
        <is>
          <t>The last business date at which the Settlement BIC is active (ENABLED). 
At EndValidityDate+1 the status of the Settlement BIC is DISABLED, meaning that it is not allowed to settle any LCRs in CGS module.</t>
        </is>
      </c>
      <c r="E10" t="inlineStr">
        <is>
          <t>schema</t>
        </is>
      </c>
      <c r="F10" t="inlineStr"/>
      <c r="G10" t="inlineStr">
        <is>
          <t>Date</t>
        </is>
      </c>
      <c r="H10" t="inlineStr"/>
      <c r="I10" t="inlineStr">
        <is>
          <t>M</t>
        </is>
      </c>
      <c r="J10" t="inlineStr"/>
      <c r="K10" t="inlineStr"/>
      <c r="L10" t="inlineStr">
        <is>
          <t>YYYY-MM-DD</t>
        </is>
      </c>
      <c r="M10" t="inlineStr"/>
      <c r="N10" t="inlineStr"/>
      <c r="O10" t="inlineStr">
        <is>
          <t>2019-06-21; 2024-11-08; 9999-12-31</t>
        </is>
      </c>
    </row>
    <row r="11">
      <c r="A11" t="inlineStr">
        <is>
          <t>content</t>
        </is>
      </c>
      <c r="B11" t="inlineStr">
        <is>
          <t>status</t>
        </is>
      </c>
      <c r="C11" t="inlineStr">
        <is>
          <t>settlementBICs</t>
        </is>
      </c>
      <c r="D11" t="inlineStr">
        <is>
          <t>The status of the Settlement BIC</t>
        </is>
      </c>
      <c r="E11" t="inlineStr">
        <is>
          <t>schema</t>
        </is>
      </c>
      <c r="F11" t="inlineStr"/>
      <c r="G11" t="inlineStr">
        <is>
          <t>ParticipantStatus</t>
        </is>
      </c>
      <c r="H11" t="inlineStr"/>
      <c r="I11" t="inlineStr">
        <is>
          <t>M</t>
        </is>
      </c>
      <c r="J11" t="inlineStr"/>
      <c r="K11" t="inlineStr"/>
      <c r="L11" t="inlineStr"/>
      <c r="M11" t="inlineStr"/>
      <c r="N11" t="inlineStr">
        <is>
          <t>INS,ENB,DIS,SUS,CHG</t>
        </is>
      </c>
      <c r="O11" t="inlineStr">
        <is>
          <t>ENB; DIS; SUS</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2026-02-02T19:15:33Z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