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292D0E4C-150F-447F-A7DD-A715D65BC390}" xr6:coauthVersionLast="47" xr6:coauthVersionMax="47" xr10:uidLastSave="{00000000-0000-0000-0000-000000000000}"/>
  <bookViews>
    <workbookView xWindow="-120" yWindow="-120" windowWidth="29040" windowHeight="15720" firstSheet="1" activeTab="2" xr2:uid="{00000000-000D-0000-FFFF-FFFF00000000}"/>
  </bookViews>
  <sheets>
    <sheet name="Parameters" sheetId="1" r:id="rId1"/>
    <sheet name="Body" sheetId="2" r:id="rId2"/>
    <sheet name="Body Example" sheetId="3" r:id="rId3"/>
    <sheet name="201" sheetId="4" r:id="rId4"/>
    <sheet name="400" sheetId="5" r:id="rId5"/>
    <sheet name="401" sheetId="6" r:id="rId6"/>
    <sheet name="403" sheetId="7" r:id="rId7"/>
    <sheet name="409" sheetId="8" r:id="rId8"/>
    <sheet name="429" sheetId="9" r:id="rId9"/>
    <sheet name="500" sheetId="10" r:id="rId10"/>
  </sheets>
  <functionGroups builtInGroupCount="19"/>
  <definedNames>
    <definedName name="_xlnm._FilterDatabase" localSheetId="3" hidden="1">'201'!$B$2:$I$2</definedName>
  </definedNames>
  <calcPr calcId="0"/>
</workbook>
</file>

<file path=xl/sharedStrings.xml><?xml version="1.0" encoding="utf-8"?>
<sst xmlns="http://schemas.openxmlformats.org/spreadsheetml/2006/main" count="289" uniqueCount="95">
  <si>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</si>
  <si>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</si>
  <si>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</si>
  <si>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</si>
  <si>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</si>
  <si>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</si>
  <si>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</si>
  <si>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</si>
  <si>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</si>
  <si>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</si>
  <si>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</si>
  <si>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</si>
  <si>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</si>
  <si>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</si>
  <si>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</si>
  <si>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senderBic</t>
  </si>
  <si>
    <t>parameter</t>
  </si>
  <si>
    <t>pri</t>
  </si>
  <si>
    <t>X-Request-Timestamp</t>
  </si>
  <si>
    <t>Timestamp of the Bulk Request in ISO 8601 format, either UTC (YYYY-MM-DDThh:mm:ss.sssZ) or local time with UTC offset (YYYY-MM-DDThh:mm:ss.sss+/-hh:mm), milliseconds included.</t>
  </si>
  <si>
    <t>header</t>
  </si>
  <si>
    <t>string</t>
  </si>
  <si>
    <t>date-time</t>
  </si>
  <si>
    <t>M</t>
  </si>
  <si>
    <t>2024-08-12T15:19:21.123Z</t>
  </si>
  <si>
    <t>Request Body</t>
  </si>
  <si>
    <t>Structure of a FPAD account assessment VOP request.</t>
  </si>
  <si>
    <t>Section</t>
  </si>
  <si>
    <t>Parent</t>
  </si>
  <si>
    <t>Items Data Type 
(Array only)</t>
  </si>
  <si>
    <t>Allowed value</t>
  </si>
  <si>
    <t>content</t>
  </si>
  <si>
    <t>application/json</t>
  </si>
  <si>
    <t>object</t>
  </si>
  <si>
    <t>requestedModels</t>
  </si>
  <si>
    <t>Array with the types of risks to be assessed, each indicated with *Model Name* and *Model Version*. If no array is provided, all available models will be applied.</t>
  </si>
  <si>
    <t>array</t>
  </si>
  <si>
    <t>schema</t>
  </si>
  <si>
    <t>ModelItem</t>
  </si>
  <si>
    <t>reqs</t>
  </si>
  <si>
    <t>VopBulkRequest</t>
  </si>
  <si>
    <t>Example Name</t>
  </si>
  <si>
    <t>Body</t>
  </si>
  <si>
    <t>OK</t>
  </si>
  <si>
    <t>Bad Request</t>
  </si>
  <si>
    <t>Response</t>
  </si>
  <si>
    <t>201</t>
  </si>
  <si>
    <t>Created</t>
  </si>
  <si>
    <t>headers</t>
  </si>
  <si>
    <t>fri</t>
  </si>
  <si>
    <t>FpadResponseIdentifier</t>
  </si>
  <si>
    <t>Participant Request Identifier used also as Requesting PSP’s reference number of the VOP Request **(T054)**.</t>
  </si>
  <si>
    <t>Structure of a FPAD account assessment response.</t>
  </si>
  <si>
    <t>bulkId</t>
  </si>
  <si>
    <t>The unique identifier of the bulk request.</t>
  </si>
  <si>
    <t>uuid</t>
  </si>
  <si>
    <t>status</t>
  </si>
  <si>
    <t>Specifies the progress status of the bulk request.</t>
  </si>
  <si>
    <t>PENDING,ERROR</t>
  </si>
  <si>
    <t>examples</t>
  </si>
  <si>
    <t>x-sandbox-request-headers</t>
  </si>
  <si>
    <t>FPADITMM</t>
  </si>
  <si>
    <t>a206e009-ef37-4040-924d-db758b2950b2</t>
  </si>
  <si>
    <t>2024-08-12T15:19:22.678Z</t>
  </si>
  <si>
    <t>value</t>
  </si>
  <si>
    <t>beec059e-58bd-40b5-871b-65b3855eb2b0</t>
  </si>
  <si>
    <t>PENDING</t>
  </si>
  <si>
    <t>400</t>
  </si>
  <si>
    <t>response</t>
  </si>
  <si>
    <t>ErrorResponse</t>
  </si>
  <si>
    <t>errors</t>
  </si>
  <si>
    <t>dateTime</t>
  </si>
  <si>
    <t>errors[0]</t>
  </si>
  <si>
    <t>2019-08-24T14:15:22Z</t>
  </si>
  <si>
    <t>code</t>
  </si>
  <si>
    <t>E400</t>
  </si>
  <si>
    <t>description</t>
  </si>
  <si>
    <t>Field 'bulkId' is required.</t>
  </si>
  <si>
    <t>401</t>
  </si>
  <si>
    <t>Unauthorized</t>
  </si>
  <si>
    <t>ErrorResponse_401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</si>
  <si>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</si>
  <si>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</si>
  <si>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</si>
  <si>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</si>
  <si>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</si>
  <si>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</si>
  <si>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</si>
  <si>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</si>
  <si>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</si>
  <si>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</si>
  <si>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</si>
  <si>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</si>
  <si>
    <t>requestedModels:
  - modelName: Model1
    modelVersion: '1.0'
  - modelName: Model2
    modelVersion: '1.0'     
reqs:
  - xid: 123e4567-e89b-12d3-a456-426614174000 
    iban: IT60X0542811101000000123456
    name: Cristopher Sylvester</t>
  </si>
  <si>
    <t>requestedModels:
    - modelName: Model1
      modelVersion: '1.0'
    - modelName: Model2
      modelVersion: '1.0'     
reqs:
    - xid: 123e4567-e89b-12d3-a456-426614174000 
      rBic: REQAGBICXXX 
      pBic: PTYAGBICXXX 
      iban: IT60X0542811101000000123456
      name: Cristopher Sylvester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</si>
</sst>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6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3" fillId="0" borderId="3" xfId="2" applyNumberFormat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14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5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N5" sqref="N5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4" t="s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s="4" customFormat="1" ht="60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x14ac:dyDescent="0.25">
      <c r="A3" s="6" t="s">
        <v>15</v>
      </c>
      <c r="B3" s="7"/>
      <c r="C3" s="6"/>
      <c r="D3" s="6" t="s">
        <v>16</v>
      </c>
      <c r="E3" s="6"/>
      <c r="F3" s="6" t="s">
        <v>15</v>
      </c>
      <c r="G3" s="6"/>
      <c r="H3" s="6"/>
      <c r="I3" s="6"/>
      <c r="J3" s="6"/>
      <c r="K3" s="6"/>
      <c r="L3" s="6"/>
      <c r="M3" s="6"/>
      <c r="N3" s="6"/>
    </row>
    <row r="4" spans="1:14" x14ac:dyDescent="0.25">
      <c r="A4" s="3" t="s">
        <v>17</v>
      </c>
      <c r="D4" s="3" t="s">
        <v>16</v>
      </c>
      <c r="F4" s="3" t="s">
        <v>17</v>
      </c>
    </row>
    <row r="5" spans="1:14" ht="76.5" customHeight="1" x14ac:dyDescent="0.25">
      <c r="A5" s="3" t="s">
        <v>18</v>
      </c>
      <c r="B5" s="3" t="s">
        <v>19</v>
      </c>
      <c r="C5" s="3" t="s">
        <v>20</v>
      </c>
      <c r="D5" s="3" t="s">
        <v>21</v>
      </c>
      <c r="G5" s="3" t="s">
        <v>22</v>
      </c>
      <c r="H5" s="3" t="s">
        <v>23</v>
      </c>
      <c r="N5" s="3" t="s">
        <v>24</v>
      </c>
    </row>
  </sheetData>
  <mergeCells count="1">
    <mergeCell ref="A1:N1"/>
  </mergeCells>
  <dataValidations count="1">
    <dataValidation type="list" allowBlank="1" showInputMessage="1" showErrorMessage="1" sqref="D3: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5"/>
  <sheetViews>
    <sheetView zoomScale="10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5" sqref="C5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63" customHeight="1" x14ac:dyDescent="0.25">
      <c r="A1" s="10" t="s">
        <v>25</v>
      </c>
      <c r="B1" s="11" t="s">
        <v>26</v>
      </c>
      <c r="C1" s="11" t="s">
        <v>23</v>
      </c>
      <c r="D1" s="11"/>
      <c r="E1" s="11"/>
      <c r="F1" s="11"/>
    </row>
    <row r="2" spans="1:15" s="4" customFormat="1" ht="60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x14ac:dyDescent="0.25">
      <c r="A3" s="3" t="s">
        <v>31</v>
      </c>
      <c r="B3" s="3" t="s">
        <v>32</v>
      </c>
      <c r="E3" s="3" t="s">
        <v>33</v>
      </c>
    </row>
    <row r="4" spans="1:15" ht="63.75" customHeight="1" x14ac:dyDescent="0.25">
      <c r="B4" s="3" t="s">
        <v>34</v>
      </c>
      <c r="C4" s="3" t="s">
        <v>32</v>
      </c>
      <c r="D4" s="3" t="s">
        <v>35</v>
      </c>
      <c r="E4" s="3" t="s">
        <v>36</v>
      </c>
      <c r="F4" s="3" t="s">
        <v>37</v>
      </c>
      <c r="G4" s="3" t="s">
        <v>38</v>
      </c>
    </row>
    <row r="5" spans="1:15" x14ac:dyDescent="0.25">
      <c r="B5" s="3" t="s">
        <v>39</v>
      </c>
      <c r="C5" s="3" t="s">
        <v>32</v>
      </c>
      <c r="E5" s="3" t="s">
        <v>36</v>
      </c>
      <c r="F5" s="3" t="s">
        <v>37</v>
      </c>
      <c r="G5" s="3" t="s">
        <v>40</v>
      </c>
      <c r="I5" s="3" t="s">
        <v>23</v>
      </c>
    </row>
  </sheetData>
  <conditionalFormatting sqref="B1 D5:D1048576 E4">
    <cfRule type="containsText" dxfId="13" priority="2" stopIfTrue="1" operator="containsText" text="Error.">
      <formula>NOT(ISERROR(SEARCH("Error.",B1)))</formula>
    </cfRule>
  </conditionalFormatting>
  <conditionalFormatting sqref="D3">
    <cfRule type="containsText" dxfId="12" priority="1" stopIfTrue="1" operator="containsText" text="Error.">
      <formula>NOT(ISERROR(SEARCH("Error.",D3)))</formula>
    </cfRule>
  </conditionalFormatting>
  <dataValidations count="1">
    <dataValidation operator="equal" allowBlank="1" showInputMessage="1" showErrorMessage="1" sqref="A1:A3 A5:A1048576 B4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3"/>
  <sheetViews>
    <sheetView tabSelected="1" workbookViewId="0">
      <selection activeCell="C2" sqref="C2"/>
    </sheetView>
  </sheetViews>
  <sheetFormatPr defaultRowHeight="15" x14ac:dyDescent="0.25"/>
  <cols>
    <col min="1" max="1" width="26.5703125" style="13" customWidth="1"/>
    <col min="2" max="2" width="54" customWidth="1"/>
  </cols>
  <sheetData>
    <row r="1" spans="1:2" ht="21" customHeight="1" x14ac:dyDescent="0.25">
      <c r="A1" s="1" t="s">
        <v>41</v>
      </c>
      <c r="B1" s="11" t="s">
        <v>42</v>
      </c>
    </row>
    <row r="2" spans="1:2" ht="195" customHeight="1" x14ac:dyDescent="0.25">
      <c r="A2" s="13" t="s">
        <v>43</v>
      </c>
      <c r="B2" s="12" t="s">
        <v>94</v>
      </c>
    </row>
    <row r="3" spans="1:2" ht="165" customHeight="1" x14ac:dyDescent="0.25">
      <c r="A3" s="13" t="s">
        <v>44</v>
      </c>
      <c r="B3" s="12" t="s">
        <v>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15"/>
  <sheetViews>
    <sheetView zoomScale="112"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D14" sqref="D14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45</v>
      </c>
      <c r="B1" s="8" t="s">
        <v>46</v>
      </c>
      <c r="C1" s="9" t="s">
        <v>47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ht="15" x14ac:dyDescent="0.25">
      <c r="A3" s="3" t="s">
        <v>48</v>
      </c>
      <c r="B3" s="3" t="s">
        <v>49</v>
      </c>
      <c r="D3" t="s">
        <v>47</v>
      </c>
      <c r="E3" s="3" t="s">
        <v>20</v>
      </c>
      <c r="G3" s="3" t="s">
        <v>50</v>
      </c>
    </row>
    <row r="4" spans="1:15" ht="38.25" customHeight="1" x14ac:dyDescent="0.25">
      <c r="A4" s="3" t="s">
        <v>48</v>
      </c>
      <c r="B4" s="3" t="s">
        <v>17</v>
      </c>
      <c r="D4" s="3" t="s">
        <v>51</v>
      </c>
      <c r="E4" s="3" t="s">
        <v>20</v>
      </c>
      <c r="G4" s="3" t="s">
        <v>17</v>
      </c>
    </row>
    <row r="5" spans="1:15" ht="25.5" customHeight="1" x14ac:dyDescent="0.25">
      <c r="A5" s="3" t="s">
        <v>31</v>
      </c>
      <c r="B5" s="3" t="s">
        <v>32</v>
      </c>
      <c r="D5" s="3" t="s">
        <v>52</v>
      </c>
      <c r="E5" s="3" t="s">
        <v>33</v>
      </c>
    </row>
    <row r="6" spans="1:15" x14ac:dyDescent="0.25">
      <c r="B6" s="3" t="s">
        <v>53</v>
      </c>
      <c r="C6" s="3" t="s">
        <v>32</v>
      </c>
      <c r="D6" s="3" t="s">
        <v>54</v>
      </c>
      <c r="E6" s="3" t="s">
        <v>21</v>
      </c>
      <c r="H6" s="3" t="s">
        <v>55</v>
      </c>
      <c r="I6" s="3" t="s">
        <v>23</v>
      </c>
    </row>
    <row r="7" spans="1:15" ht="25.5" customHeight="1" x14ac:dyDescent="0.25">
      <c r="B7" s="3" t="s">
        <v>56</v>
      </c>
      <c r="C7" s="3" t="s">
        <v>32</v>
      </c>
      <c r="D7" s="3" t="s">
        <v>57</v>
      </c>
      <c r="E7" s="3" t="s">
        <v>21</v>
      </c>
      <c r="I7" s="3" t="s">
        <v>23</v>
      </c>
      <c r="N7" s="3" t="s">
        <v>58</v>
      </c>
    </row>
    <row r="8" spans="1:15" x14ac:dyDescent="0.25">
      <c r="A8" s="3" t="s">
        <v>59</v>
      </c>
      <c r="B8" s="3" t="s">
        <v>43</v>
      </c>
    </row>
    <row r="9" spans="1:15" ht="25.5" customHeight="1" x14ac:dyDescent="0.25">
      <c r="B9" s="3" t="s">
        <v>60</v>
      </c>
      <c r="C9" s="3" t="s">
        <v>43</v>
      </c>
    </row>
    <row r="10" spans="1:15" x14ac:dyDescent="0.25">
      <c r="B10" s="3" t="s">
        <v>15</v>
      </c>
      <c r="C10" s="3" t="s">
        <v>60</v>
      </c>
      <c r="E10" s="3" t="s">
        <v>21</v>
      </c>
      <c r="O10" s="3" t="s">
        <v>61</v>
      </c>
    </row>
    <row r="11" spans="1:15" ht="25.5" customHeight="1" x14ac:dyDescent="0.25">
      <c r="B11" s="3" t="s">
        <v>17</v>
      </c>
      <c r="C11" s="3" t="s">
        <v>60</v>
      </c>
      <c r="E11" s="3" t="s">
        <v>21</v>
      </c>
      <c r="O11" s="3" t="s">
        <v>62</v>
      </c>
    </row>
    <row r="12" spans="1:15" x14ac:dyDescent="0.25">
      <c r="B12" s="3" t="s">
        <v>18</v>
      </c>
      <c r="C12" s="3" t="s">
        <v>60</v>
      </c>
      <c r="E12" s="3" t="s">
        <v>21</v>
      </c>
      <c r="O12" s="3" t="s">
        <v>63</v>
      </c>
    </row>
    <row r="13" spans="1:15" x14ac:dyDescent="0.25">
      <c r="B13" s="3" t="s">
        <v>64</v>
      </c>
      <c r="C13" s="3" t="s">
        <v>43</v>
      </c>
    </row>
    <row r="14" spans="1:15" ht="25.5" customHeight="1" x14ac:dyDescent="0.25">
      <c r="B14" s="3" t="s">
        <v>53</v>
      </c>
      <c r="C14" s="3" t="s">
        <v>64</v>
      </c>
      <c r="E14" s="3" t="s">
        <v>21</v>
      </c>
      <c r="O14" s="3" t="s">
        <v>65</v>
      </c>
    </row>
    <row r="15" spans="1:15" x14ac:dyDescent="0.25">
      <c r="B15" s="3" t="s">
        <v>56</v>
      </c>
      <c r="C15" s="3" t="s">
        <v>64</v>
      </c>
      <c r="E15" s="3" t="s">
        <v>21</v>
      </c>
      <c r="O15" s="3" t="s">
        <v>66</v>
      </c>
    </row>
  </sheetData>
  <conditionalFormatting sqref="C1 F3:F4 F6:F1048576">
    <cfRule type="containsText" dxfId="11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F5" sqref="F5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45</v>
      </c>
      <c r="B1" s="8" t="s">
        <v>67</v>
      </c>
      <c r="C1" s="9" t="s">
        <v>44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x14ac:dyDescent="0.25">
      <c r="A3" s="3" t="s">
        <v>48</v>
      </c>
      <c r="B3" s="3" t="s">
        <v>49</v>
      </c>
      <c r="E3" s="3" t="s">
        <v>20</v>
      </c>
      <c r="G3" s="3" t="s">
        <v>50</v>
      </c>
    </row>
    <row r="4" spans="1:15" x14ac:dyDescent="0.25">
      <c r="A4" s="3" t="s">
        <v>31</v>
      </c>
      <c r="B4" s="3" t="s">
        <v>32</v>
      </c>
      <c r="E4" s="3" t="s">
        <v>37</v>
      </c>
      <c r="G4" s="3" t="s">
        <v>69</v>
      </c>
    </row>
    <row r="5" spans="1:15" x14ac:dyDescent="0.25">
      <c r="A5" s="3" t="s">
        <v>59</v>
      </c>
      <c r="B5" s="3" t="s">
        <v>44</v>
      </c>
      <c r="C5" s="3" t="s">
        <v>32</v>
      </c>
    </row>
    <row r="6" spans="1:15" x14ac:dyDescent="0.25">
      <c r="B6" s="3" t="s">
        <v>64</v>
      </c>
      <c r="C6" s="3" t="s">
        <v>44</v>
      </c>
    </row>
    <row r="7" spans="1:15" x14ac:dyDescent="0.25">
      <c r="B7" s="3" t="s">
        <v>70</v>
      </c>
      <c r="C7" s="3" t="s">
        <v>64</v>
      </c>
      <c r="E7" s="3" t="s">
        <v>36</v>
      </c>
    </row>
    <row r="8" spans="1:15" x14ac:dyDescent="0.25">
      <c r="B8" s="3" t="s">
        <v>71</v>
      </c>
      <c r="C8" s="3" t="s">
        <v>72</v>
      </c>
      <c r="E8" s="3" t="s">
        <v>21</v>
      </c>
      <c r="O8" s="3" t="s">
        <v>73</v>
      </c>
    </row>
    <row r="9" spans="1:15" x14ac:dyDescent="0.25">
      <c r="B9" s="3" t="s">
        <v>74</v>
      </c>
      <c r="C9" s="3" t="s">
        <v>72</v>
      </c>
      <c r="E9" s="3" t="s">
        <v>21</v>
      </c>
      <c r="O9" s="3" t="s">
        <v>75</v>
      </c>
    </row>
    <row r="10" spans="1:15" x14ac:dyDescent="0.25">
      <c r="B10" s="3" t="s">
        <v>76</v>
      </c>
      <c r="C10" s="3" t="s">
        <v>72</v>
      </c>
      <c r="E10" s="3" t="s">
        <v>21</v>
      </c>
      <c r="O10" s="3" t="s">
        <v>77</v>
      </c>
    </row>
  </sheetData>
  <conditionalFormatting sqref="C1 F3:F1048576">
    <cfRule type="containsText" dxfId="10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" sqref="D1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45</v>
      </c>
      <c r="B1" s="8" t="s">
        <v>78</v>
      </c>
      <c r="C1" s="9" t="s">
        <v>79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ht="15" x14ac:dyDescent="0.25">
      <c r="B3" t="s">
        <v>79</v>
      </c>
      <c r="E3" s="3" t="s">
        <v>68</v>
      </c>
      <c r="G3" s="3" t="s">
        <v>80</v>
      </c>
    </row>
  </sheetData>
  <conditionalFormatting sqref="C1 F3:F1048576">
    <cfRule type="containsText" dxfId="9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20">
    <tabColor rgb="FFFF8669"/>
  </sheetPr>
  <dimension ref="A1:O3"/>
  <sheetViews>
    <sheetView zoomScaleNormal="10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E15" sqref="E15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4" style="3" bestFit="1" customWidth="1"/>
    <col min="4" max="4" width="38.5703125" style="3" customWidth="1"/>
    <col min="5" max="5" width="11.7109375" style="3" customWidth="1"/>
    <col min="6" max="6" width="37.7109375" style="3" customWidth="1"/>
    <col min="7" max="7" width="21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45</v>
      </c>
      <c r="B1" s="8" t="s">
        <v>81</v>
      </c>
      <c r="C1" s="9" t="s">
        <v>82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ht="15" x14ac:dyDescent="0.25">
      <c r="B3" t="s">
        <v>82</v>
      </c>
      <c r="E3" s="3" t="s">
        <v>68</v>
      </c>
      <c r="G3" s="3" t="s">
        <v>83</v>
      </c>
    </row>
  </sheetData>
  <conditionalFormatting sqref="D4:D1048576">
    <cfRule type="containsText" dxfId="8" priority="3" stopIfTrue="1" operator="containsText" text="Error.">
      <formula>NOT(ISERROR(SEARCH("Error.",D4)))</formula>
    </cfRule>
  </conditionalFormatting>
  <conditionalFormatting sqref="C1 F3">
    <cfRule type="containsText" dxfId="7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7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0.7109375" style="3" bestFit="1" customWidth="1"/>
    <col min="4" max="4" width="38.85546875" style="3" customWidth="1"/>
    <col min="5" max="5" width="11.7109375" style="3" customWidth="1"/>
    <col min="6" max="6" width="37.7109375" style="3" customWidth="1"/>
    <col min="7" max="7" width="21.855468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45</v>
      </c>
      <c r="B1" s="8" t="s">
        <v>84</v>
      </c>
      <c r="C1" s="9" t="s">
        <v>85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ht="15" x14ac:dyDescent="0.25">
      <c r="A3" s="3" t="s">
        <v>85</v>
      </c>
      <c r="B3" t="s">
        <v>85</v>
      </c>
      <c r="E3" s="3" t="s">
        <v>68</v>
      </c>
      <c r="G3" s="3" t="s">
        <v>86</v>
      </c>
    </row>
  </sheetData>
  <conditionalFormatting sqref="D4:D1048576">
    <cfRule type="containsText" dxfId="6" priority="3" stopIfTrue="1" operator="containsText" text="Error.">
      <formula>NOT(ISERROR(SEARCH("Error.",D4)))</formula>
    </cfRule>
  </conditionalFormatting>
  <conditionalFormatting sqref="C1 F3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2">
    <tabColor rgb="FFFF8669"/>
  </sheetPr>
  <dimension ref="A1:O3"/>
  <sheetViews>
    <sheetView zoomScale="116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3" sqref="C1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25.140625" style="3" bestFit="1" customWidth="1"/>
    <col min="4" max="4" width="35.5703125" style="3" customWidth="1"/>
    <col min="5" max="5" width="11.7109375" style="3" customWidth="1"/>
    <col min="6" max="6" width="25.140625" style="3" bestFit="1" customWidth="1"/>
    <col min="7" max="7" width="24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45</v>
      </c>
      <c r="B1" s="8" t="s">
        <v>87</v>
      </c>
      <c r="C1" s="9" t="s">
        <v>88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ht="15" x14ac:dyDescent="0.25">
      <c r="B3" t="s">
        <v>88</v>
      </c>
      <c r="E3" s="3" t="s">
        <v>68</v>
      </c>
      <c r="G3" s="3" t="s">
        <v>89</v>
      </c>
    </row>
  </sheetData>
  <conditionalFormatting sqref="D4:D1048576">
    <cfRule type="containsText" dxfId="4" priority="3" stopIfTrue="1" operator="containsText" text="Error.">
      <formula>NOT(ISERROR(SEARCH("Error.",D4)))</formula>
    </cfRule>
  </conditionalFormatting>
  <conditionalFormatting sqref="C1 F3">
    <cfRule type="containsText" dxfId="3" priority="2" stopIfTrue="1" operator="containsText" text="Error.">
      <formula>NOT(ISERROR(SEARCH("Error.",C1)))</formula>
    </cfRule>
  </conditionalFormatting>
  <dataValidations count="1">
    <dataValidation type="list" operator="equal" allowBlank="1" showInputMessage="1" showErrorMessage="1" sqref="A4:A1048576" xr:uid="{00000000-0002-0000-0800-000000000000}">
      <formula1>#REF!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3">
    <tabColor rgb="FFFF8669"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" sqref="D1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7.85546875" style="3" bestFit="1" customWidth="1"/>
    <col min="4" max="4" width="44" style="3" customWidth="1"/>
    <col min="5" max="5" width="11.7109375" style="3" customWidth="1"/>
    <col min="6" max="6" width="15.28515625" style="3" bestFit="1" customWidth="1"/>
    <col min="7" max="7" width="23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45</v>
      </c>
      <c r="B1" s="8" t="s">
        <v>90</v>
      </c>
      <c r="C1" s="9" t="s">
        <v>91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5" t="s">
        <v>4</v>
      </c>
      <c r="F2" s="5" t="s">
        <v>29</v>
      </c>
      <c r="G2" s="5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ht="15" x14ac:dyDescent="0.25">
      <c r="B3" t="s">
        <v>91</v>
      </c>
      <c r="E3" s="3" t="s">
        <v>68</v>
      </c>
      <c r="G3" s="3" t="s">
        <v>92</v>
      </c>
    </row>
  </sheetData>
  <conditionalFormatting sqref="D4:D1048576">
    <cfRule type="containsText" dxfId="2" priority="3" stopIfTrue="1" operator="containsText" text="Error.">
      <formula>NOT(ISERROR(SEARCH("Error.",D4)))</formula>
    </cfRule>
  </conditionalFormatting>
  <conditionalFormatting sqref="C1 F3">
    <cfRule type="containsText" dxfId="1" priority="2" stopIfTrue="1" operator="containsText" text="Error.">
      <formula>NOT(ISERROR(SEARCH("Error.",C1)))</formula>
    </cfRule>
  </conditionalFormatting>
  <conditionalFormatting sqref="E2">
    <cfRule type="containsText" dxfId="0" priority="1" stopIfTrue="1" operator="containsText" text="Error.">
      <formula>NOT(ISERROR(SEARCH("Error.",E2)))</formula>
    </cfRule>
  </conditionalFormatting>
  <dataValidations count="1">
    <dataValidation type="list" operator="equal" allowBlank="1" showInputMessage="1" showErrorMessage="1" sqref="A4:A1048576" xr:uid="{00000000-0002-0000-0900-000000000000}">
      <formula1>#REF!</formula1>
    </dataValidation>
  </dataValidation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201</vt:lpstr>
      <vt:lpstr>400</vt:lpstr>
      <vt:lpstr>401</vt:lpstr>
      <vt:lpstr>403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2025-12-22T14:32:44Z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