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'2025-08-08'
insightDateTo: '2025-08-11'
</t>
        </is>
      </c>
    </row>
    <row r="3">
      <c r="A3" s="13" t="inlineStr">
        <is>
          <t>Bad Request</t>
        </is>
      </c>
      <c r="B3" s="13" t="inlineStr">
        <is>
          <t xml:space="preserve">insightDateFrom: '2025-08-08'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InsightTransaction</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is>
          <t>object</t>
        </is>
      </c>
      <c r="F8" s="12" t="inlineStr"/>
      <c r="G8" s="12" t="inlineStr"/>
      <c r="H8" s="12" t="inlineStr"/>
      <c r="I8" s="12" t="inlineStr"/>
      <c r="J8" s="12" t="inlineStr"/>
      <c r="K8" s="12" t="inlineStr"/>
      <c r="L8" s="12" t="inlineStr"/>
      <c r="M8" s="12" t="inlineStr"/>
      <c r="N8" s="12" t="inlineStr"/>
      <c r="O8" s="12" t="inlineStr">
        <is>
          <t>outcome:
- insightContext:
    insightDate: 2025-08-10
    insightId: b62f6d3a-7a01-4d62-81ce-b3ea8cf1b1f0
    caseId: df27a84e-709d-4d56-a82b-2ad1000ed33d
    identificationDate: 2025-08-09
    fuidRef: ac04ab78-d704-4d56-b82b-2ad0000ed33d
    detectedByFpad: true
  transactionData:
    serviceType: SCTInst
    transactionId: TRX584203
    referenceDateTime: '2025-08-09T16:12:45Z'
    amount: 4800.0
    currency: EUR
    categoryPurpose: SALA
    purposeCode: SALA
    debtorBic: FPADDEFFXXX
    debtorIban: DE75512108001245126199
    debtorName: Autohaus Berlin GmbH
    debtorType: Corporate
    creditorBic: FPADITMMXXX
    creditorIban: IT60X0542811101000000123456
    creditorName: Marco Rossi
    creditorType: Personal
  ebaFraudTaxonomy:
    initiator: customer
    method: vishing
    modus: authorised push payment
    labels:
    - impersonation
    - urgent payment request
- insightContext:
    insightId: 3f2a7d91-4b53-4f98-b321-1b2e4a5c6d7e
    insightDate: 2025-08-09
    caseId: a17d8c22-9c84-4e77-b0e5-7e8f4d2c5a3b
    identificationDate: 2025-08-08
    fuidRef: d91c3b84-2a7f-4f5c-8b2d-1e0f3a4b5c6d
    detectedByFpad: false
  transactionData:
    serviceType: SCT
    transactionId: TRX982374
    referenceDateTime: '2023-04-15T10:30:45Z'
    amount: 2500.75
    currency: EUR
    categoryPurpose: RENT
    purposeCode: RENT
    debtorBic: FPADDEFFXXX
    debtorIban: DE89370400440532013000
    debtorName: Hans Müller
    debtorType: Corporate
    creditorBic: FPADFRPPXXX
    creditorIban: FR1420041010050500013M02606
    creditorName: Jean Dupont
    creditorType: Personal
  ebaFraudTaxonomy:
    initiator: fraudster
    method: malware
    modus: account takeover
    labels:
    - malware
    - credential theft
pagination:
  currentPage: 1
  totalPages: 5
  itemsPerPage: 2
  links:
  - rel: self
    href: /v1/insight-notifications/transactions/search?page=1&amp;itemsPerPage=2
  - rel: next
    href: /v1/insight-notifications/transactions/search?page=2&amp;itemsPerPage=2
  - rel: first
    href: /v1/insight-notifications/transactions/search?page=1&amp;itemsPerPage=2
  - rel: last
    href: /v1/insight-notifications/transactions/search?page=5&amp;itemsPerPage=2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2026-01-18T02:16:53Z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