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todejCerny\Certifikace\Data\"/>
    </mc:Choice>
  </mc:AlternateContent>
  <xr:revisionPtr revIDLastSave="0" documentId="13_ncr:1_{05D1C815-7130-459C-A87C-8C2AC726C4D0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Lis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</calcChain>
</file>

<file path=xl/sharedStrings.xml><?xml version="1.0" encoding="utf-8"?>
<sst xmlns="http://schemas.openxmlformats.org/spreadsheetml/2006/main" count="8" uniqueCount="8">
  <si>
    <t>GV_AB</t>
  </si>
  <si>
    <t>mFRRZADDA± (MW)</t>
  </si>
  <si>
    <t>PDG_AB (MW)</t>
  </si>
  <si>
    <t>Time</t>
  </si>
  <si>
    <t>Date</t>
  </si>
  <si>
    <t>PSKUT_dg_detenice 1(kW)</t>
  </si>
  <si>
    <t>PSKUT_dg_detenice 2 (kW)</t>
  </si>
  <si>
    <t>PSKUT_AB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</si>
</sst>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164" fontId="0" fillId="2" borderId="0" xfId="0" applyNumberFormat="1" applyFill="1"/>
    <xf numFmtId="2" fontId="0" fillId="0" borderId="0" xfId="0" applyNumberFormat="1"/>
    <xf numFmtId="1" fontId="0" fillId="0" borderId="0" xfId="0" applyNumberFormat="1" applyAlignment="1">
      <alignment horizontal="right"/>
    </xf>
    <xf numFmtId="2" fontId="0" fillId="2" borderId="0" xfId="0" applyNumberFormat="1" applyFill="1" applyAlignment="1">
      <alignment wrapText="1"/>
    </xf>
    <xf numFmtId="2" fontId="0" fillId="0" borderId="0" xfId="0" applyNumberFormat="1" applyAlignment="1">
      <alignment wrapText="1"/>
    </xf>
    <xf numFmtId="2" fontId="2" fillId="0" borderId="0" xfId="0" applyNumberFormat="1" applyFont="1" applyAlignment="1">
      <alignment wrapText="1"/>
    </xf>
    <xf numFmtId="164" fontId="0" fillId="0" borderId="0" xfId="0" applyNumberFormat="1" applyAlignment="1">
      <alignment horizontal="right"/>
    </xf>
    <xf numFmtId="0" fontId="0" fillId="3" borderId="0" xfId="0" applyFill="1"/>
    <xf numFmtId="2" fontId="0" fillId="3" borderId="0" xfId="0" applyNumberFormat="1" applyFill="1"/>
    <xf numFmtId="1" fontId="0" fillId="3" borderId="0" xfId="0" applyNumberFormat="1" applyFill="1" applyAlignment="1">
      <alignment horizontal="right"/>
    </xf>
    <xf numFmtId="1" fontId="0" fillId="4" borderId="0" xfId="0" applyNumberFormat="1" applyFill="1" applyAlignment="1">
      <alignment horizontal="right"/>
    </xf>
    <xf numFmtId="2" fontId="0" fillId="4" borderId="0" xfId="0" applyNumberFormat="1" applyFill="1"/>
    <xf numFmtId="0" fontId="0" fillId="4" borderId="0" xfId="0" applyFill="1"/>
    <xf numFmtId="164" fontId="0" fillId="3" borderId="0" xfId="0" applyNumberFormat="1" applyFill="1"/>
    <xf numFmtId="164" fontId="0" fillId="4" borderId="0" xfId="0" applyNumberFormat="1" applyFill="1"/>
    <xf numFmtId="1" fontId="0" fillId="2" borderId="0" xfId="0" applyNumberFormat="1" applyFill="1" applyAlignment="1">
      <alignment horizontal="right"/>
    </xf>
    <xf numFmtId="2" fontId="0" fillId="2" borderId="0" xfId="0" applyNumberFormat="1" applyFill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PSKUT_AB (MW)</a:t>
            </a:r>
          </a:p>
        </c:rich>
      </c:tx>
      <c:layout>
        <c:manualLayout>
          <c:xMode val="edge"/>
          <c:yMode val="edge"/>
          <c:x val="0.10182633420822398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List1!$C$2:$C$61</c:f>
              <c:strCache>
                <c:ptCount val="60"/>
                <c:pt idx="0">
                  <c:v>0.00</c:v>
                </c:pt>
                <c:pt idx="1">
                  <c:v>0.00</c:v>
                </c:pt>
                <c:pt idx="2">
                  <c:v>0.00</c:v>
                </c:pt>
                <c:pt idx="3">
                  <c:v>0.00</c:v>
                </c:pt>
                <c:pt idx="4">
                  <c:v>0.00</c:v>
                </c:pt>
                <c:pt idx="5">
                  <c:v>0.00</c:v>
                </c:pt>
                <c:pt idx="6">
                  <c:v>0.00</c:v>
                </c:pt>
                <c:pt idx="7">
                  <c:v>0.00</c:v>
                </c:pt>
                <c:pt idx="8">
                  <c:v>0.00</c:v>
                </c:pt>
                <c:pt idx="9">
                  <c:v>0.00</c:v>
                </c:pt>
                <c:pt idx="10">
                  <c:v>0.00</c:v>
                </c:pt>
                <c:pt idx="11">
                  <c:v>0.00</c:v>
                </c:pt>
                <c:pt idx="12">
                  <c:v>0.00</c:v>
                </c:pt>
                <c:pt idx="13">
                  <c:v>0.00</c:v>
                </c:pt>
                <c:pt idx="14">
                  <c:v>0.00</c:v>
                </c:pt>
                <c:pt idx="15">
                  <c:v>0.00</c:v>
                </c:pt>
                <c:pt idx="16">
                  <c:v>0.00</c:v>
                </c:pt>
                <c:pt idx="17">
                  <c:v>0.00</c:v>
                </c:pt>
                <c:pt idx="18">
                  <c:v>0.00</c:v>
                </c:pt>
                <c:pt idx="19">
                  <c:v>0.00</c:v>
                </c:pt>
                <c:pt idx="20">
                  <c:v>0.00</c:v>
                </c:pt>
                <c:pt idx="21">
                  <c:v>0.00</c:v>
                </c:pt>
                <c:pt idx="22">
                  <c:v>0.00</c:v>
                </c:pt>
                <c:pt idx="23">
                  <c:v>0.00</c:v>
                </c:pt>
                <c:pt idx="24">
                  <c:v>0.00</c:v>
                </c:pt>
                <c:pt idx="25">
                  <c:v>0.00</c:v>
                </c:pt>
                <c:pt idx="26">
                  <c:v>0.00</c:v>
                </c:pt>
                <c:pt idx="27">
                  <c:v>0.00</c:v>
                </c:pt>
                <c:pt idx="28">
                  <c:v>0.00</c:v>
                </c:pt>
                <c:pt idx="29">
                  <c:v>0.00</c:v>
                </c:pt>
                <c:pt idx="30">
                  <c:v>0.00</c:v>
                </c:pt>
                <c:pt idx="31">
                  <c:v>0.00</c:v>
                </c:pt>
                <c:pt idx="32">
                  <c:v>0.00</c:v>
                </c:pt>
                <c:pt idx="33">
                  <c:v>0.00</c:v>
                </c:pt>
                <c:pt idx="34">
                  <c:v>0.00</c:v>
                </c:pt>
                <c:pt idx="35">
                  <c:v>0.00</c:v>
                </c:pt>
                <c:pt idx="36">
                  <c:v>0.00</c:v>
                </c:pt>
                <c:pt idx="37">
                  <c:v>0.00</c:v>
                </c:pt>
                <c:pt idx="38">
                  <c:v>0.00</c:v>
                </c:pt>
                <c:pt idx="39">
                  <c:v>0.00</c:v>
                </c:pt>
                <c:pt idx="40">
                  <c:v>0.00</c:v>
                </c:pt>
                <c:pt idx="41">
                  <c:v>0.00</c:v>
                </c:pt>
                <c:pt idx="42">
                  <c:v>0.00</c:v>
                </c:pt>
                <c:pt idx="43">
                  <c:v>0.00</c:v>
                </c:pt>
                <c:pt idx="44">
                  <c:v>0.00</c:v>
                </c:pt>
                <c:pt idx="45">
                  <c:v>0.00</c:v>
                </c:pt>
                <c:pt idx="46">
                  <c:v>0.00</c:v>
                </c:pt>
                <c:pt idx="47">
                  <c:v>0.00</c:v>
                </c:pt>
                <c:pt idx="48">
                  <c:v>0.00</c:v>
                </c:pt>
                <c:pt idx="49">
                  <c:v>0.00</c:v>
                </c:pt>
                <c:pt idx="50">
                  <c:v>0.00</c:v>
                </c:pt>
                <c:pt idx="51">
                  <c:v>0.00</c:v>
                </c:pt>
                <c:pt idx="52">
                  <c:v>0.00</c:v>
                </c:pt>
                <c:pt idx="53">
                  <c:v>0.00</c:v>
                </c:pt>
                <c:pt idx="54">
                  <c:v>0.00</c:v>
                </c:pt>
                <c:pt idx="55">
                  <c:v>0.00</c:v>
                </c:pt>
                <c:pt idx="56">
                  <c:v>0.00</c:v>
                </c:pt>
                <c:pt idx="57">
                  <c:v>0.00</c:v>
                </c:pt>
                <c:pt idx="58">
                  <c:v>0.00</c:v>
                </c:pt>
                <c:pt idx="59">
                  <c:v>0.00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List1!$B$62:$B$1921</c:f>
              <c:numCache>
                <c:formatCode>0</c:formatCode>
                <c:ptCount val="18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</c:numCache>
            </c:numRef>
          </c:xVal>
          <c:yVal>
            <c:numRef>
              <c:f>List1!$C$62:$C$1921</c:f>
              <c:numCache>
                <c:formatCode>0.00</c:formatCode>
                <c:ptCount val="18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1.4E-3</c:v>
                </c:pt>
                <c:pt idx="62">
                  <c:v>-9.9100000000000004E-3</c:v>
                </c:pt>
                <c:pt idx="63">
                  <c:v>-2.6399999999999996E-3</c:v>
                </c:pt>
                <c:pt idx="64">
                  <c:v>1.0630000000000001E-2</c:v>
                </c:pt>
                <c:pt idx="65">
                  <c:v>2.8719999999999999E-2</c:v>
                </c:pt>
                <c:pt idx="66">
                  <c:v>5.364E-2</c:v>
                </c:pt>
                <c:pt idx="67">
                  <c:v>8.209000000000001E-2</c:v>
                </c:pt>
                <c:pt idx="68">
                  <c:v>0.11149000000000001</c:v>
                </c:pt>
                <c:pt idx="69">
                  <c:v>0.13957999999999998</c:v>
                </c:pt>
                <c:pt idx="70">
                  <c:v>0.16141999999999998</c:v>
                </c:pt>
                <c:pt idx="71">
                  <c:v>0.18634999999999999</c:v>
                </c:pt>
                <c:pt idx="72">
                  <c:v>0.20646</c:v>
                </c:pt>
                <c:pt idx="73">
                  <c:v>0.22206999999999999</c:v>
                </c:pt>
                <c:pt idx="74">
                  <c:v>0.24418000000000001</c:v>
                </c:pt>
                <c:pt idx="75">
                  <c:v>0.27247000000000005</c:v>
                </c:pt>
                <c:pt idx="76">
                  <c:v>0.30099999999999999</c:v>
                </c:pt>
                <c:pt idx="77">
                  <c:v>0.31845999999999997</c:v>
                </c:pt>
                <c:pt idx="78">
                  <c:v>0.33538000000000001</c:v>
                </c:pt>
                <c:pt idx="79">
                  <c:v>0.35361000000000004</c:v>
                </c:pt>
                <c:pt idx="80">
                  <c:v>0.37169999999999997</c:v>
                </c:pt>
                <c:pt idx="81">
                  <c:v>0.38794999999999996</c:v>
                </c:pt>
                <c:pt idx="82">
                  <c:v>0.40658000000000005</c:v>
                </c:pt>
                <c:pt idx="83">
                  <c:v>0.42691999999999997</c:v>
                </c:pt>
                <c:pt idx="84">
                  <c:v>0.44878999999999997</c:v>
                </c:pt>
                <c:pt idx="85">
                  <c:v>0.46697000000000005</c:v>
                </c:pt>
                <c:pt idx="86">
                  <c:v>0.48825000000000002</c:v>
                </c:pt>
                <c:pt idx="87">
                  <c:v>0.50775000000000003</c:v>
                </c:pt>
                <c:pt idx="88">
                  <c:v>0.52766000000000002</c:v>
                </c:pt>
                <c:pt idx="89">
                  <c:v>0.54715999999999998</c:v>
                </c:pt>
                <c:pt idx="90">
                  <c:v>0.56891999999999998</c:v>
                </c:pt>
                <c:pt idx="91">
                  <c:v>0.58874000000000004</c:v>
                </c:pt>
                <c:pt idx="92">
                  <c:v>0.60585</c:v>
                </c:pt>
                <c:pt idx="93">
                  <c:v>0.62021999999999999</c:v>
                </c:pt>
                <c:pt idx="94">
                  <c:v>0.62972000000000006</c:v>
                </c:pt>
                <c:pt idx="95">
                  <c:v>0.63463000000000003</c:v>
                </c:pt>
                <c:pt idx="96">
                  <c:v>0.63822000000000001</c:v>
                </c:pt>
                <c:pt idx="97">
                  <c:v>0.63895000000000002</c:v>
                </c:pt>
                <c:pt idx="98">
                  <c:v>0.63593999999999995</c:v>
                </c:pt>
                <c:pt idx="99">
                  <c:v>0.63229999999999997</c:v>
                </c:pt>
                <c:pt idx="100">
                  <c:v>0.63160000000000005</c:v>
                </c:pt>
                <c:pt idx="101">
                  <c:v>0.63488999999999995</c:v>
                </c:pt>
                <c:pt idx="102">
                  <c:v>0.63702000000000003</c:v>
                </c:pt>
                <c:pt idx="103">
                  <c:v>0.64011000000000007</c:v>
                </c:pt>
                <c:pt idx="104">
                  <c:v>0.6424200000000001</c:v>
                </c:pt>
                <c:pt idx="105">
                  <c:v>0.64566000000000001</c:v>
                </c:pt>
                <c:pt idx="106">
                  <c:v>0.65022000000000002</c:v>
                </c:pt>
                <c:pt idx="107">
                  <c:v>0.65493999999999997</c:v>
                </c:pt>
                <c:pt idx="108">
                  <c:v>0.65733000000000008</c:v>
                </c:pt>
                <c:pt idx="109">
                  <c:v>0.66041000000000005</c:v>
                </c:pt>
                <c:pt idx="110">
                  <c:v>0.66370000000000007</c:v>
                </c:pt>
                <c:pt idx="111">
                  <c:v>0.66686999999999996</c:v>
                </c:pt>
                <c:pt idx="112">
                  <c:v>0.66988999999999999</c:v>
                </c:pt>
                <c:pt idx="113">
                  <c:v>0.67321000000000009</c:v>
                </c:pt>
                <c:pt idx="114">
                  <c:v>0.67725000000000002</c:v>
                </c:pt>
                <c:pt idx="115">
                  <c:v>0.67991000000000001</c:v>
                </c:pt>
                <c:pt idx="116">
                  <c:v>0.68313000000000001</c:v>
                </c:pt>
                <c:pt idx="117">
                  <c:v>0.68867999999999996</c:v>
                </c:pt>
                <c:pt idx="118">
                  <c:v>0.68977999999999995</c:v>
                </c:pt>
                <c:pt idx="119">
                  <c:v>0.69323999999999997</c:v>
                </c:pt>
                <c:pt idx="120">
                  <c:v>0.69686000000000003</c:v>
                </c:pt>
                <c:pt idx="121">
                  <c:v>0.70069999999999988</c:v>
                </c:pt>
                <c:pt idx="122">
                  <c:v>0.70620000000000005</c:v>
                </c:pt>
                <c:pt idx="123">
                  <c:v>0.71017000000000008</c:v>
                </c:pt>
                <c:pt idx="124">
                  <c:v>0.7144299999999999</c:v>
                </c:pt>
                <c:pt idx="125">
                  <c:v>0.71771000000000007</c:v>
                </c:pt>
                <c:pt idx="126">
                  <c:v>0.72257999999999989</c:v>
                </c:pt>
                <c:pt idx="127">
                  <c:v>0.72444000000000008</c:v>
                </c:pt>
                <c:pt idx="128">
                  <c:v>0.72860999999999998</c:v>
                </c:pt>
                <c:pt idx="129">
                  <c:v>0.73009000000000002</c:v>
                </c:pt>
                <c:pt idx="130">
                  <c:v>0.73324</c:v>
                </c:pt>
                <c:pt idx="131">
                  <c:v>0.73594999999999999</c:v>
                </c:pt>
                <c:pt idx="132">
                  <c:v>0.73812</c:v>
                </c:pt>
                <c:pt idx="133">
                  <c:v>0.73992999999999998</c:v>
                </c:pt>
                <c:pt idx="134">
                  <c:v>0.74423000000000006</c:v>
                </c:pt>
                <c:pt idx="135">
                  <c:v>0.74694000000000005</c:v>
                </c:pt>
                <c:pt idx="136">
                  <c:v>0.75009000000000003</c:v>
                </c:pt>
                <c:pt idx="137">
                  <c:v>0.75472000000000006</c:v>
                </c:pt>
                <c:pt idx="138">
                  <c:v>0.7591</c:v>
                </c:pt>
                <c:pt idx="139">
                  <c:v>0.76346999999999998</c:v>
                </c:pt>
                <c:pt idx="140">
                  <c:v>0.76751000000000003</c:v>
                </c:pt>
                <c:pt idx="141">
                  <c:v>0.77041000000000004</c:v>
                </c:pt>
                <c:pt idx="142">
                  <c:v>0.77349999999999997</c:v>
                </c:pt>
                <c:pt idx="143">
                  <c:v>0.77904999999999991</c:v>
                </c:pt>
                <c:pt idx="144">
                  <c:v>0.78195000000000003</c:v>
                </c:pt>
                <c:pt idx="145">
                  <c:v>0.78498999999999997</c:v>
                </c:pt>
                <c:pt idx="146">
                  <c:v>0.78591000000000011</c:v>
                </c:pt>
                <c:pt idx="147">
                  <c:v>0.78891999999999995</c:v>
                </c:pt>
                <c:pt idx="148">
                  <c:v>0.79105999999999999</c:v>
                </c:pt>
                <c:pt idx="149">
                  <c:v>0.79337999999999997</c:v>
                </c:pt>
                <c:pt idx="150">
                  <c:v>0.79609000000000008</c:v>
                </c:pt>
                <c:pt idx="151">
                  <c:v>0.79988000000000004</c:v>
                </c:pt>
                <c:pt idx="152">
                  <c:v>0.80198000000000003</c:v>
                </c:pt>
                <c:pt idx="153">
                  <c:v>0.80479999999999996</c:v>
                </c:pt>
                <c:pt idx="154">
                  <c:v>0.80804999999999993</c:v>
                </c:pt>
                <c:pt idx="155">
                  <c:v>0.80944000000000005</c:v>
                </c:pt>
                <c:pt idx="156">
                  <c:v>0.81290000000000007</c:v>
                </c:pt>
                <c:pt idx="157">
                  <c:v>0.8135699999999999</c:v>
                </c:pt>
                <c:pt idx="158">
                  <c:v>0.81581999999999999</c:v>
                </c:pt>
                <c:pt idx="159">
                  <c:v>0.82337000000000005</c:v>
                </c:pt>
                <c:pt idx="160">
                  <c:v>0.82699999999999996</c:v>
                </c:pt>
                <c:pt idx="161">
                  <c:v>0.83187</c:v>
                </c:pt>
                <c:pt idx="162">
                  <c:v>0.83605999999999991</c:v>
                </c:pt>
                <c:pt idx="163">
                  <c:v>0.84017000000000008</c:v>
                </c:pt>
                <c:pt idx="164">
                  <c:v>0.84297</c:v>
                </c:pt>
                <c:pt idx="165">
                  <c:v>0.84647000000000006</c:v>
                </c:pt>
                <c:pt idx="166">
                  <c:v>0.85041</c:v>
                </c:pt>
                <c:pt idx="167">
                  <c:v>0.85375000000000001</c:v>
                </c:pt>
                <c:pt idx="168">
                  <c:v>0.85706999999999989</c:v>
                </c:pt>
                <c:pt idx="169">
                  <c:v>0.86023000000000005</c:v>
                </c:pt>
                <c:pt idx="170">
                  <c:v>0.86327999999999994</c:v>
                </c:pt>
                <c:pt idx="171">
                  <c:v>0.86695</c:v>
                </c:pt>
                <c:pt idx="172">
                  <c:v>0.8698800000000001</c:v>
                </c:pt>
                <c:pt idx="173">
                  <c:v>0.87419000000000002</c:v>
                </c:pt>
                <c:pt idx="174">
                  <c:v>0.87724999999999997</c:v>
                </c:pt>
                <c:pt idx="175">
                  <c:v>0.88070000000000004</c:v>
                </c:pt>
                <c:pt idx="176">
                  <c:v>0.88394000000000006</c:v>
                </c:pt>
                <c:pt idx="177">
                  <c:v>0.88772000000000006</c:v>
                </c:pt>
                <c:pt idx="178">
                  <c:v>0.89118000000000008</c:v>
                </c:pt>
                <c:pt idx="179">
                  <c:v>0.89490000000000003</c:v>
                </c:pt>
                <c:pt idx="180">
                  <c:v>0.89845000000000008</c:v>
                </c:pt>
                <c:pt idx="181">
                  <c:v>0.90251999999999999</c:v>
                </c:pt>
                <c:pt idx="182">
                  <c:v>0.90540000000000009</c:v>
                </c:pt>
                <c:pt idx="183">
                  <c:v>0.91051000000000004</c:v>
                </c:pt>
                <c:pt idx="184">
                  <c:v>0.91566000000000003</c:v>
                </c:pt>
                <c:pt idx="185">
                  <c:v>0.91876999999999998</c:v>
                </c:pt>
                <c:pt idx="186">
                  <c:v>0.92137999999999998</c:v>
                </c:pt>
                <c:pt idx="187">
                  <c:v>0.92171000000000003</c:v>
                </c:pt>
                <c:pt idx="188">
                  <c:v>0.92474000000000001</c:v>
                </c:pt>
                <c:pt idx="189">
                  <c:v>0.92723</c:v>
                </c:pt>
                <c:pt idx="190">
                  <c:v>0.93074000000000001</c:v>
                </c:pt>
                <c:pt idx="191">
                  <c:v>0.93253999999999992</c:v>
                </c:pt>
                <c:pt idx="192">
                  <c:v>0.93635999999999997</c:v>
                </c:pt>
                <c:pt idx="193">
                  <c:v>0.93917000000000006</c:v>
                </c:pt>
                <c:pt idx="194">
                  <c:v>0.94194</c:v>
                </c:pt>
                <c:pt idx="195">
                  <c:v>0.94433</c:v>
                </c:pt>
                <c:pt idx="196">
                  <c:v>0.94747000000000003</c:v>
                </c:pt>
                <c:pt idx="197">
                  <c:v>0.95040000000000002</c:v>
                </c:pt>
                <c:pt idx="198">
                  <c:v>0.95323999999999998</c:v>
                </c:pt>
                <c:pt idx="199">
                  <c:v>0.95504999999999995</c:v>
                </c:pt>
                <c:pt idx="200">
                  <c:v>0.95752999999999999</c:v>
                </c:pt>
                <c:pt idx="201">
                  <c:v>0.96046000000000009</c:v>
                </c:pt>
                <c:pt idx="202">
                  <c:v>0.96574000000000004</c:v>
                </c:pt>
                <c:pt idx="203">
                  <c:v>0.97107999999999994</c:v>
                </c:pt>
                <c:pt idx="204">
                  <c:v>0.97569000000000006</c:v>
                </c:pt>
                <c:pt idx="205">
                  <c:v>0.98024</c:v>
                </c:pt>
                <c:pt idx="206">
                  <c:v>0.98375999999999997</c:v>
                </c:pt>
                <c:pt idx="207">
                  <c:v>0.98747000000000007</c:v>
                </c:pt>
                <c:pt idx="208">
                  <c:v>0.99153000000000002</c:v>
                </c:pt>
                <c:pt idx="209">
                  <c:v>0.99675999999999998</c:v>
                </c:pt>
                <c:pt idx="210">
                  <c:v>1.00139</c:v>
                </c:pt>
                <c:pt idx="211">
                  <c:v>1.00596</c:v>
                </c:pt>
                <c:pt idx="212">
                  <c:v>1.01007</c:v>
                </c:pt>
                <c:pt idx="213">
                  <c:v>1.0113599999999998</c:v>
                </c:pt>
                <c:pt idx="214">
                  <c:v>1.01101</c:v>
                </c:pt>
                <c:pt idx="215">
                  <c:v>1.0127299999999999</c:v>
                </c:pt>
                <c:pt idx="216">
                  <c:v>1.00681</c:v>
                </c:pt>
                <c:pt idx="217">
                  <c:v>1.00383</c:v>
                </c:pt>
                <c:pt idx="218">
                  <c:v>1.0021</c:v>
                </c:pt>
                <c:pt idx="219">
                  <c:v>1.00118</c:v>
                </c:pt>
                <c:pt idx="220">
                  <c:v>0.99829999999999997</c:v>
                </c:pt>
                <c:pt idx="221">
                  <c:v>0.99743000000000004</c:v>
                </c:pt>
                <c:pt idx="222">
                  <c:v>0.99765999999999999</c:v>
                </c:pt>
                <c:pt idx="223">
                  <c:v>0.99564999999999992</c:v>
                </c:pt>
                <c:pt idx="224">
                  <c:v>0.99402999999999997</c:v>
                </c:pt>
                <c:pt idx="225">
                  <c:v>0.9927999999999999</c:v>
                </c:pt>
                <c:pt idx="226">
                  <c:v>0.99497000000000002</c:v>
                </c:pt>
                <c:pt idx="227">
                  <c:v>0.99754999999999994</c:v>
                </c:pt>
                <c:pt idx="228">
                  <c:v>0.99753000000000003</c:v>
                </c:pt>
                <c:pt idx="229">
                  <c:v>0.99848000000000003</c:v>
                </c:pt>
                <c:pt idx="230">
                  <c:v>0.99929999999999997</c:v>
                </c:pt>
                <c:pt idx="231">
                  <c:v>1.0002</c:v>
                </c:pt>
                <c:pt idx="232">
                  <c:v>0.99994000000000005</c:v>
                </c:pt>
                <c:pt idx="233">
                  <c:v>1.0002899999999999</c:v>
                </c:pt>
                <c:pt idx="234">
                  <c:v>1.0000599999999999</c:v>
                </c:pt>
                <c:pt idx="235">
                  <c:v>1.0012699999999999</c:v>
                </c:pt>
                <c:pt idx="236">
                  <c:v>1.00023</c:v>
                </c:pt>
                <c:pt idx="237">
                  <c:v>1.00139</c:v>
                </c:pt>
                <c:pt idx="238">
                  <c:v>1.0014099999999999</c:v>
                </c:pt>
                <c:pt idx="239">
                  <c:v>1.0006199999999998</c:v>
                </c:pt>
                <c:pt idx="240">
                  <c:v>1.00206</c:v>
                </c:pt>
                <c:pt idx="241">
                  <c:v>1.0029300000000001</c:v>
                </c:pt>
                <c:pt idx="242">
                  <c:v>1.00275</c:v>
                </c:pt>
                <c:pt idx="243">
                  <c:v>1.0039400000000001</c:v>
                </c:pt>
                <c:pt idx="244">
                  <c:v>1.00396</c:v>
                </c:pt>
                <c:pt idx="245">
                  <c:v>1.0036700000000001</c:v>
                </c:pt>
                <c:pt idx="246">
                  <c:v>1.0041800000000001</c:v>
                </c:pt>
                <c:pt idx="247">
                  <c:v>1.00481</c:v>
                </c:pt>
                <c:pt idx="248">
                  <c:v>1.00356</c:v>
                </c:pt>
                <c:pt idx="249">
                  <c:v>1.0027999999999999</c:v>
                </c:pt>
                <c:pt idx="250">
                  <c:v>1</c:v>
                </c:pt>
                <c:pt idx="251">
                  <c:v>1.00122</c:v>
                </c:pt>
                <c:pt idx="252">
                  <c:v>1.00031</c:v>
                </c:pt>
                <c:pt idx="253">
                  <c:v>1.00041</c:v>
                </c:pt>
                <c:pt idx="254">
                  <c:v>0.99929999999999997</c:v>
                </c:pt>
                <c:pt idx="255">
                  <c:v>0.99989000000000006</c:v>
                </c:pt>
                <c:pt idx="256">
                  <c:v>1.0001100000000001</c:v>
                </c:pt>
                <c:pt idx="257">
                  <c:v>1.00074</c:v>
                </c:pt>
                <c:pt idx="258">
                  <c:v>1.00068</c:v>
                </c:pt>
                <c:pt idx="259">
                  <c:v>1.0003599999999999</c:v>
                </c:pt>
                <c:pt idx="260">
                  <c:v>0.99955999999999989</c:v>
                </c:pt>
                <c:pt idx="261">
                  <c:v>0.99921000000000004</c:v>
                </c:pt>
                <c:pt idx="262">
                  <c:v>1.00065</c:v>
                </c:pt>
                <c:pt idx="263">
                  <c:v>0.99841000000000002</c:v>
                </c:pt>
                <c:pt idx="264">
                  <c:v>0.99685000000000001</c:v>
                </c:pt>
                <c:pt idx="265">
                  <c:v>0.99645000000000006</c:v>
                </c:pt>
                <c:pt idx="266">
                  <c:v>0.99346000000000001</c:v>
                </c:pt>
                <c:pt idx="267">
                  <c:v>0.99181999999999992</c:v>
                </c:pt>
                <c:pt idx="268">
                  <c:v>0.99003999999999992</c:v>
                </c:pt>
                <c:pt idx="269">
                  <c:v>0.99173999999999995</c:v>
                </c:pt>
                <c:pt idx="270">
                  <c:v>0.99358000000000002</c:v>
                </c:pt>
                <c:pt idx="271">
                  <c:v>0.99353000000000002</c:v>
                </c:pt>
                <c:pt idx="272">
                  <c:v>0.99379999999999991</c:v>
                </c:pt>
                <c:pt idx="273">
                  <c:v>0.99270999999999998</c:v>
                </c:pt>
                <c:pt idx="274">
                  <c:v>0.99523000000000006</c:v>
                </c:pt>
                <c:pt idx="275">
                  <c:v>0.99690000000000001</c:v>
                </c:pt>
                <c:pt idx="276">
                  <c:v>0.998</c:v>
                </c:pt>
                <c:pt idx="277">
                  <c:v>1.0001</c:v>
                </c:pt>
                <c:pt idx="278">
                  <c:v>0.99927999999999995</c:v>
                </c:pt>
                <c:pt idx="279">
                  <c:v>0.99960999999999989</c:v>
                </c:pt>
                <c:pt idx="280">
                  <c:v>0.99972000000000005</c:v>
                </c:pt>
                <c:pt idx="281">
                  <c:v>1.0004600000000001</c:v>
                </c:pt>
                <c:pt idx="282">
                  <c:v>1.00065</c:v>
                </c:pt>
                <c:pt idx="283">
                  <c:v>1.00088</c:v>
                </c:pt>
                <c:pt idx="284">
                  <c:v>0.99969000000000008</c:v>
                </c:pt>
                <c:pt idx="285">
                  <c:v>1.0011399999999999</c:v>
                </c:pt>
                <c:pt idx="286">
                  <c:v>1.0025299999999999</c:v>
                </c:pt>
                <c:pt idx="287">
                  <c:v>1.0029100000000002</c:v>
                </c:pt>
                <c:pt idx="288">
                  <c:v>1.0047300000000001</c:v>
                </c:pt>
                <c:pt idx="289">
                  <c:v>1.0046200000000001</c:v>
                </c:pt>
                <c:pt idx="290">
                  <c:v>1.00573</c:v>
                </c:pt>
                <c:pt idx="291">
                  <c:v>1.0070699999999999</c:v>
                </c:pt>
                <c:pt idx="292">
                  <c:v>1.0051300000000001</c:v>
                </c:pt>
                <c:pt idx="293">
                  <c:v>1.0031600000000001</c:v>
                </c:pt>
                <c:pt idx="294">
                  <c:v>1.0022800000000001</c:v>
                </c:pt>
                <c:pt idx="295">
                  <c:v>1.0019899999999999</c:v>
                </c:pt>
                <c:pt idx="296">
                  <c:v>1.00282</c:v>
                </c:pt>
                <c:pt idx="297">
                  <c:v>1.0025599999999999</c:v>
                </c:pt>
                <c:pt idx="298">
                  <c:v>1.0035399999999999</c:v>
                </c:pt>
                <c:pt idx="299">
                  <c:v>1.00434</c:v>
                </c:pt>
                <c:pt idx="300">
                  <c:v>1.0074000000000001</c:v>
                </c:pt>
                <c:pt idx="301">
                  <c:v>1.0067600000000001</c:v>
                </c:pt>
                <c:pt idx="302">
                  <c:v>1.0038199999999999</c:v>
                </c:pt>
                <c:pt idx="303">
                  <c:v>1.004</c:v>
                </c:pt>
                <c:pt idx="304">
                  <c:v>1.0015999999999998</c:v>
                </c:pt>
                <c:pt idx="305">
                  <c:v>1.00007</c:v>
                </c:pt>
                <c:pt idx="306">
                  <c:v>1.0004200000000001</c:v>
                </c:pt>
                <c:pt idx="307">
                  <c:v>0.99973999999999996</c:v>
                </c:pt>
                <c:pt idx="308">
                  <c:v>1.00058</c:v>
                </c:pt>
                <c:pt idx="309">
                  <c:v>0.99992000000000003</c:v>
                </c:pt>
                <c:pt idx="310">
                  <c:v>1.0008999999999999</c:v>
                </c:pt>
                <c:pt idx="311">
                  <c:v>1.0005200000000001</c:v>
                </c:pt>
                <c:pt idx="312">
                  <c:v>0.99979999999999991</c:v>
                </c:pt>
                <c:pt idx="313">
                  <c:v>1.00014</c:v>
                </c:pt>
                <c:pt idx="314">
                  <c:v>1.0000199999999999</c:v>
                </c:pt>
                <c:pt idx="315">
                  <c:v>1.0004999999999999</c:v>
                </c:pt>
                <c:pt idx="316">
                  <c:v>1.0004500000000001</c:v>
                </c:pt>
                <c:pt idx="317">
                  <c:v>0.99988999999999995</c:v>
                </c:pt>
                <c:pt idx="318">
                  <c:v>1.00084</c:v>
                </c:pt>
                <c:pt idx="319">
                  <c:v>1.0010899999999998</c:v>
                </c:pt>
                <c:pt idx="320">
                  <c:v>1.00031</c:v>
                </c:pt>
                <c:pt idx="321">
                  <c:v>1.00038</c:v>
                </c:pt>
                <c:pt idx="322">
                  <c:v>1.00074</c:v>
                </c:pt>
                <c:pt idx="323">
                  <c:v>1.00038</c:v>
                </c:pt>
                <c:pt idx="324">
                  <c:v>1.0004500000000001</c:v>
                </c:pt>
                <c:pt idx="325">
                  <c:v>1.0006700000000002</c:v>
                </c:pt>
                <c:pt idx="326">
                  <c:v>1.0025899999999999</c:v>
                </c:pt>
                <c:pt idx="327">
                  <c:v>1.00342</c:v>
                </c:pt>
                <c:pt idx="328">
                  <c:v>1.00407</c:v>
                </c:pt>
                <c:pt idx="329">
                  <c:v>1.0049300000000001</c:v>
                </c:pt>
                <c:pt idx="330">
                  <c:v>1.0073299999999998</c:v>
                </c:pt>
                <c:pt idx="331">
                  <c:v>1.0055000000000001</c:v>
                </c:pt>
                <c:pt idx="332">
                  <c:v>1.00406</c:v>
                </c:pt>
                <c:pt idx="333">
                  <c:v>1.00299</c:v>
                </c:pt>
                <c:pt idx="334">
                  <c:v>1.00298</c:v>
                </c:pt>
                <c:pt idx="335">
                  <c:v>1.00183</c:v>
                </c:pt>
                <c:pt idx="336">
                  <c:v>1.0017499999999999</c:v>
                </c:pt>
                <c:pt idx="337">
                  <c:v>1.0005299999999999</c:v>
                </c:pt>
                <c:pt idx="338">
                  <c:v>1.0010899999999998</c:v>
                </c:pt>
                <c:pt idx="339">
                  <c:v>0.9999300000000001</c:v>
                </c:pt>
                <c:pt idx="340">
                  <c:v>0.99987999999999999</c:v>
                </c:pt>
                <c:pt idx="341">
                  <c:v>0.99922</c:v>
                </c:pt>
                <c:pt idx="342">
                  <c:v>0.99800999999999995</c:v>
                </c:pt>
                <c:pt idx="343">
                  <c:v>0.99776999999999993</c:v>
                </c:pt>
                <c:pt idx="344">
                  <c:v>0.99726000000000004</c:v>
                </c:pt>
                <c:pt idx="345">
                  <c:v>0.99739</c:v>
                </c:pt>
                <c:pt idx="346">
                  <c:v>0.9986600000000001</c:v>
                </c:pt>
                <c:pt idx="347">
                  <c:v>0.99924999999999997</c:v>
                </c:pt>
                <c:pt idx="348">
                  <c:v>0.99891000000000008</c:v>
                </c:pt>
                <c:pt idx="349">
                  <c:v>0.99922</c:v>
                </c:pt>
                <c:pt idx="350">
                  <c:v>0.99885000000000002</c:v>
                </c:pt>
                <c:pt idx="351">
                  <c:v>0.99980999999999998</c:v>
                </c:pt>
                <c:pt idx="352">
                  <c:v>0.99924000000000002</c:v>
                </c:pt>
                <c:pt idx="353">
                  <c:v>1.0008600000000001</c:v>
                </c:pt>
                <c:pt idx="354">
                  <c:v>1.0000499999999999</c:v>
                </c:pt>
                <c:pt idx="355">
                  <c:v>0.99861999999999995</c:v>
                </c:pt>
                <c:pt idx="356">
                  <c:v>0.99758000000000002</c:v>
                </c:pt>
                <c:pt idx="357">
                  <c:v>0.99720000000000009</c:v>
                </c:pt>
                <c:pt idx="358">
                  <c:v>0.99490000000000001</c:v>
                </c:pt>
                <c:pt idx="359">
                  <c:v>0.99447000000000008</c:v>
                </c:pt>
                <c:pt idx="360">
                  <c:v>0.99362000000000006</c:v>
                </c:pt>
                <c:pt idx="361">
                  <c:v>0.996</c:v>
                </c:pt>
                <c:pt idx="362">
                  <c:v>0.99717000000000011</c:v>
                </c:pt>
                <c:pt idx="363">
                  <c:v>0.99869000000000008</c:v>
                </c:pt>
                <c:pt idx="364">
                  <c:v>1.0002599999999999</c:v>
                </c:pt>
                <c:pt idx="365">
                  <c:v>0.99843000000000004</c:v>
                </c:pt>
                <c:pt idx="366">
                  <c:v>0.99954999999999994</c:v>
                </c:pt>
                <c:pt idx="367">
                  <c:v>0.99952999999999992</c:v>
                </c:pt>
                <c:pt idx="368">
                  <c:v>0.99909999999999999</c:v>
                </c:pt>
                <c:pt idx="369">
                  <c:v>0.99964000000000008</c:v>
                </c:pt>
                <c:pt idx="370">
                  <c:v>0.99985000000000002</c:v>
                </c:pt>
                <c:pt idx="371">
                  <c:v>1.00034</c:v>
                </c:pt>
                <c:pt idx="372">
                  <c:v>0.99988999999999995</c:v>
                </c:pt>
                <c:pt idx="373">
                  <c:v>1.00082</c:v>
                </c:pt>
                <c:pt idx="374">
                  <c:v>1.00054</c:v>
                </c:pt>
                <c:pt idx="375">
                  <c:v>1.0005200000000001</c:v>
                </c:pt>
                <c:pt idx="376">
                  <c:v>0.99969000000000008</c:v>
                </c:pt>
                <c:pt idx="377">
                  <c:v>1.00099</c:v>
                </c:pt>
                <c:pt idx="378">
                  <c:v>0.99953999999999998</c:v>
                </c:pt>
                <c:pt idx="379">
                  <c:v>0.99950000000000006</c:v>
                </c:pt>
                <c:pt idx="380">
                  <c:v>0.99976999999999994</c:v>
                </c:pt>
                <c:pt idx="381">
                  <c:v>1.00145</c:v>
                </c:pt>
                <c:pt idx="382">
                  <c:v>0.99932999999999994</c:v>
                </c:pt>
                <c:pt idx="383">
                  <c:v>1.00051</c:v>
                </c:pt>
                <c:pt idx="384">
                  <c:v>1.00101</c:v>
                </c:pt>
                <c:pt idx="385">
                  <c:v>1.00023</c:v>
                </c:pt>
                <c:pt idx="386">
                  <c:v>1.0015000000000001</c:v>
                </c:pt>
                <c:pt idx="387">
                  <c:v>1.00044</c:v>
                </c:pt>
                <c:pt idx="388">
                  <c:v>1.00099</c:v>
                </c:pt>
                <c:pt idx="389">
                  <c:v>0.99894000000000005</c:v>
                </c:pt>
                <c:pt idx="390">
                  <c:v>1.0001</c:v>
                </c:pt>
                <c:pt idx="391">
                  <c:v>1.00125</c:v>
                </c:pt>
                <c:pt idx="392">
                  <c:v>0.99979999999999991</c:v>
                </c:pt>
                <c:pt idx="393">
                  <c:v>1.0009999999999999</c:v>
                </c:pt>
                <c:pt idx="394">
                  <c:v>1.00068</c:v>
                </c:pt>
                <c:pt idx="395">
                  <c:v>1.0003599999999999</c:v>
                </c:pt>
                <c:pt idx="396">
                  <c:v>1.00057</c:v>
                </c:pt>
                <c:pt idx="397">
                  <c:v>0.99963000000000002</c:v>
                </c:pt>
                <c:pt idx="398">
                  <c:v>0.99996000000000007</c:v>
                </c:pt>
                <c:pt idx="399">
                  <c:v>1.0005299999999999</c:v>
                </c:pt>
                <c:pt idx="400">
                  <c:v>0.99980999999999998</c:v>
                </c:pt>
                <c:pt idx="401">
                  <c:v>1.0004300000000002</c:v>
                </c:pt>
                <c:pt idx="402">
                  <c:v>1.00014</c:v>
                </c:pt>
                <c:pt idx="403">
                  <c:v>1.00098</c:v>
                </c:pt>
                <c:pt idx="404">
                  <c:v>0.99915000000000009</c:v>
                </c:pt>
                <c:pt idx="405">
                  <c:v>1.0002800000000001</c:v>
                </c:pt>
                <c:pt idx="406">
                  <c:v>1.0007600000000001</c:v>
                </c:pt>
                <c:pt idx="407">
                  <c:v>0.99979999999999991</c:v>
                </c:pt>
                <c:pt idx="408">
                  <c:v>1.0001</c:v>
                </c:pt>
                <c:pt idx="409">
                  <c:v>1.0006200000000001</c:v>
                </c:pt>
                <c:pt idx="410">
                  <c:v>1.00095</c:v>
                </c:pt>
                <c:pt idx="411">
                  <c:v>1.0002800000000001</c:v>
                </c:pt>
                <c:pt idx="412">
                  <c:v>1.0007200000000001</c:v>
                </c:pt>
                <c:pt idx="413">
                  <c:v>1.0001900000000001</c:v>
                </c:pt>
                <c:pt idx="414">
                  <c:v>1.0018099999999999</c:v>
                </c:pt>
                <c:pt idx="415">
                  <c:v>1.00075</c:v>
                </c:pt>
                <c:pt idx="416">
                  <c:v>1.0003299999999999</c:v>
                </c:pt>
                <c:pt idx="417">
                  <c:v>1.00153</c:v>
                </c:pt>
                <c:pt idx="418">
                  <c:v>1.0018</c:v>
                </c:pt>
                <c:pt idx="419">
                  <c:v>1.0032000000000001</c:v>
                </c:pt>
                <c:pt idx="420">
                  <c:v>1.0027999999999999</c:v>
                </c:pt>
                <c:pt idx="421">
                  <c:v>1.0042899999999999</c:v>
                </c:pt>
                <c:pt idx="422">
                  <c:v>1.0078199999999999</c:v>
                </c:pt>
                <c:pt idx="423">
                  <c:v>1.0082100000000001</c:v>
                </c:pt>
                <c:pt idx="424">
                  <c:v>1.0068999999999999</c:v>
                </c:pt>
                <c:pt idx="425">
                  <c:v>1.00634</c:v>
                </c:pt>
                <c:pt idx="426">
                  <c:v>1.0072699999999999</c:v>
                </c:pt>
                <c:pt idx="427">
                  <c:v>1.0076799999999999</c:v>
                </c:pt>
                <c:pt idx="428">
                  <c:v>1.0060499999999999</c:v>
                </c:pt>
                <c:pt idx="429">
                  <c:v>1.00346</c:v>
                </c:pt>
                <c:pt idx="430">
                  <c:v>1.0019</c:v>
                </c:pt>
                <c:pt idx="431">
                  <c:v>1.002</c:v>
                </c:pt>
                <c:pt idx="432">
                  <c:v>1.00116</c:v>
                </c:pt>
                <c:pt idx="433">
                  <c:v>1.00007</c:v>
                </c:pt>
                <c:pt idx="434">
                  <c:v>0.99980999999999998</c:v>
                </c:pt>
                <c:pt idx="435">
                  <c:v>1.00004</c:v>
                </c:pt>
                <c:pt idx="436">
                  <c:v>1.0001600000000002</c:v>
                </c:pt>
                <c:pt idx="437">
                  <c:v>1.00057</c:v>
                </c:pt>
                <c:pt idx="438">
                  <c:v>1.00013</c:v>
                </c:pt>
                <c:pt idx="439">
                  <c:v>0.99954999999999994</c:v>
                </c:pt>
                <c:pt idx="440">
                  <c:v>1.0009400000000002</c:v>
                </c:pt>
                <c:pt idx="441">
                  <c:v>0.99987000000000004</c:v>
                </c:pt>
                <c:pt idx="442">
                  <c:v>0.99941000000000013</c:v>
                </c:pt>
                <c:pt idx="443">
                  <c:v>1.00034</c:v>
                </c:pt>
                <c:pt idx="444">
                  <c:v>0.99938000000000005</c:v>
                </c:pt>
                <c:pt idx="445">
                  <c:v>1.00004</c:v>
                </c:pt>
                <c:pt idx="446">
                  <c:v>1.0011300000000001</c:v>
                </c:pt>
                <c:pt idx="447">
                  <c:v>1.0002899999999999</c:v>
                </c:pt>
                <c:pt idx="448">
                  <c:v>1.0006700000000002</c:v>
                </c:pt>
                <c:pt idx="449">
                  <c:v>1.0000199999999999</c:v>
                </c:pt>
                <c:pt idx="450">
                  <c:v>0.99926999999999999</c:v>
                </c:pt>
                <c:pt idx="451">
                  <c:v>0.99869000000000008</c:v>
                </c:pt>
                <c:pt idx="452">
                  <c:v>0.99848000000000003</c:v>
                </c:pt>
                <c:pt idx="453">
                  <c:v>0.99726999999999999</c:v>
                </c:pt>
                <c:pt idx="454">
                  <c:v>0.99694000000000005</c:v>
                </c:pt>
                <c:pt idx="455">
                  <c:v>0.99588999999999994</c:v>
                </c:pt>
                <c:pt idx="456">
                  <c:v>0.99347000000000008</c:v>
                </c:pt>
                <c:pt idx="457">
                  <c:v>0.99094000000000004</c:v>
                </c:pt>
                <c:pt idx="458">
                  <c:v>0.99087000000000003</c:v>
                </c:pt>
                <c:pt idx="459">
                  <c:v>0.99078999999999995</c:v>
                </c:pt>
                <c:pt idx="460">
                  <c:v>0.99272000000000005</c:v>
                </c:pt>
                <c:pt idx="461">
                  <c:v>0.99256</c:v>
                </c:pt>
                <c:pt idx="462">
                  <c:v>0.99366999999999994</c:v>
                </c:pt>
                <c:pt idx="463">
                  <c:v>0.99587000000000003</c:v>
                </c:pt>
                <c:pt idx="464">
                  <c:v>0.99807999999999997</c:v>
                </c:pt>
                <c:pt idx="465">
                  <c:v>0.99908999999999992</c:v>
                </c:pt>
                <c:pt idx="466">
                  <c:v>0.99909999999999988</c:v>
                </c:pt>
                <c:pt idx="467">
                  <c:v>0.99960999999999989</c:v>
                </c:pt>
                <c:pt idx="468">
                  <c:v>0.99923000000000006</c:v>
                </c:pt>
                <c:pt idx="469">
                  <c:v>1.0004300000000002</c:v>
                </c:pt>
                <c:pt idx="470">
                  <c:v>1.0005599999999999</c:v>
                </c:pt>
                <c:pt idx="471">
                  <c:v>0.99976999999999994</c:v>
                </c:pt>
                <c:pt idx="472">
                  <c:v>1.0003599999999999</c:v>
                </c:pt>
                <c:pt idx="473">
                  <c:v>1.0004000000000002</c:v>
                </c:pt>
                <c:pt idx="474">
                  <c:v>1.00023</c:v>
                </c:pt>
                <c:pt idx="475">
                  <c:v>1.00054</c:v>
                </c:pt>
                <c:pt idx="476">
                  <c:v>0.99972000000000005</c:v>
                </c:pt>
                <c:pt idx="477">
                  <c:v>0.99903999999999993</c:v>
                </c:pt>
                <c:pt idx="478">
                  <c:v>0.99969000000000008</c:v>
                </c:pt>
                <c:pt idx="479">
                  <c:v>1.0000599999999999</c:v>
                </c:pt>
                <c:pt idx="480">
                  <c:v>0.99894000000000005</c:v>
                </c:pt>
                <c:pt idx="481">
                  <c:v>1.0004999999999999</c:v>
                </c:pt>
                <c:pt idx="482">
                  <c:v>0.99959999999999993</c:v>
                </c:pt>
                <c:pt idx="483">
                  <c:v>0.99922</c:v>
                </c:pt>
                <c:pt idx="484">
                  <c:v>1.0001499999999999</c:v>
                </c:pt>
                <c:pt idx="485">
                  <c:v>1.00058</c:v>
                </c:pt>
                <c:pt idx="486">
                  <c:v>0.99979999999999991</c:v>
                </c:pt>
                <c:pt idx="487">
                  <c:v>1.0004199999999999</c:v>
                </c:pt>
                <c:pt idx="488">
                  <c:v>1.0004999999999999</c:v>
                </c:pt>
                <c:pt idx="489">
                  <c:v>0.99995000000000001</c:v>
                </c:pt>
                <c:pt idx="490">
                  <c:v>0.99915999999999994</c:v>
                </c:pt>
                <c:pt idx="491">
                  <c:v>0.99942999999999993</c:v>
                </c:pt>
                <c:pt idx="492">
                  <c:v>1</c:v>
                </c:pt>
                <c:pt idx="493">
                  <c:v>0.99963999999999997</c:v>
                </c:pt>
                <c:pt idx="494">
                  <c:v>1.0001100000000001</c:v>
                </c:pt>
                <c:pt idx="495">
                  <c:v>0.99973000000000001</c:v>
                </c:pt>
                <c:pt idx="496">
                  <c:v>0.99961999999999995</c:v>
                </c:pt>
                <c:pt idx="497">
                  <c:v>1.00047</c:v>
                </c:pt>
                <c:pt idx="498">
                  <c:v>0.99953999999999998</c:v>
                </c:pt>
                <c:pt idx="499">
                  <c:v>1.0005200000000001</c:v>
                </c:pt>
                <c:pt idx="500">
                  <c:v>0.99994000000000005</c:v>
                </c:pt>
                <c:pt idx="501">
                  <c:v>0.99963999999999997</c:v>
                </c:pt>
                <c:pt idx="502">
                  <c:v>0.99948999999999999</c:v>
                </c:pt>
                <c:pt idx="503">
                  <c:v>0.99972000000000005</c:v>
                </c:pt>
                <c:pt idx="504">
                  <c:v>0.99948999999999999</c:v>
                </c:pt>
                <c:pt idx="505">
                  <c:v>1.00078</c:v>
                </c:pt>
                <c:pt idx="506">
                  <c:v>1.0004600000000001</c:v>
                </c:pt>
                <c:pt idx="507">
                  <c:v>1.0008900000000001</c:v>
                </c:pt>
                <c:pt idx="508">
                  <c:v>1.0003599999999999</c:v>
                </c:pt>
                <c:pt idx="509">
                  <c:v>1.00013</c:v>
                </c:pt>
                <c:pt idx="510">
                  <c:v>0.99985999999999986</c:v>
                </c:pt>
                <c:pt idx="511">
                  <c:v>1.00037</c:v>
                </c:pt>
                <c:pt idx="512">
                  <c:v>1.0001</c:v>
                </c:pt>
                <c:pt idx="513">
                  <c:v>0.99961</c:v>
                </c:pt>
                <c:pt idx="514">
                  <c:v>1.00023</c:v>
                </c:pt>
                <c:pt idx="515">
                  <c:v>0.99954999999999994</c:v>
                </c:pt>
                <c:pt idx="516">
                  <c:v>1.0000800000000001</c:v>
                </c:pt>
                <c:pt idx="517">
                  <c:v>1.0000499999999999</c:v>
                </c:pt>
                <c:pt idx="518">
                  <c:v>1.0004999999999999</c:v>
                </c:pt>
                <c:pt idx="519">
                  <c:v>1.00007</c:v>
                </c:pt>
                <c:pt idx="520">
                  <c:v>0.99955999999999989</c:v>
                </c:pt>
                <c:pt idx="521">
                  <c:v>0.99941000000000013</c:v>
                </c:pt>
                <c:pt idx="522">
                  <c:v>0.99975999999999998</c:v>
                </c:pt>
                <c:pt idx="523">
                  <c:v>1.00068</c:v>
                </c:pt>
                <c:pt idx="524">
                  <c:v>0.99999000000000005</c:v>
                </c:pt>
                <c:pt idx="525">
                  <c:v>1.0001300000000002</c:v>
                </c:pt>
                <c:pt idx="526">
                  <c:v>0.99997000000000003</c:v>
                </c:pt>
                <c:pt idx="527">
                  <c:v>0.99930999999999992</c:v>
                </c:pt>
                <c:pt idx="528">
                  <c:v>1.00003</c:v>
                </c:pt>
                <c:pt idx="529">
                  <c:v>1.00034</c:v>
                </c:pt>
                <c:pt idx="530">
                  <c:v>1.00057</c:v>
                </c:pt>
                <c:pt idx="531">
                  <c:v>0.99997999999999998</c:v>
                </c:pt>
                <c:pt idx="532">
                  <c:v>0.99983999999999995</c:v>
                </c:pt>
                <c:pt idx="533">
                  <c:v>1.0000799999999999</c:v>
                </c:pt>
                <c:pt idx="534">
                  <c:v>1.00003</c:v>
                </c:pt>
                <c:pt idx="535">
                  <c:v>1.0000599999999999</c:v>
                </c:pt>
                <c:pt idx="536">
                  <c:v>0.99983</c:v>
                </c:pt>
                <c:pt idx="537">
                  <c:v>0.99997999999999998</c:v>
                </c:pt>
                <c:pt idx="538">
                  <c:v>1.0000599999999999</c:v>
                </c:pt>
                <c:pt idx="539">
                  <c:v>0.99943000000000004</c:v>
                </c:pt>
                <c:pt idx="540">
                  <c:v>0.99976999999999994</c:v>
                </c:pt>
                <c:pt idx="541">
                  <c:v>1.0003499999999999</c:v>
                </c:pt>
                <c:pt idx="542">
                  <c:v>0.99939999999999996</c:v>
                </c:pt>
                <c:pt idx="543">
                  <c:v>1</c:v>
                </c:pt>
                <c:pt idx="544">
                  <c:v>0.99967000000000006</c:v>
                </c:pt>
                <c:pt idx="545">
                  <c:v>0.99978999999999996</c:v>
                </c:pt>
                <c:pt idx="546">
                  <c:v>0.99902999999999997</c:v>
                </c:pt>
                <c:pt idx="547">
                  <c:v>0.99883999999999995</c:v>
                </c:pt>
                <c:pt idx="548">
                  <c:v>0.99910999999999994</c:v>
                </c:pt>
                <c:pt idx="549">
                  <c:v>0.99916000000000005</c:v>
                </c:pt>
                <c:pt idx="550">
                  <c:v>0.99929000000000001</c:v>
                </c:pt>
                <c:pt idx="551">
                  <c:v>0.99945000000000006</c:v>
                </c:pt>
                <c:pt idx="552">
                  <c:v>0.99990999999999997</c:v>
                </c:pt>
                <c:pt idx="553">
                  <c:v>1.00132</c:v>
                </c:pt>
                <c:pt idx="554">
                  <c:v>1.0023599999999999</c:v>
                </c:pt>
                <c:pt idx="555">
                  <c:v>1.00221</c:v>
                </c:pt>
                <c:pt idx="556">
                  <c:v>1.0004300000000002</c:v>
                </c:pt>
                <c:pt idx="557">
                  <c:v>1.00081</c:v>
                </c:pt>
                <c:pt idx="558">
                  <c:v>1.0017199999999999</c:v>
                </c:pt>
                <c:pt idx="559">
                  <c:v>1.0002599999999999</c:v>
                </c:pt>
                <c:pt idx="560">
                  <c:v>1.0021499999999999</c:v>
                </c:pt>
                <c:pt idx="561">
                  <c:v>1.00051</c:v>
                </c:pt>
                <c:pt idx="562">
                  <c:v>1.0004600000000001</c:v>
                </c:pt>
                <c:pt idx="563">
                  <c:v>1.0006199999999998</c:v>
                </c:pt>
                <c:pt idx="564">
                  <c:v>0.99956999999999996</c:v>
                </c:pt>
                <c:pt idx="565">
                  <c:v>0.99997999999999998</c:v>
                </c:pt>
                <c:pt idx="566">
                  <c:v>1.00013</c:v>
                </c:pt>
                <c:pt idx="567">
                  <c:v>0.99985999999999986</c:v>
                </c:pt>
                <c:pt idx="568">
                  <c:v>1.0007000000000001</c:v>
                </c:pt>
                <c:pt idx="569">
                  <c:v>0.99936999999999998</c:v>
                </c:pt>
                <c:pt idx="570">
                  <c:v>0.9998800000000001</c:v>
                </c:pt>
                <c:pt idx="571">
                  <c:v>1.0004500000000001</c:v>
                </c:pt>
                <c:pt idx="572">
                  <c:v>1.00038</c:v>
                </c:pt>
                <c:pt idx="573">
                  <c:v>1.0002800000000001</c:v>
                </c:pt>
                <c:pt idx="574">
                  <c:v>1.00037</c:v>
                </c:pt>
                <c:pt idx="575">
                  <c:v>1.00027</c:v>
                </c:pt>
                <c:pt idx="576">
                  <c:v>0.99951000000000001</c:v>
                </c:pt>
                <c:pt idx="577">
                  <c:v>0.99997999999999998</c:v>
                </c:pt>
                <c:pt idx="578">
                  <c:v>1.00051</c:v>
                </c:pt>
                <c:pt idx="579">
                  <c:v>0.99982000000000004</c:v>
                </c:pt>
                <c:pt idx="580">
                  <c:v>1.00017</c:v>
                </c:pt>
                <c:pt idx="581">
                  <c:v>0.99975000000000003</c:v>
                </c:pt>
                <c:pt idx="582">
                  <c:v>0.99879999999999991</c:v>
                </c:pt>
                <c:pt idx="583">
                  <c:v>1.0000599999999999</c:v>
                </c:pt>
                <c:pt idx="584">
                  <c:v>0.99992999999999999</c:v>
                </c:pt>
                <c:pt idx="585">
                  <c:v>1.00017</c:v>
                </c:pt>
                <c:pt idx="586">
                  <c:v>0.99989000000000006</c:v>
                </c:pt>
                <c:pt idx="587">
                  <c:v>1.00058</c:v>
                </c:pt>
                <c:pt idx="588">
                  <c:v>0.99938000000000005</c:v>
                </c:pt>
                <c:pt idx="589">
                  <c:v>1.0002899999999999</c:v>
                </c:pt>
                <c:pt idx="590">
                  <c:v>0.99929000000000001</c:v>
                </c:pt>
                <c:pt idx="591">
                  <c:v>0.99881999999999993</c:v>
                </c:pt>
                <c:pt idx="592">
                  <c:v>0.99844000000000011</c:v>
                </c:pt>
                <c:pt idx="593">
                  <c:v>0.99909999999999988</c:v>
                </c:pt>
                <c:pt idx="594">
                  <c:v>1.00023</c:v>
                </c:pt>
                <c:pt idx="595">
                  <c:v>0.99924000000000002</c:v>
                </c:pt>
                <c:pt idx="596">
                  <c:v>0.99958999999999987</c:v>
                </c:pt>
                <c:pt idx="597">
                  <c:v>0.99973999999999996</c:v>
                </c:pt>
                <c:pt idx="598">
                  <c:v>1.00078</c:v>
                </c:pt>
                <c:pt idx="599">
                  <c:v>1.0006700000000002</c:v>
                </c:pt>
                <c:pt idx="600">
                  <c:v>1.0024200000000001</c:v>
                </c:pt>
                <c:pt idx="601">
                  <c:v>1.0019200000000001</c:v>
                </c:pt>
                <c:pt idx="602">
                  <c:v>1.0012999999999999</c:v>
                </c:pt>
                <c:pt idx="603">
                  <c:v>1.0002</c:v>
                </c:pt>
                <c:pt idx="604">
                  <c:v>1.0009300000000001</c:v>
                </c:pt>
                <c:pt idx="605">
                  <c:v>1.0008699999999999</c:v>
                </c:pt>
                <c:pt idx="606">
                  <c:v>1.0002</c:v>
                </c:pt>
                <c:pt idx="607">
                  <c:v>1.00013</c:v>
                </c:pt>
                <c:pt idx="608">
                  <c:v>0.99929000000000001</c:v>
                </c:pt>
                <c:pt idx="609">
                  <c:v>0.99970999999999999</c:v>
                </c:pt>
                <c:pt idx="610">
                  <c:v>0.99942000000000009</c:v>
                </c:pt>
                <c:pt idx="611">
                  <c:v>1.0008600000000001</c:v>
                </c:pt>
                <c:pt idx="612">
                  <c:v>0.99926999999999999</c:v>
                </c:pt>
                <c:pt idx="613">
                  <c:v>0.99956999999999996</c:v>
                </c:pt>
                <c:pt idx="614">
                  <c:v>1.00058</c:v>
                </c:pt>
                <c:pt idx="615">
                  <c:v>1.00057</c:v>
                </c:pt>
                <c:pt idx="616">
                  <c:v>0.99976999999999994</c:v>
                </c:pt>
                <c:pt idx="617">
                  <c:v>1.0002800000000001</c:v>
                </c:pt>
                <c:pt idx="618">
                  <c:v>1.00075</c:v>
                </c:pt>
                <c:pt idx="619">
                  <c:v>1.0009400000000002</c:v>
                </c:pt>
                <c:pt idx="620">
                  <c:v>1.00091</c:v>
                </c:pt>
                <c:pt idx="621">
                  <c:v>1.0007699999999999</c:v>
                </c:pt>
                <c:pt idx="622">
                  <c:v>1.0004600000000001</c:v>
                </c:pt>
                <c:pt idx="623">
                  <c:v>1.0008600000000001</c:v>
                </c:pt>
                <c:pt idx="624">
                  <c:v>0.9999300000000001</c:v>
                </c:pt>
                <c:pt idx="625">
                  <c:v>0.99970999999999999</c:v>
                </c:pt>
                <c:pt idx="626">
                  <c:v>1.0001</c:v>
                </c:pt>
                <c:pt idx="627">
                  <c:v>0.99965999999999999</c:v>
                </c:pt>
                <c:pt idx="628">
                  <c:v>0.99930999999999992</c:v>
                </c:pt>
                <c:pt idx="629">
                  <c:v>1.0001100000000001</c:v>
                </c:pt>
                <c:pt idx="630">
                  <c:v>1.00047</c:v>
                </c:pt>
                <c:pt idx="631">
                  <c:v>1.0001300000000002</c:v>
                </c:pt>
                <c:pt idx="632">
                  <c:v>1</c:v>
                </c:pt>
                <c:pt idx="633">
                  <c:v>0.99929999999999997</c:v>
                </c:pt>
                <c:pt idx="634">
                  <c:v>0.99958999999999998</c:v>
                </c:pt>
                <c:pt idx="635">
                  <c:v>0.9999300000000001</c:v>
                </c:pt>
                <c:pt idx="636">
                  <c:v>0.99981999999999993</c:v>
                </c:pt>
                <c:pt idx="637">
                  <c:v>1.0001199999999999</c:v>
                </c:pt>
                <c:pt idx="638">
                  <c:v>1.0000899999999999</c:v>
                </c:pt>
                <c:pt idx="639">
                  <c:v>1.0019899999999999</c:v>
                </c:pt>
                <c:pt idx="640">
                  <c:v>1.0014099999999999</c:v>
                </c:pt>
                <c:pt idx="641">
                  <c:v>1.00179</c:v>
                </c:pt>
                <c:pt idx="642">
                  <c:v>1.00071</c:v>
                </c:pt>
                <c:pt idx="643">
                  <c:v>1.00017</c:v>
                </c:pt>
                <c:pt idx="644">
                  <c:v>0.99970000000000003</c:v>
                </c:pt>
                <c:pt idx="645">
                  <c:v>0.99988999999999995</c:v>
                </c:pt>
                <c:pt idx="646">
                  <c:v>0.99959999999999993</c:v>
                </c:pt>
                <c:pt idx="647">
                  <c:v>0.99892000000000003</c:v>
                </c:pt>
                <c:pt idx="648">
                  <c:v>0.99782999999999999</c:v>
                </c:pt>
                <c:pt idx="649">
                  <c:v>0.99547000000000008</c:v>
                </c:pt>
                <c:pt idx="650">
                  <c:v>0.99302000000000001</c:v>
                </c:pt>
                <c:pt idx="651">
                  <c:v>0.99062000000000006</c:v>
                </c:pt>
                <c:pt idx="652">
                  <c:v>0.98999000000000004</c:v>
                </c:pt>
                <c:pt idx="653">
                  <c:v>0.99050000000000005</c:v>
                </c:pt>
                <c:pt idx="654">
                  <c:v>0.99173999999999995</c:v>
                </c:pt>
                <c:pt idx="655">
                  <c:v>0.99200999999999995</c:v>
                </c:pt>
                <c:pt idx="656">
                  <c:v>0.99253999999999998</c:v>
                </c:pt>
                <c:pt idx="657">
                  <c:v>0.99573</c:v>
                </c:pt>
                <c:pt idx="658">
                  <c:v>0.99751999999999996</c:v>
                </c:pt>
                <c:pt idx="659">
                  <c:v>0.99839000000000011</c:v>
                </c:pt>
                <c:pt idx="660">
                  <c:v>0.99951000000000001</c:v>
                </c:pt>
                <c:pt idx="661">
                  <c:v>0.99861999999999984</c:v>
                </c:pt>
                <c:pt idx="662">
                  <c:v>1.0005500000000001</c:v>
                </c:pt>
                <c:pt idx="663">
                  <c:v>1.0002800000000001</c:v>
                </c:pt>
                <c:pt idx="664">
                  <c:v>0.99992000000000003</c:v>
                </c:pt>
                <c:pt idx="665">
                  <c:v>0.99940000000000007</c:v>
                </c:pt>
                <c:pt idx="666">
                  <c:v>0.99991000000000008</c:v>
                </c:pt>
                <c:pt idx="667">
                  <c:v>0.99984000000000006</c:v>
                </c:pt>
                <c:pt idx="668">
                  <c:v>1.0002800000000001</c:v>
                </c:pt>
                <c:pt idx="669">
                  <c:v>1.0002899999999999</c:v>
                </c:pt>
                <c:pt idx="670">
                  <c:v>1.00023</c:v>
                </c:pt>
                <c:pt idx="671">
                  <c:v>1.00101</c:v>
                </c:pt>
                <c:pt idx="672">
                  <c:v>0.99958999999999987</c:v>
                </c:pt>
                <c:pt idx="673">
                  <c:v>0.99995000000000001</c:v>
                </c:pt>
                <c:pt idx="674">
                  <c:v>1.0007900000000001</c:v>
                </c:pt>
                <c:pt idx="675">
                  <c:v>0.99987000000000004</c:v>
                </c:pt>
                <c:pt idx="676">
                  <c:v>1.0002599999999999</c:v>
                </c:pt>
                <c:pt idx="677">
                  <c:v>1.0007900000000001</c:v>
                </c:pt>
                <c:pt idx="678">
                  <c:v>1.0000499999999999</c:v>
                </c:pt>
                <c:pt idx="679">
                  <c:v>1.00013</c:v>
                </c:pt>
                <c:pt idx="680">
                  <c:v>0.99947000000000008</c:v>
                </c:pt>
                <c:pt idx="681">
                  <c:v>1.00021</c:v>
                </c:pt>
                <c:pt idx="682">
                  <c:v>0.99945000000000006</c:v>
                </c:pt>
                <c:pt idx="683">
                  <c:v>1.0001600000000002</c:v>
                </c:pt>
                <c:pt idx="684">
                  <c:v>0.99963999999999997</c:v>
                </c:pt>
                <c:pt idx="685">
                  <c:v>1.0005999999999999</c:v>
                </c:pt>
                <c:pt idx="686">
                  <c:v>1.0005200000000001</c:v>
                </c:pt>
                <c:pt idx="687">
                  <c:v>0.99951000000000001</c:v>
                </c:pt>
                <c:pt idx="688">
                  <c:v>0.99985000000000002</c:v>
                </c:pt>
                <c:pt idx="689">
                  <c:v>1.0000599999999999</c:v>
                </c:pt>
                <c:pt idx="690">
                  <c:v>1.00048</c:v>
                </c:pt>
                <c:pt idx="691">
                  <c:v>1.0009700000000001</c:v>
                </c:pt>
                <c:pt idx="692">
                  <c:v>0.99970999999999999</c:v>
                </c:pt>
                <c:pt idx="693">
                  <c:v>1.0004300000000002</c:v>
                </c:pt>
                <c:pt idx="694">
                  <c:v>0.99926999999999999</c:v>
                </c:pt>
                <c:pt idx="695">
                  <c:v>0.99958999999999987</c:v>
                </c:pt>
                <c:pt idx="696">
                  <c:v>1.00038</c:v>
                </c:pt>
                <c:pt idx="697">
                  <c:v>1.0005899999999999</c:v>
                </c:pt>
                <c:pt idx="698">
                  <c:v>1.00105</c:v>
                </c:pt>
                <c:pt idx="699">
                  <c:v>1.00206</c:v>
                </c:pt>
                <c:pt idx="700">
                  <c:v>1.0016700000000001</c:v>
                </c:pt>
                <c:pt idx="701">
                  <c:v>1.0018099999999999</c:v>
                </c:pt>
                <c:pt idx="702">
                  <c:v>1.00142</c:v>
                </c:pt>
                <c:pt idx="703">
                  <c:v>1.0022899999999999</c:v>
                </c:pt>
                <c:pt idx="704">
                  <c:v>1.0017199999999999</c:v>
                </c:pt>
                <c:pt idx="705">
                  <c:v>1.00244</c:v>
                </c:pt>
                <c:pt idx="706">
                  <c:v>0.99978999999999996</c:v>
                </c:pt>
                <c:pt idx="707">
                  <c:v>0.99761999999999995</c:v>
                </c:pt>
                <c:pt idx="708">
                  <c:v>0.99553999999999998</c:v>
                </c:pt>
                <c:pt idx="709">
                  <c:v>0.99660000000000004</c:v>
                </c:pt>
                <c:pt idx="710">
                  <c:v>0.99826000000000004</c:v>
                </c:pt>
                <c:pt idx="711">
                  <c:v>0.99936999999999998</c:v>
                </c:pt>
                <c:pt idx="712">
                  <c:v>0.99973999999999996</c:v>
                </c:pt>
                <c:pt idx="713">
                  <c:v>1.00021</c:v>
                </c:pt>
                <c:pt idx="714">
                  <c:v>0.99926000000000004</c:v>
                </c:pt>
                <c:pt idx="715">
                  <c:v>1.0000100000000001</c:v>
                </c:pt>
                <c:pt idx="716">
                  <c:v>1.0008900000000001</c:v>
                </c:pt>
                <c:pt idx="717">
                  <c:v>0.99970999999999999</c:v>
                </c:pt>
                <c:pt idx="718">
                  <c:v>0.99973999999999996</c:v>
                </c:pt>
                <c:pt idx="719">
                  <c:v>1.0009600000000001</c:v>
                </c:pt>
                <c:pt idx="720">
                  <c:v>0.99976999999999994</c:v>
                </c:pt>
                <c:pt idx="721">
                  <c:v>1.0001599999999999</c:v>
                </c:pt>
                <c:pt idx="722">
                  <c:v>1.0001599999999999</c:v>
                </c:pt>
                <c:pt idx="723">
                  <c:v>0.99983999999999995</c:v>
                </c:pt>
                <c:pt idx="724">
                  <c:v>0.99947000000000008</c:v>
                </c:pt>
                <c:pt idx="725">
                  <c:v>1.00021</c:v>
                </c:pt>
                <c:pt idx="726">
                  <c:v>1.0001800000000001</c:v>
                </c:pt>
                <c:pt idx="727">
                  <c:v>1.0001</c:v>
                </c:pt>
                <c:pt idx="728">
                  <c:v>0.99981999999999993</c:v>
                </c:pt>
                <c:pt idx="729">
                  <c:v>1.00034</c:v>
                </c:pt>
                <c:pt idx="730">
                  <c:v>0.99956999999999996</c:v>
                </c:pt>
                <c:pt idx="731">
                  <c:v>0.99985999999999997</c:v>
                </c:pt>
                <c:pt idx="732">
                  <c:v>0.99987000000000004</c:v>
                </c:pt>
                <c:pt idx="733">
                  <c:v>1.0006200000000001</c:v>
                </c:pt>
                <c:pt idx="734">
                  <c:v>1.0004200000000001</c:v>
                </c:pt>
                <c:pt idx="735">
                  <c:v>1.00065</c:v>
                </c:pt>
                <c:pt idx="736">
                  <c:v>0.99954999999999994</c:v>
                </c:pt>
                <c:pt idx="737">
                  <c:v>0.999</c:v>
                </c:pt>
                <c:pt idx="738">
                  <c:v>0.99948000000000004</c:v>
                </c:pt>
                <c:pt idx="739">
                  <c:v>0.99997000000000003</c:v>
                </c:pt>
                <c:pt idx="740">
                  <c:v>0.99995000000000001</c:v>
                </c:pt>
                <c:pt idx="741">
                  <c:v>1.0000799999999999</c:v>
                </c:pt>
                <c:pt idx="742">
                  <c:v>1.00037</c:v>
                </c:pt>
                <c:pt idx="743">
                  <c:v>1.00048</c:v>
                </c:pt>
                <c:pt idx="744">
                  <c:v>1.0003199999999999</c:v>
                </c:pt>
                <c:pt idx="745">
                  <c:v>1.0009300000000001</c:v>
                </c:pt>
                <c:pt idx="746">
                  <c:v>1.0006600000000001</c:v>
                </c:pt>
                <c:pt idx="747">
                  <c:v>0.99975000000000003</c:v>
                </c:pt>
                <c:pt idx="748">
                  <c:v>1.00014</c:v>
                </c:pt>
                <c:pt idx="749">
                  <c:v>0.99985000000000002</c:v>
                </c:pt>
                <c:pt idx="750">
                  <c:v>0.99970999999999999</c:v>
                </c:pt>
                <c:pt idx="751">
                  <c:v>0.99973000000000001</c:v>
                </c:pt>
                <c:pt idx="752">
                  <c:v>0.99964999999999993</c:v>
                </c:pt>
                <c:pt idx="753">
                  <c:v>0.99996000000000007</c:v>
                </c:pt>
                <c:pt idx="754">
                  <c:v>0.99996000000000007</c:v>
                </c:pt>
                <c:pt idx="755">
                  <c:v>1.0005999999999999</c:v>
                </c:pt>
                <c:pt idx="756">
                  <c:v>1.00057</c:v>
                </c:pt>
                <c:pt idx="757">
                  <c:v>0.99916000000000005</c:v>
                </c:pt>
                <c:pt idx="758">
                  <c:v>1.0006400000000002</c:v>
                </c:pt>
                <c:pt idx="759">
                  <c:v>1.0007000000000001</c:v>
                </c:pt>
                <c:pt idx="760">
                  <c:v>1.00048</c:v>
                </c:pt>
                <c:pt idx="761">
                  <c:v>0.99895</c:v>
                </c:pt>
                <c:pt idx="762">
                  <c:v>0.99927999999999995</c:v>
                </c:pt>
                <c:pt idx="763">
                  <c:v>0.9989300000000001</c:v>
                </c:pt>
                <c:pt idx="764">
                  <c:v>0.99951999999999996</c:v>
                </c:pt>
                <c:pt idx="765">
                  <c:v>0.99942000000000009</c:v>
                </c:pt>
                <c:pt idx="766">
                  <c:v>0.99941999999999998</c:v>
                </c:pt>
                <c:pt idx="767">
                  <c:v>0.99843000000000004</c:v>
                </c:pt>
                <c:pt idx="768">
                  <c:v>0.99847000000000008</c:v>
                </c:pt>
                <c:pt idx="769">
                  <c:v>0.99860000000000004</c:v>
                </c:pt>
                <c:pt idx="770">
                  <c:v>0.99723000000000006</c:v>
                </c:pt>
                <c:pt idx="771">
                  <c:v>0.99829999999999997</c:v>
                </c:pt>
                <c:pt idx="772">
                  <c:v>0.99699000000000004</c:v>
                </c:pt>
                <c:pt idx="773">
                  <c:v>0.99820000000000009</c:v>
                </c:pt>
                <c:pt idx="774">
                  <c:v>0.99858000000000002</c:v>
                </c:pt>
                <c:pt idx="775">
                  <c:v>0.99869000000000008</c:v>
                </c:pt>
                <c:pt idx="776">
                  <c:v>0.99907999999999997</c:v>
                </c:pt>
                <c:pt idx="777">
                  <c:v>0.99926000000000004</c:v>
                </c:pt>
                <c:pt idx="778">
                  <c:v>0.99926000000000004</c:v>
                </c:pt>
                <c:pt idx="779">
                  <c:v>1.0000100000000001</c:v>
                </c:pt>
                <c:pt idx="780">
                  <c:v>1.0005299999999999</c:v>
                </c:pt>
                <c:pt idx="781">
                  <c:v>1.0015000000000001</c:v>
                </c:pt>
                <c:pt idx="782">
                  <c:v>1.00221</c:v>
                </c:pt>
                <c:pt idx="783">
                  <c:v>1.0044500000000001</c:v>
                </c:pt>
                <c:pt idx="784">
                  <c:v>1.0056100000000001</c:v>
                </c:pt>
                <c:pt idx="785">
                  <c:v>1.0044500000000001</c:v>
                </c:pt>
                <c:pt idx="786">
                  <c:v>1.0037</c:v>
                </c:pt>
                <c:pt idx="787">
                  <c:v>1.0014400000000001</c:v>
                </c:pt>
                <c:pt idx="788">
                  <c:v>1.0002200000000001</c:v>
                </c:pt>
                <c:pt idx="789">
                  <c:v>1.00102</c:v>
                </c:pt>
                <c:pt idx="790">
                  <c:v>1.0008900000000001</c:v>
                </c:pt>
                <c:pt idx="791">
                  <c:v>1.0006700000000002</c:v>
                </c:pt>
                <c:pt idx="792">
                  <c:v>1.0009400000000002</c:v>
                </c:pt>
                <c:pt idx="793">
                  <c:v>1.0001800000000001</c:v>
                </c:pt>
                <c:pt idx="794">
                  <c:v>0.99956999999999996</c:v>
                </c:pt>
                <c:pt idx="795">
                  <c:v>1.00099</c:v>
                </c:pt>
                <c:pt idx="796">
                  <c:v>0.99951999999999996</c:v>
                </c:pt>
                <c:pt idx="797">
                  <c:v>1.00003</c:v>
                </c:pt>
                <c:pt idx="798">
                  <c:v>1.00092</c:v>
                </c:pt>
                <c:pt idx="799">
                  <c:v>1.00037</c:v>
                </c:pt>
                <c:pt idx="800">
                  <c:v>1.00038</c:v>
                </c:pt>
                <c:pt idx="801">
                  <c:v>0.99987000000000004</c:v>
                </c:pt>
                <c:pt idx="802">
                  <c:v>0.99921000000000004</c:v>
                </c:pt>
                <c:pt idx="803">
                  <c:v>0.99983</c:v>
                </c:pt>
                <c:pt idx="804">
                  <c:v>1.0006900000000001</c:v>
                </c:pt>
                <c:pt idx="805">
                  <c:v>1.00088</c:v>
                </c:pt>
                <c:pt idx="806">
                  <c:v>1.0000100000000001</c:v>
                </c:pt>
                <c:pt idx="807">
                  <c:v>1.0004600000000001</c:v>
                </c:pt>
                <c:pt idx="808">
                  <c:v>0.99976999999999994</c:v>
                </c:pt>
                <c:pt idx="809">
                  <c:v>0.99942999999999993</c:v>
                </c:pt>
                <c:pt idx="810">
                  <c:v>1.00061</c:v>
                </c:pt>
                <c:pt idx="811">
                  <c:v>0.99938000000000016</c:v>
                </c:pt>
                <c:pt idx="812">
                  <c:v>0.99903999999999993</c:v>
                </c:pt>
                <c:pt idx="813">
                  <c:v>0.99987000000000004</c:v>
                </c:pt>
                <c:pt idx="814">
                  <c:v>1.00014</c:v>
                </c:pt>
                <c:pt idx="815">
                  <c:v>0.99990999999999997</c:v>
                </c:pt>
                <c:pt idx="816">
                  <c:v>1.00014</c:v>
                </c:pt>
                <c:pt idx="817">
                  <c:v>1.00024</c:v>
                </c:pt>
                <c:pt idx="818">
                  <c:v>1.0001800000000001</c:v>
                </c:pt>
                <c:pt idx="819">
                  <c:v>1.0009100000000002</c:v>
                </c:pt>
                <c:pt idx="820">
                  <c:v>0.99979999999999991</c:v>
                </c:pt>
                <c:pt idx="821">
                  <c:v>0.99942000000000009</c:v>
                </c:pt>
                <c:pt idx="822">
                  <c:v>0.9993399999999999</c:v>
                </c:pt>
                <c:pt idx="823">
                  <c:v>0.99891000000000008</c:v>
                </c:pt>
                <c:pt idx="824">
                  <c:v>0.99908000000000008</c:v>
                </c:pt>
                <c:pt idx="825">
                  <c:v>0.99883999999999995</c:v>
                </c:pt>
                <c:pt idx="826">
                  <c:v>0.99841999999999997</c:v>
                </c:pt>
                <c:pt idx="827">
                  <c:v>0.99764000000000008</c:v>
                </c:pt>
                <c:pt idx="828">
                  <c:v>0.99829999999999997</c:v>
                </c:pt>
                <c:pt idx="829">
                  <c:v>0.99831999999999999</c:v>
                </c:pt>
                <c:pt idx="830">
                  <c:v>0.99841000000000002</c:v>
                </c:pt>
                <c:pt idx="831">
                  <c:v>0.99951999999999996</c:v>
                </c:pt>
                <c:pt idx="832">
                  <c:v>1.0008699999999999</c:v>
                </c:pt>
                <c:pt idx="833">
                  <c:v>1.0009600000000001</c:v>
                </c:pt>
                <c:pt idx="834">
                  <c:v>1.0026700000000002</c:v>
                </c:pt>
                <c:pt idx="835">
                  <c:v>1.0041500000000001</c:v>
                </c:pt>
                <c:pt idx="836">
                  <c:v>1.0043199999999999</c:v>
                </c:pt>
                <c:pt idx="837">
                  <c:v>1.00335</c:v>
                </c:pt>
                <c:pt idx="838">
                  <c:v>1.00183</c:v>
                </c:pt>
                <c:pt idx="839">
                  <c:v>1.0017100000000001</c:v>
                </c:pt>
                <c:pt idx="840">
                  <c:v>1.0008600000000001</c:v>
                </c:pt>
                <c:pt idx="841">
                  <c:v>1.0005899999999999</c:v>
                </c:pt>
                <c:pt idx="842">
                  <c:v>0.99941999999999998</c:v>
                </c:pt>
                <c:pt idx="843">
                  <c:v>1.0001800000000001</c:v>
                </c:pt>
                <c:pt idx="844">
                  <c:v>1.0005299999999999</c:v>
                </c:pt>
                <c:pt idx="845">
                  <c:v>1.0001599999999999</c:v>
                </c:pt>
                <c:pt idx="846">
                  <c:v>0.99929000000000001</c:v>
                </c:pt>
                <c:pt idx="847">
                  <c:v>1.0003199999999999</c:v>
                </c:pt>
                <c:pt idx="848">
                  <c:v>0.99999000000000005</c:v>
                </c:pt>
                <c:pt idx="849">
                  <c:v>0.99975000000000003</c:v>
                </c:pt>
                <c:pt idx="850">
                  <c:v>1.0010299999999999</c:v>
                </c:pt>
                <c:pt idx="851">
                  <c:v>1.0001599999999999</c:v>
                </c:pt>
                <c:pt idx="852">
                  <c:v>1.0005999999999999</c:v>
                </c:pt>
                <c:pt idx="853">
                  <c:v>1.00135</c:v>
                </c:pt>
                <c:pt idx="854">
                  <c:v>1.0011399999999999</c:v>
                </c:pt>
                <c:pt idx="855">
                  <c:v>1.0002</c:v>
                </c:pt>
                <c:pt idx="856">
                  <c:v>0.99987000000000004</c:v>
                </c:pt>
                <c:pt idx="857">
                  <c:v>1.00099</c:v>
                </c:pt>
                <c:pt idx="858">
                  <c:v>1.0004999999999999</c:v>
                </c:pt>
                <c:pt idx="859">
                  <c:v>0.99953999999999998</c:v>
                </c:pt>
                <c:pt idx="860">
                  <c:v>1.0003</c:v>
                </c:pt>
                <c:pt idx="861">
                  <c:v>1.00051</c:v>
                </c:pt>
                <c:pt idx="862">
                  <c:v>1.00004</c:v>
                </c:pt>
                <c:pt idx="863">
                  <c:v>1.00007</c:v>
                </c:pt>
                <c:pt idx="864">
                  <c:v>1.0000899999999999</c:v>
                </c:pt>
                <c:pt idx="865">
                  <c:v>1.0005900000000001</c:v>
                </c:pt>
                <c:pt idx="866">
                  <c:v>1.0007600000000001</c:v>
                </c:pt>
                <c:pt idx="867">
                  <c:v>0.9999300000000001</c:v>
                </c:pt>
                <c:pt idx="868">
                  <c:v>1.00075</c:v>
                </c:pt>
                <c:pt idx="869">
                  <c:v>1.0012999999999999</c:v>
                </c:pt>
                <c:pt idx="870">
                  <c:v>1.00105</c:v>
                </c:pt>
                <c:pt idx="871">
                  <c:v>1.0025200000000001</c:v>
                </c:pt>
                <c:pt idx="872">
                  <c:v>1.0018199999999999</c:v>
                </c:pt>
                <c:pt idx="873">
                  <c:v>1.00187</c:v>
                </c:pt>
                <c:pt idx="874">
                  <c:v>1.00115</c:v>
                </c:pt>
                <c:pt idx="875">
                  <c:v>0.99991999999999992</c:v>
                </c:pt>
                <c:pt idx="876">
                  <c:v>0.99815999999999994</c:v>
                </c:pt>
                <c:pt idx="877">
                  <c:v>0.99708000000000008</c:v>
                </c:pt>
                <c:pt idx="878">
                  <c:v>0.99653000000000003</c:v>
                </c:pt>
                <c:pt idx="879">
                  <c:v>0.99805999999999995</c:v>
                </c:pt>
                <c:pt idx="880">
                  <c:v>0.99859999999999993</c:v>
                </c:pt>
                <c:pt idx="881">
                  <c:v>0.99950000000000006</c:v>
                </c:pt>
                <c:pt idx="882">
                  <c:v>1.0003499999999999</c:v>
                </c:pt>
                <c:pt idx="883">
                  <c:v>0.99997999999999998</c:v>
                </c:pt>
                <c:pt idx="884">
                  <c:v>0.99955999999999989</c:v>
                </c:pt>
                <c:pt idx="885">
                  <c:v>1.00004</c:v>
                </c:pt>
                <c:pt idx="886">
                  <c:v>1.00021</c:v>
                </c:pt>
                <c:pt idx="887">
                  <c:v>0.99955999999999989</c:v>
                </c:pt>
                <c:pt idx="888">
                  <c:v>1.00068</c:v>
                </c:pt>
                <c:pt idx="889">
                  <c:v>1.0001199999999999</c:v>
                </c:pt>
                <c:pt idx="890">
                  <c:v>1.0007900000000001</c:v>
                </c:pt>
                <c:pt idx="891">
                  <c:v>0.99952999999999992</c:v>
                </c:pt>
                <c:pt idx="892">
                  <c:v>0.99984000000000006</c:v>
                </c:pt>
                <c:pt idx="893">
                  <c:v>1.00044</c:v>
                </c:pt>
                <c:pt idx="894">
                  <c:v>0.99997000000000003</c:v>
                </c:pt>
                <c:pt idx="895">
                  <c:v>1.0001100000000001</c:v>
                </c:pt>
                <c:pt idx="896">
                  <c:v>1.0000599999999999</c:v>
                </c:pt>
                <c:pt idx="897">
                  <c:v>1.0002899999999999</c:v>
                </c:pt>
                <c:pt idx="898">
                  <c:v>1.0005900000000001</c:v>
                </c:pt>
                <c:pt idx="899">
                  <c:v>1.0011000000000001</c:v>
                </c:pt>
                <c:pt idx="900">
                  <c:v>1.00051</c:v>
                </c:pt>
                <c:pt idx="901">
                  <c:v>0.99987000000000004</c:v>
                </c:pt>
                <c:pt idx="902">
                  <c:v>0.99990000000000012</c:v>
                </c:pt>
                <c:pt idx="903">
                  <c:v>0.9999300000000001</c:v>
                </c:pt>
                <c:pt idx="904">
                  <c:v>1.0002500000000001</c:v>
                </c:pt>
                <c:pt idx="905">
                  <c:v>1.0008699999999999</c:v>
                </c:pt>
                <c:pt idx="906">
                  <c:v>0.99985999999999997</c:v>
                </c:pt>
                <c:pt idx="907">
                  <c:v>0.99987999999999999</c:v>
                </c:pt>
                <c:pt idx="908">
                  <c:v>1.00027</c:v>
                </c:pt>
                <c:pt idx="909">
                  <c:v>1.0004900000000001</c:v>
                </c:pt>
                <c:pt idx="910">
                  <c:v>1.0004000000000002</c:v>
                </c:pt>
                <c:pt idx="911">
                  <c:v>0.99983</c:v>
                </c:pt>
                <c:pt idx="912">
                  <c:v>1.0002599999999999</c:v>
                </c:pt>
                <c:pt idx="913">
                  <c:v>0.99957999999999991</c:v>
                </c:pt>
                <c:pt idx="914">
                  <c:v>1.0005500000000001</c:v>
                </c:pt>
                <c:pt idx="915">
                  <c:v>1.0004000000000002</c:v>
                </c:pt>
                <c:pt idx="916">
                  <c:v>1.0000800000000001</c:v>
                </c:pt>
                <c:pt idx="917">
                  <c:v>1.00007</c:v>
                </c:pt>
                <c:pt idx="918">
                  <c:v>1.00085</c:v>
                </c:pt>
                <c:pt idx="919">
                  <c:v>1.0006200000000001</c:v>
                </c:pt>
                <c:pt idx="920">
                  <c:v>1.0005999999999999</c:v>
                </c:pt>
                <c:pt idx="921">
                  <c:v>1.00013</c:v>
                </c:pt>
                <c:pt idx="922">
                  <c:v>1.0007000000000001</c:v>
                </c:pt>
                <c:pt idx="923">
                  <c:v>1.0001800000000001</c:v>
                </c:pt>
                <c:pt idx="924">
                  <c:v>1.0004900000000001</c:v>
                </c:pt>
                <c:pt idx="925">
                  <c:v>1.0005299999999999</c:v>
                </c:pt>
                <c:pt idx="926">
                  <c:v>1</c:v>
                </c:pt>
                <c:pt idx="927">
                  <c:v>0.99994000000000005</c:v>
                </c:pt>
                <c:pt idx="928">
                  <c:v>1.0004500000000001</c:v>
                </c:pt>
                <c:pt idx="929">
                  <c:v>0.99997999999999998</c:v>
                </c:pt>
                <c:pt idx="930">
                  <c:v>1.0005599999999999</c:v>
                </c:pt>
                <c:pt idx="931">
                  <c:v>0.99967000000000006</c:v>
                </c:pt>
                <c:pt idx="932">
                  <c:v>0.99965999999999999</c:v>
                </c:pt>
                <c:pt idx="933">
                  <c:v>1.0002899999999999</c:v>
                </c:pt>
                <c:pt idx="934">
                  <c:v>1</c:v>
                </c:pt>
                <c:pt idx="935">
                  <c:v>0.99958000000000002</c:v>
                </c:pt>
                <c:pt idx="936">
                  <c:v>0.99984999999999991</c:v>
                </c:pt>
                <c:pt idx="937">
                  <c:v>0.99983999999999995</c:v>
                </c:pt>
                <c:pt idx="938">
                  <c:v>1.0000799999999999</c:v>
                </c:pt>
                <c:pt idx="939">
                  <c:v>1.0004200000000001</c:v>
                </c:pt>
                <c:pt idx="940">
                  <c:v>1.00041</c:v>
                </c:pt>
                <c:pt idx="941">
                  <c:v>0.99939999999999996</c:v>
                </c:pt>
                <c:pt idx="942">
                  <c:v>0.99944000000000011</c:v>
                </c:pt>
                <c:pt idx="943">
                  <c:v>0.9999300000000001</c:v>
                </c:pt>
                <c:pt idx="944">
                  <c:v>1.0003499999999999</c:v>
                </c:pt>
                <c:pt idx="945">
                  <c:v>1.00057</c:v>
                </c:pt>
                <c:pt idx="946">
                  <c:v>1.00034</c:v>
                </c:pt>
                <c:pt idx="947">
                  <c:v>1.0001499999999999</c:v>
                </c:pt>
                <c:pt idx="948">
                  <c:v>1.0011000000000001</c:v>
                </c:pt>
                <c:pt idx="949">
                  <c:v>1.00065</c:v>
                </c:pt>
                <c:pt idx="950">
                  <c:v>1.0010999999999999</c:v>
                </c:pt>
                <c:pt idx="951">
                  <c:v>1.0012699999999999</c:v>
                </c:pt>
                <c:pt idx="952">
                  <c:v>1.00214</c:v>
                </c:pt>
                <c:pt idx="953">
                  <c:v>1.0022599999999999</c:v>
                </c:pt>
                <c:pt idx="954">
                  <c:v>1.0024600000000001</c:v>
                </c:pt>
                <c:pt idx="955">
                  <c:v>1.0034700000000001</c:v>
                </c:pt>
                <c:pt idx="956">
                  <c:v>1.0045200000000001</c:v>
                </c:pt>
                <c:pt idx="957">
                  <c:v>1.0046299999999999</c:v>
                </c:pt>
                <c:pt idx="958">
                  <c:v>1.00451</c:v>
                </c:pt>
                <c:pt idx="959">
                  <c:v>1.0044600000000001</c:v>
                </c:pt>
                <c:pt idx="960">
                  <c:v>1.0024300000000002</c:v>
                </c:pt>
                <c:pt idx="961">
                  <c:v>1.00146</c:v>
                </c:pt>
                <c:pt idx="962">
                  <c:v>0.9999300000000001</c:v>
                </c:pt>
                <c:pt idx="963">
                  <c:v>0.99940000000000007</c:v>
                </c:pt>
                <c:pt idx="964">
                  <c:v>0.99876999999999994</c:v>
                </c:pt>
                <c:pt idx="965">
                  <c:v>0.99803999999999993</c:v>
                </c:pt>
                <c:pt idx="966">
                  <c:v>0.99711000000000005</c:v>
                </c:pt>
                <c:pt idx="967">
                  <c:v>0.99548999999999999</c:v>
                </c:pt>
                <c:pt idx="968">
                  <c:v>0.99408000000000007</c:v>
                </c:pt>
                <c:pt idx="969">
                  <c:v>0.99224000000000001</c:v>
                </c:pt>
                <c:pt idx="970">
                  <c:v>0.99457000000000007</c:v>
                </c:pt>
                <c:pt idx="971">
                  <c:v>0.99745000000000006</c:v>
                </c:pt>
                <c:pt idx="972">
                  <c:v>0.99784000000000006</c:v>
                </c:pt>
                <c:pt idx="973">
                  <c:v>0.99954999999999994</c:v>
                </c:pt>
                <c:pt idx="974">
                  <c:v>0.99942000000000009</c:v>
                </c:pt>
                <c:pt idx="975">
                  <c:v>1.0000199999999999</c:v>
                </c:pt>
                <c:pt idx="976">
                  <c:v>0.99969000000000008</c:v>
                </c:pt>
                <c:pt idx="977">
                  <c:v>0.99970999999999999</c:v>
                </c:pt>
                <c:pt idx="978">
                  <c:v>1.00017</c:v>
                </c:pt>
                <c:pt idx="979">
                  <c:v>0.99970000000000003</c:v>
                </c:pt>
                <c:pt idx="980">
                  <c:v>0.99985000000000002</c:v>
                </c:pt>
                <c:pt idx="981">
                  <c:v>0.99999000000000005</c:v>
                </c:pt>
                <c:pt idx="982">
                  <c:v>1</c:v>
                </c:pt>
                <c:pt idx="983">
                  <c:v>1.00024</c:v>
                </c:pt>
                <c:pt idx="984">
                  <c:v>0.99958999999999987</c:v>
                </c:pt>
                <c:pt idx="985">
                  <c:v>1.0002200000000001</c:v>
                </c:pt>
                <c:pt idx="986">
                  <c:v>0.99975999999999998</c:v>
                </c:pt>
                <c:pt idx="987">
                  <c:v>0.99997999999999998</c:v>
                </c:pt>
                <c:pt idx="988">
                  <c:v>1.0000899999999999</c:v>
                </c:pt>
                <c:pt idx="989">
                  <c:v>1.00034</c:v>
                </c:pt>
                <c:pt idx="990">
                  <c:v>1.0001799999999998</c:v>
                </c:pt>
                <c:pt idx="991">
                  <c:v>0.99924999999999997</c:v>
                </c:pt>
                <c:pt idx="992">
                  <c:v>0.99923000000000006</c:v>
                </c:pt>
                <c:pt idx="993">
                  <c:v>0.99948999999999999</c:v>
                </c:pt>
                <c:pt idx="994">
                  <c:v>0.99978999999999996</c:v>
                </c:pt>
                <c:pt idx="995">
                  <c:v>0.99963000000000002</c:v>
                </c:pt>
                <c:pt idx="996">
                  <c:v>0.99980999999999998</c:v>
                </c:pt>
                <c:pt idx="997">
                  <c:v>1.0009700000000001</c:v>
                </c:pt>
                <c:pt idx="998">
                  <c:v>1.00034</c:v>
                </c:pt>
                <c:pt idx="999">
                  <c:v>1.00017</c:v>
                </c:pt>
                <c:pt idx="1000">
                  <c:v>0.99978</c:v>
                </c:pt>
                <c:pt idx="1001">
                  <c:v>0.99946000000000002</c:v>
                </c:pt>
                <c:pt idx="1002">
                  <c:v>0.99830999999999992</c:v>
                </c:pt>
                <c:pt idx="1003">
                  <c:v>0.99853999999999998</c:v>
                </c:pt>
                <c:pt idx="1004">
                  <c:v>0.99657999999999991</c:v>
                </c:pt>
                <c:pt idx="1005">
                  <c:v>0.99423000000000006</c:v>
                </c:pt>
                <c:pt idx="1006">
                  <c:v>0.99197000000000002</c:v>
                </c:pt>
                <c:pt idx="1007">
                  <c:v>0.99038999999999999</c:v>
                </c:pt>
                <c:pt idx="1008">
                  <c:v>0.99343000000000004</c:v>
                </c:pt>
                <c:pt idx="1009">
                  <c:v>0.99479999999999991</c:v>
                </c:pt>
                <c:pt idx="1010">
                  <c:v>0.99563999999999997</c:v>
                </c:pt>
                <c:pt idx="1011">
                  <c:v>0.99609999999999999</c:v>
                </c:pt>
                <c:pt idx="1012">
                  <c:v>0.99578999999999995</c:v>
                </c:pt>
                <c:pt idx="1013">
                  <c:v>0.99565999999999999</c:v>
                </c:pt>
                <c:pt idx="1014">
                  <c:v>0.99567000000000005</c:v>
                </c:pt>
                <c:pt idx="1015">
                  <c:v>0.99802000000000002</c:v>
                </c:pt>
                <c:pt idx="1016">
                  <c:v>0.99939</c:v>
                </c:pt>
                <c:pt idx="1017">
                  <c:v>0.99980999999999998</c:v>
                </c:pt>
                <c:pt idx="1018">
                  <c:v>0.99939000000000011</c:v>
                </c:pt>
                <c:pt idx="1019">
                  <c:v>1.0004900000000001</c:v>
                </c:pt>
                <c:pt idx="1020">
                  <c:v>1.0000799999999999</c:v>
                </c:pt>
                <c:pt idx="1021">
                  <c:v>1.0004200000000001</c:v>
                </c:pt>
                <c:pt idx="1022">
                  <c:v>0.99968000000000001</c:v>
                </c:pt>
                <c:pt idx="1023">
                  <c:v>0.99964999999999993</c:v>
                </c:pt>
                <c:pt idx="1024">
                  <c:v>1.0002899999999999</c:v>
                </c:pt>
                <c:pt idx="1025">
                  <c:v>1.0005999999999999</c:v>
                </c:pt>
                <c:pt idx="1026">
                  <c:v>1.0013099999999999</c:v>
                </c:pt>
                <c:pt idx="1027">
                  <c:v>1.0037100000000001</c:v>
                </c:pt>
                <c:pt idx="1028">
                  <c:v>1.00413</c:v>
                </c:pt>
                <c:pt idx="1029">
                  <c:v>1.0061</c:v>
                </c:pt>
                <c:pt idx="1030">
                  <c:v>1.0080899999999999</c:v>
                </c:pt>
                <c:pt idx="1031">
                  <c:v>1.00976</c:v>
                </c:pt>
                <c:pt idx="1032">
                  <c:v>1.0087000000000002</c:v>
                </c:pt>
                <c:pt idx="1033">
                  <c:v>1.0068900000000001</c:v>
                </c:pt>
                <c:pt idx="1034">
                  <c:v>1.00579</c:v>
                </c:pt>
                <c:pt idx="1035">
                  <c:v>1.0052399999999999</c:v>
                </c:pt>
                <c:pt idx="1036">
                  <c:v>1.00468</c:v>
                </c:pt>
                <c:pt idx="1037">
                  <c:v>1.0056100000000001</c:v>
                </c:pt>
                <c:pt idx="1038">
                  <c:v>1.0032699999999999</c:v>
                </c:pt>
                <c:pt idx="1039">
                  <c:v>1.00177</c:v>
                </c:pt>
                <c:pt idx="1040">
                  <c:v>1.00004</c:v>
                </c:pt>
                <c:pt idx="1041">
                  <c:v>0.99908999999999992</c:v>
                </c:pt>
                <c:pt idx="1042">
                  <c:v>0.99848000000000003</c:v>
                </c:pt>
                <c:pt idx="1043">
                  <c:v>0.99719000000000002</c:v>
                </c:pt>
                <c:pt idx="1044">
                  <c:v>0.99607999999999997</c:v>
                </c:pt>
                <c:pt idx="1045">
                  <c:v>0.99421000000000004</c:v>
                </c:pt>
                <c:pt idx="1046">
                  <c:v>0.99302999999999997</c:v>
                </c:pt>
                <c:pt idx="1047">
                  <c:v>0.99324000000000001</c:v>
                </c:pt>
                <c:pt idx="1048">
                  <c:v>0.99285999999999996</c:v>
                </c:pt>
                <c:pt idx="1049">
                  <c:v>0.99569000000000007</c:v>
                </c:pt>
                <c:pt idx="1050">
                  <c:v>0.99570000000000003</c:v>
                </c:pt>
                <c:pt idx="1051">
                  <c:v>0.99489000000000005</c:v>
                </c:pt>
                <c:pt idx="1052">
                  <c:v>0.99487000000000003</c:v>
                </c:pt>
                <c:pt idx="1053">
                  <c:v>0.99447000000000008</c:v>
                </c:pt>
                <c:pt idx="1054">
                  <c:v>0.99451999999999996</c:v>
                </c:pt>
                <c:pt idx="1055">
                  <c:v>0.99719000000000002</c:v>
                </c:pt>
                <c:pt idx="1056">
                  <c:v>0.99897999999999998</c:v>
                </c:pt>
                <c:pt idx="1057">
                  <c:v>1.0000899999999999</c:v>
                </c:pt>
                <c:pt idx="1058">
                  <c:v>0.99973000000000001</c:v>
                </c:pt>
                <c:pt idx="1059">
                  <c:v>0.99956999999999996</c:v>
                </c:pt>
                <c:pt idx="1060">
                  <c:v>1.0001799999999998</c:v>
                </c:pt>
                <c:pt idx="1061">
                  <c:v>1.0014100000000001</c:v>
                </c:pt>
                <c:pt idx="1062">
                  <c:v>1.0013400000000001</c:v>
                </c:pt>
                <c:pt idx="1063">
                  <c:v>1.00095</c:v>
                </c:pt>
                <c:pt idx="1064">
                  <c:v>1.00206</c:v>
                </c:pt>
                <c:pt idx="1065">
                  <c:v>1.0040499999999999</c:v>
                </c:pt>
                <c:pt idx="1066">
                  <c:v>1.0046700000000002</c:v>
                </c:pt>
                <c:pt idx="1067">
                  <c:v>1.0045200000000001</c:v>
                </c:pt>
                <c:pt idx="1068">
                  <c:v>1.00495</c:v>
                </c:pt>
                <c:pt idx="1069">
                  <c:v>1.0044600000000001</c:v>
                </c:pt>
                <c:pt idx="1070">
                  <c:v>1.0043199999999999</c:v>
                </c:pt>
                <c:pt idx="1071">
                  <c:v>1.0030599999999998</c:v>
                </c:pt>
                <c:pt idx="1072">
                  <c:v>1.00268</c:v>
                </c:pt>
                <c:pt idx="1073">
                  <c:v>1.00169</c:v>
                </c:pt>
                <c:pt idx="1074">
                  <c:v>1.0003</c:v>
                </c:pt>
                <c:pt idx="1075">
                  <c:v>1.0003599999999999</c:v>
                </c:pt>
                <c:pt idx="1076">
                  <c:v>1.0002899999999999</c:v>
                </c:pt>
                <c:pt idx="1077">
                  <c:v>1.00007</c:v>
                </c:pt>
                <c:pt idx="1078">
                  <c:v>1.00048</c:v>
                </c:pt>
                <c:pt idx="1079">
                  <c:v>0.99936999999999998</c:v>
                </c:pt>
                <c:pt idx="1080">
                  <c:v>1.0005200000000001</c:v>
                </c:pt>
                <c:pt idx="1081">
                  <c:v>1.00031</c:v>
                </c:pt>
                <c:pt idx="1082">
                  <c:v>1.0007900000000001</c:v>
                </c:pt>
                <c:pt idx="1083">
                  <c:v>0.99980999999999998</c:v>
                </c:pt>
                <c:pt idx="1084">
                  <c:v>0.99992000000000003</c:v>
                </c:pt>
                <c:pt idx="1085">
                  <c:v>1.0015000000000001</c:v>
                </c:pt>
                <c:pt idx="1086">
                  <c:v>1.0012399999999999</c:v>
                </c:pt>
                <c:pt idx="1087">
                  <c:v>1.00196</c:v>
                </c:pt>
                <c:pt idx="1088">
                  <c:v>1.0007200000000001</c:v>
                </c:pt>
                <c:pt idx="1089">
                  <c:v>1.0025299999999999</c:v>
                </c:pt>
                <c:pt idx="1090">
                  <c:v>1.0023</c:v>
                </c:pt>
                <c:pt idx="1091">
                  <c:v>1.0024999999999999</c:v>
                </c:pt>
                <c:pt idx="1092">
                  <c:v>1.0017499999999999</c:v>
                </c:pt>
                <c:pt idx="1093">
                  <c:v>1.0010899999999998</c:v>
                </c:pt>
                <c:pt idx="1094">
                  <c:v>1.0014799999999999</c:v>
                </c:pt>
                <c:pt idx="1095">
                  <c:v>1.0013299999999998</c:v>
                </c:pt>
                <c:pt idx="1096">
                  <c:v>1.00081</c:v>
                </c:pt>
                <c:pt idx="1097">
                  <c:v>1.0003899999999999</c:v>
                </c:pt>
                <c:pt idx="1098">
                  <c:v>0.99914999999999998</c:v>
                </c:pt>
                <c:pt idx="1099">
                  <c:v>0.99927999999999995</c:v>
                </c:pt>
                <c:pt idx="1100">
                  <c:v>0.99908000000000008</c:v>
                </c:pt>
                <c:pt idx="1101">
                  <c:v>0.99819000000000002</c:v>
                </c:pt>
                <c:pt idx="1102">
                  <c:v>0.99915999999999994</c:v>
                </c:pt>
                <c:pt idx="1103">
                  <c:v>0.99827999999999995</c:v>
                </c:pt>
                <c:pt idx="1104">
                  <c:v>0.99732999999999994</c:v>
                </c:pt>
                <c:pt idx="1105">
                  <c:v>0.99907999999999997</c:v>
                </c:pt>
                <c:pt idx="1106">
                  <c:v>0.99876999999999994</c:v>
                </c:pt>
                <c:pt idx="1107">
                  <c:v>0.99943000000000004</c:v>
                </c:pt>
                <c:pt idx="1108">
                  <c:v>0.99975999999999998</c:v>
                </c:pt>
                <c:pt idx="1109">
                  <c:v>1.0021900000000001</c:v>
                </c:pt>
                <c:pt idx="1110">
                  <c:v>1.00363</c:v>
                </c:pt>
                <c:pt idx="1111">
                  <c:v>1.0064</c:v>
                </c:pt>
                <c:pt idx="1112">
                  <c:v>1.00847</c:v>
                </c:pt>
                <c:pt idx="1113">
                  <c:v>1.0076000000000001</c:v>
                </c:pt>
                <c:pt idx="1114">
                  <c:v>1.00387</c:v>
                </c:pt>
                <c:pt idx="1115">
                  <c:v>1.0024</c:v>
                </c:pt>
                <c:pt idx="1116">
                  <c:v>1.0019400000000001</c:v>
                </c:pt>
                <c:pt idx="1117">
                  <c:v>1.0006599999999999</c:v>
                </c:pt>
                <c:pt idx="1118">
                  <c:v>1.0003299999999999</c:v>
                </c:pt>
                <c:pt idx="1119">
                  <c:v>0.99950000000000006</c:v>
                </c:pt>
                <c:pt idx="1120">
                  <c:v>0.99990999999999997</c:v>
                </c:pt>
                <c:pt idx="1121">
                  <c:v>1.00023</c:v>
                </c:pt>
                <c:pt idx="1122">
                  <c:v>1.0005500000000001</c:v>
                </c:pt>
                <c:pt idx="1123">
                  <c:v>0.99987999999999999</c:v>
                </c:pt>
                <c:pt idx="1124">
                  <c:v>0.99988999999999995</c:v>
                </c:pt>
                <c:pt idx="1125">
                  <c:v>1.00044</c:v>
                </c:pt>
                <c:pt idx="1126">
                  <c:v>1.00037</c:v>
                </c:pt>
                <c:pt idx="1127">
                  <c:v>1.00004</c:v>
                </c:pt>
                <c:pt idx="1128">
                  <c:v>1.00037</c:v>
                </c:pt>
                <c:pt idx="1129">
                  <c:v>1.0001599999999999</c:v>
                </c:pt>
                <c:pt idx="1130">
                  <c:v>1.0003599999999999</c:v>
                </c:pt>
                <c:pt idx="1131">
                  <c:v>1.0005599999999999</c:v>
                </c:pt>
                <c:pt idx="1132">
                  <c:v>0.99970999999999999</c:v>
                </c:pt>
                <c:pt idx="1133">
                  <c:v>1.00044</c:v>
                </c:pt>
                <c:pt idx="1134">
                  <c:v>0.99909999999999999</c:v>
                </c:pt>
                <c:pt idx="1135">
                  <c:v>1.0004999999999999</c:v>
                </c:pt>
                <c:pt idx="1136">
                  <c:v>1.0007000000000001</c:v>
                </c:pt>
                <c:pt idx="1137">
                  <c:v>0.99936999999999998</c:v>
                </c:pt>
                <c:pt idx="1138">
                  <c:v>0.99917000000000011</c:v>
                </c:pt>
                <c:pt idx="1139">
                  <c:v>1.0001</c:v>
                </c:pt>
                <c:pt idx="1140">
                  <c:v>1.00038</c:v>
                </c:pt>
                <c:pt idx="1141">
                  <c:v>1.00085</c:v>
                </c:pt>
                <c:pt idx="1142">
                  <c:v>1.0004199999999999</c:v>
                </c:pt>
                <c:pt idx="1143">
                  <c:v>0.99976999999999994</c:v>
                </c:pt>
                <c:pt idx="1144">
                  <c:v>0.99934000000000001</c:v>
                </c:pt>
                <c:pt idx="1145">
                  <c:v>0.99946000000000002</c:v>
                </c:pt>
                <c:pt idx="1146">
                  <c:v>1.0005200000000001</c:v>
                </c:pt>
                <c:pt idx="1147">
                  <c:v>1.00084</c:v>
                </c:pt>
                <c:pt idx="1148">
                  <c:v>1.00156</c:v>
                </c:pt>
                <c:pt idx="1149">
                  <c:v>0.99999000000000005</c:v>
                </c:pt>
                <c:pt idx="1150">
                  <c:v>1.0010599999999998</c:v>
                </c:pt>
                <c:pt idx="1151">
                  <c:v>0.99961</c:v>
                </c:pt>
                <c:pt idx="1152">
                  <c:v>1.0003199999999999</c:v>
                </c:pt>
                <c:pt idx="1153">
                  <c:v>1.0001100000000001</c:v>
                </c:pt>
                <c:pt idx="1154">
                  <c:v>1.00003</c:v>
                </c:pt>
                <c:pt idx="1155">
                  <c:v>1.00058</c:v>
                </c:pt>
                <c:pt idx="1156">
                  <c:v>1.00014</c:v>
                </c:pt>
                <c:pt idx="1157">
                  <c:v>1.0001799999999998</c:v>
                </c:pt>
                <c:pt idx="1158">
                  <c:v>1.0001800000000001</c:v>
                </c:pt>
                <c:pt idx="1159">
                  <c:v>1.0001800000000001</c:v>
                </c:pt>
                <c:pt idx="1160">
                  <c:v>1.0001600000000002</c:v>
                </c:pt>
                <c:pt idx="1161">
                  <c:v>1.0001199999999999</c:v>
                </c:pt>
                <c:pt idx="1162">
                  <c:v>0.99897000000000002</c:v>
                </c:pt>
                <c:pt idx="1163">
                  <c:v>0.99990000000000001</c:v>
                </c:pt>
                <c:pt idx="1164">
                  <c:v>0.99879999999999991</c:v>
                </c:pt>
                <c:pt idx="1165">
                  <c:v>1.00031</c:v>
                </c:pt>
                <c:pt idx="1166">
                  <c:v>0.99951000000000001</c:v>
                </c:pt>
                <c:pt idx="1167">
                  <c:v>1.0004300000000002</c:v>
                </c:pt>
                <c:pt idx="1168">
                  <c:v>0.99902000000000002</c:v>
                </c:pt>
                <c:pt idx="1169">
                  <c:v>0.99982999999999989</c:v>
                </c:pt>
                <c:pt idx="1170">
                  <c:v>0.99923000000000006</c:v>
                </c:pt>
                <c:pt idx="1171">
                  <c:v>0.99907999999999997</c:v>
                </c:pt>
                <c:pt idx="1172">
                  <c:v>0.99879999999999991</c:v>
                </c:pt>
                <c:pt idx="1173">
                  <c:v>0.99797999999999998</c:v>
                </c:pt>
                <c:pt idx="1174">
                  <c:v>0.9996600000000001</c:v>
                </c:pt>
                <c:pt idx="1175">
                  <c:v>0.9986600000000001</c:v>
                </c:pt>
                <c:pt idx="1176">
                  <c:v>0.99720000000000009</c:v>
                </c:pt>
                <c:pt idx="1177">
                  <c:v>0.99709999999999988</c:v>
                </c:pt>
                <c:pt idx="1178">
                  <c:v>0.99620000000000009</c:v>
                </c:pt>
                <c:pt idx="1179">
                  <c:v>0.99524000000000001</c:v>
                </c:pt>
                <c:pt idx="1180">
                  <c:v>0.9948499999999999</c:v>
                </c:pt>
                <c:pt idx="1181">
                  <c:v>0.99702000000000002</c:v>
                </c:pt>
                <c:pt idx="1182">
                  <c:v>0.99751999999999996</c:v>
                </c:pt>
                <c:pt idx="1183">
                  <c:v>0.99866999999999995</c:v>
                </c:pt>
                <c:pt idx="1184">
                  <c:v>0.99936000000000003</c:v>
                </c:pt>
                <c:pt idx="1185">
                  <c:v>0.99931999999999999</c:v>
                </c:pt>
                <c:pt idx="1186">
                  <c:v>0.9993399999999999</c:v>
                </c:pt>
                <c:pt idx="1187">
                  <c:v>1.00092</c:v>
                </c:pt>
                <c:pt idx="1188">
                  <c:v>0.99948000000000004</c:v>
                </c:pt>
                <c:pt idx="1189">
                  <c:v>0.99997000000000003</c:v>
                </c:pt>
                <c:pt idx="1190">
                  <c:v>1.0010999999999999</c:v>
                </c:pt>
                <c:pt idx="1191">
                  <c:v>1.0008699999999999</c:v>
                </c:pt>
                <c:pt idx="1192">
                  <c:v>1.0021499999999999</c:v>
                </c:pt>
                <c:pt idx="1193">
                  <c:v>1.0035699999999999</c:v>
                </c:pt>
                <c:pt idx="1194">
                  <c:v>1.00444</c:v>
                </c:pt>
                <c:pt idx="1195">
                  <c:v>1.0054099999999999</c:v>
                </c:pt>
                <c:pt idx="1196">
                  <c:v>1.0061900000000001</c:v>
                </c:pt>
                <c:pt idx="1197">
                  <c:v>1.00664</c:v>
                </c:pt>
                <c:pt idx="1198">
                  <c:v>1.00326</c:v>
                </c:pt>
                <c:pt idx="1199">
                  <c:v>1.0020899999999999</c:v>
                </c:pt>
                <c:pt idx="1200">
                  <c:v>1.0016499999999999</c:v>
                </c:pt>
                <c:pt idx="1201">
                  <c:v>1.00139</c:v>
                </c:pt>
                <c:pt idx="1202">
                  <c:v>1.00038</c:v>
                </c:pt>
                <c:pt idx="1203">
                  <c:v>0.99958999999999998</c:v>
                </c:pt>
                <c:pt idx="1204">
                  <c:v>1.0006400000000002</c:v>
                </c:pt>
                <c:pt idx="1205">
                  <c:v>0.99980999999999998</c:v>
                </c:pt>
                <c:pt idx="1206">
                  <c:v>0.99942000000000009</c:v>
                </c:pt>
                <c:pt idx="1207">
                  <c:v>1</c:v>
                </c:pt>
                <c:pt idx="1208">
                  <c:v>1.0000599999999999</c:v>
                </c:pt>
                <c:pt idx="1209">
                  <c:v>0.99917000000000011</c:v>
                </c:pt>
                <c:pt idx="1210">
                  <c:v>0.99812000000000001</c:v>
                </c:pt>
                <c:pt idx="1211">
                  <c:v>0.99802000000000002</c:v>
                </c:pt>
                <c:pt idx="1212">
                  <c:v>0.99463000000000001</c:v>
                </c:pt>
                <c:pt idx="1213">
                  <c:v>0.99353000000000002</c:v>
                </c:pt>
                <c:pt idx="1214">
                  <c:v>0.99282999999999988</c:v>
                </c:pt>
                <c:pt idx="1215">
                  <c:v>0.99215000000000009</c:v>
                </c:pt>
                <c:pt idx="1216">
                  <c:v>0.99579999999999991</c:v>
                </c:pt>
                <c:pt idx="1217">
                  <c:v>0.99717</c:v>
                </c:pt>
                <c:pt idx="1218">
                  <c:v>0.99907999999999997</c:v>
                </c:pt>
                <c:pt idx="1219">
                  <c:v>0.99942999999999993</c:v>
                </c:pt>
                <c:pt idx="1220">
                  <c:v>1.0004500000000001</c:v>
                </c:pt>
                <c:pt idx="1221">
                  <c:v>1.00126</c:v>
                </c:pt>
                <c:pt idx="1222">
                  <c:v>1.00088</c:v>
                </c:pt>
                <c:pt idx="1223">
                  <c:v>1.0002</c:v>
                </c:pt>
                <c:pt idx="1224">
                  <c:v>1.0011099999999999</c:v>
                </c:pt>
                <c:pt idx="1225">
                  <c:v>1.0011099999999999</c:v>
                </c:pt>
                <c:pt idx="1226">
                  <c:v>1.00068</c:v>
                </c:pt>
                <c:pt idx="1227">
                  <c:v>1.00132</c:v>
                </c:pt>
                <c:pt idx="1228">
                  <c:v>1.0009600000000001</c:v>
                </c:pt>
                <c:pt idx="1229">
                  <c:v>1.00187</c:v>
                </c:pt>
                <c:pt idx="1230">
                  <c:v>1.0024</c:v>
                </c:pt>
                <c:pt idx="1231">
                  <c:v>1.0033299999999998</c:v>
                </c:pt>
                <c:pt idx="1232">
                  <c:v>1.0039800000000001</c:v>
                </c:pt>
                <c:pt idx="1233">
                  <c:v>1.0043899999999999</c:v>
                </c:pt>
                <c:pt idx="1234">
                  <c:v>1.0059899999999999</c:v>
                </c:pt>
                <c:pt idx="1235">
                  <c:v>1.0054700000000001</c:v>
                </c:pt>
                <c:pt idx="1236">
                  <c:v>1.0035699999999999</c:v>
                </c:pt>
                <c:pt idx="1237">
                  <c:v>1.0012999999999999</c:v>
                </c:pt>
                <c:pt idx="1238">
                  <c:v>1.0015499999999999</c:v>
                </c:pt>
                <c:pt idx="1239">
                  <c:v>1.0002599999999999</c:v>
                </c:pt>
                <c:pt idx="1240">
                  <c:v>1.0000899999999999</c:v>
                </c:pt>
                <c:pt idx="1241">
                  <c:v>1.0001900000000001</c:v>
                </c:pt>
                <c:pt idx="1242">
                  <c:v>0.99972000000000005</c:v>
                </c:pt>
                <c:pt idx="1243">
                  <c:v>1.0001100000000001</c:v>
                </c:pt>
                <c:pt idx="1244">
                  <c:v>1.00098</c:v>
                </c:pt>
                <c:pt idx="1245">
                  <c:v>1.0001</c:v>
                </c:pt>
                <c:pt idx="1246">
                  <c:v>1.00027</c:v>
                </c:pt>
                <c:pt idx="1247">
                  <c:v>0.99922</c:v>
                </c:pt>
                <c:pt idx="1248">
                  <c:v>1.0000499999999999</c:v>
                </c:pt>
                <c:pt idx="1249">
                  <c:v>1</c:v>
                </c:pt>
                <c:pt idx="1250">
                  <c:v>1.00041</c:v>
                </c:pt>
                <c:pt idx="1251">
                  <c:v>1.0003899999999999</c:v>
                </c:pt>
                <c:pt idx="1252">
                  <c:v>1.0003299999999999</c:v>
                </c:pt>
                <c:pt idx="1253">
                  <c:v>1.00038</c:v>
                </c:pt>
                <c:pt idx="1254">
                  <c:v>1.0007699999999999</c:v>
                </c:pt>
                <c:pt idx="1255">
                  <c:v>1.0001199999999999</c:v>
                </c:pt>
                <c:pt idx="1256">
                  <c:v>1.0008300000000001</c:v>
                </c:pt>
                <c:pt idx="1257">
                  <c:v>0.99919000000000002</c:v>
                </c:pt>
                <c:pt idx="1258">
                  <c:v>0.99957999999999991</c:v>
                </c:pt>
                <c:pt idx="1259">
                  <c:v>0.99875000000000003</c:v>
                </c:pt>
                <c:pt idx="1260">
                  <c:v>0.99580999999999997</c:v>
                </c:pt>
                <c:pt idx="1261">
                  <c:v>0.99231999999999998</c:v>
                </c:pt>
                <c:pt idx="1262">
                  <c:v>0.98953999999999998</c:v>
                </c:pt>
                <c:pt idx="1263">
                  <c:v>0.98847000000000007</c:v>
                </c:pt>
                <c:pt idx="1264">
                  <c:v>0.99060999999999999</c:v>
                </c:pt>
                <c:pt idx="1265">
                  <c:v>0.99136999999999997</c:v>
                </c:pt>
                <c:pt idx="1266">
                  <c:v>0.99069000000000007</c:v>
                </c:pt>
                <c:pt idx="1267">
                  <c:v>0.99414000000000002</c:v>
                </c:pt>
                <c:pt idx="1268">
                  <c:v>0.99751999999999996</c:v>
                </c:pt>
                <c:pt idx="1269">
                  <c:v>0.99923000000000006</c:v>
                </c:pt>
                <c:pt idx="1270">
                  <c:v>0.99969000000000008</c:v>
                </c:pt>
                <c:pt idx="1271">
                  <c:v>0.99946000000000002</c:v>
                </c:pt>
                <c:pt idx="1272">
                  <c:v>0.99950000000000006</c:v>
                </c:pt>
                <c:pt idx="1273">
                  <c:v>1.0005500000000001</c:v>
                </c:pt>
                <c:pt idx="1274">
                  <c:v>1.00024</c:v>
                </c:pt>
                <c:pt idx="1275">
                  <c:v>0.99967000000000006</c:v>
                </c:pt>
                <c:pt idx="1276">
                  <c:v>1.0001499999999999</c:v>
                </c:pt>
                <c:pt idx="1277">
                  <c:v>1.0006299999999999</c:v>
                </c:pt>
                <c:pt idx="1278">
                  <c:v>1.0001599999999999</c:v>
                </c:pt>
                <c:pt idx="1279">
                  <c:v>1.0005500000000001</c:v>
                </c:pt>
                <c:pt idx="1280">
                  <c:v>1.00051</c:v>
                </c:pt>
                <c:pt idx="1281">
                  <c:v>1.00078</c:v>
                </c:pt>
                <c:pt idx="1282">
                  <c:v>1.0005599999999999</c:v>
                </c:pt>
                <c:pt idx="1283">
                  <c:v>1.00126</c:v>
                </c:pt>
                <c:pt idx="1284">
                  <c:v>1.0008599999999999</c:v>
                </c:pt>
                <c:pt idx="1285">
                  <c:v>1.00112</c:v>
                </c:pt>
                <c:pt idx="1286">
                  <c:v>0.99976999999999994</c:v>
                </c:pt>
                <c:pt idx="1287">
                  <c:v>1</c:v>
                </c:pt>
                <c:pt idx="1288">
                  <c:v>1.00041</c:v>
                </c:pt>
                <c:pt idx="1289">
                  <c:v>1.0007200000000001</c:v>
                </c:pt>
                <c:pt idx="1290">
                  <c:v>0.99953999999999998</c:v>
                </c:pt>
                <c:pt idx="1291">
                  <c:v>1.0004500000000001</c:v>
                </c:pt>
                <c:pt idx="1292">
                  <c:v>0.99994000000000005</c:v>
                </c:pt>
                <c:pt idx="1293">
                  <c:v>1.0004000000000002</c:v>
                </c:pt>
                <c:pt idx="1294">
                  <c:v>1.00038</c:v>
                </c:pt>
                <c:pt idx="1295">
                  <c:v>1.00031</c:v>
                </c:pt>
                <c:pt idx="1296">
                  <c:v>1.0001900000000001</c:v>
                </c:pt>
                <c:pt idx="1297">
                  <c:v>1.0004999999999999</c:v>
                </c:pt>
                <c:pt idx="1298">
                  <c:v>1.00007</c:v>
                </c:pt>
                <c:pt idx="1299">
                  <c:v>1.00101</c:v>
                </c:pt>
                <c:pt idx="1300">
                  <c:v>0.99990000000000012</c:v>
                </c:pt>
                <c:pt idx="1301">
                  <c:v>1.00084</c:v>
                </c:pt>
                <c:pt idx="1302">
                  <c:v>1.00027</c:v>
                </c:pt>
                <c:pt idx="1303">
                  <c:v>1.00092</c:v>
                </c:pt>
                <c:pt idx="1304">
                  <c:v>1.0024500000000001</c:v>
                </c:pt>
                <c:pt idx="1305">
                  <c:v>1.00431</c:v>
                </c:pt>
                <c:pt idx="1306">
                  <c:v>1.0051000000000001</c:v>
                </c:pt>
                <c:pt idx="1307">
                  <c:v>1.0073700000000001</c:v>
                </c:pt>
                <c:pt idx="1308">
                  <c:v>1.01092</c:v>
                </c:pt>
                <c:pt idx="1309">
                  <c:v>1.0096400000000001</c:v>
                </c:pt>
                <c:pt idx="1310">
                  <c:v>1.00841</c:v>
                </c:pt>
                <c:pt idx="1311">
                  <c:v>1.00722</c:v>
                </c:pt>
                <c:pt idx="1312">
                  <c:v>1.0082</c:v>
                </c:pt>
                <c:pt idx="1313">
                  <c:v>1.0060199999999999</c:v>
                </c:pt>
                <c:pt idx="1314">
                  <c:v>1.0040199999999999</c:v>
                </c:pt>
                <c:pt idx="1315">
                  <c:v>1.0021100000000001</c:v>
                </c:pt>
                <c:pt idx="1316">
                  <c:v>1.0014000000000001</c:v>
                </c:pt>
                <c:pt idx="1317">
                  <c:v>1.0012000000000001</c:v>
                </c:pt>
                <c:pt idx="1318">
                  <c:v>1.0005500000000001</c:v>
                </c:pt>
                <c:pt idx="1319">
                  <c:v>1.0007000000000001</c:v>
                </c:pt>
                <c:pt idx="1320">
                  <c:v>0.99995000000000001</c:v>
                </c:pt>
                <c:pt idx="1321">
                  <c:v>0.99950000000000006</c:v>
                </c:pt>
                <c:pt idx="1322">
                  <c:v>1.0004900000000001</c:v>
                </c:pt>
                <c:pt idx="1323">
                  <c:v>0.99985000000000002</c:v>
                </c:pt>
                <c:pt idx="1324">
                  <c:v>1.0002200000000001</c:v>
                </c:pt>
                <c:pt idx="1325">
                  <c:v>1.0002899999999999</c:v>
                </c:pt>
                <c:pt idx="1326">
                  <c:v>1.0008600000000001</c:v>
                </c:pt>
                <c:pt idx="1327">
                  <c:v>1.0009000000000001</c:v>
                </c:pt>
                <c:pt idx="1328">
                  <c:v>1.0015399999999999</c:v>
                </c:pt>
                <c:pt idx="1329">
                  <c:v>1.0017799999999999</c:v>
                </c:pt>
                <c:pt idx="1330">
                  <c:v>1.0040899999999999</c:v>
                </c:pt>
                <c:pt idx="1331">
                  <c:v>1.0083199999999999</c:v>
                </c:pt>
                <c:pt idx="1332">
                  <c:v>1.0108499999999998</c:v>
                </c:pt>
                <c:pt idx="1333">
                  <c:v>1.01369</c:v>
                </c:pt>
                <c:pt idx="1334">
                  <c:v>1.0129699999999999</c:v>
                </c:pt>
                <c:pt idx="1335">
                  <c:v>1.01332</c:v>
                </c:pt>
                <c:pt idx="1336">
                  <c:v>1.0088200000000001</c:v>
                </c:pt>
                <c:pt idx="1337">
                  <c:v>1.0062500000000001</c:v>
                </c:pt>
                <c:pt idx="1338">
                  <c:v>1.00257</c:v>
                </c:pt>
                <c:pt idx="1339">
                  <c:v>1.0007600000000001</c:v>
                </c:pt>
                <c:pt idx="1340">
                  <c:v>1.0007999999999999</c:v>
                </c:pt>
                <c:pt idx="1341">
                  <c:v>1.0005500000000001</c:v>
                </c:pt>
                <c:pt idx="1342">
                  <c:v>0.99981999999999993</c:v>
                </c:pt>
                <c:pt idx="1343">
                  <c:v>0.99973999999999996</c:v>
                </c:pt>
                <c:pt idx="1344">
                  <c:v>1.00013</c:v>
                </c:pt>
                <c:pt idx="1345">
                  <c:v>1.00038</c:v>
                </c:pt>
                <c:pt idx="1346">
                  <c:v>0.99973999999999996</c:v>
                </c:pt>
                <c:pt idx="1347">
                  <c:v>0.99957999999999991</c:v>
                </c:pt>
                <c:pt idx="1348">
                  <c:v>1.0001600000000002</c:v>
                </c:pt>
                <c:pt idx="1349">
                  <c:v>1.0007900000000001</c:v>
                </c:pt>
                <c:pt idx="1350">
                  <c:v>0.9999300000000001</c:v>
                </c:pt>
                <c:pt idx="1351">
                  <c:v>1.00047</c:v>
                </c:pt>
                <c:pt idx="1352">
                  <c:v>1.00099</c:v>
                </c:pt>
                <c:pt idx="1353">
                  <c:v>0.99997999999999998</c:v>
                </c:pt>
                <c:pt idx="1354">
                  <c:v>1.00038</c:v>
                </c:pt>
                <c:pt idx="1355">
                  <c:v>1.0000899999999999</c:v>
                </c:pt>
                <c:pt idx="1356">
                  <c:v>1.00007</c:v>
                </c:pt>
                <c:pt idx="1357">
                  <c:v>0.99926000000000004</c:v>
                </c:pt>
                <c:pt idx="1358">
                  <c:v>1.0001900000000001</c:v>
                </c:pt>
                <c:pt idx="1359">
                  <c:v>1.0006299999999999</c:v>
                </c:pt>
                <c:pt idx="1360">
                  <c:v>1.00078</c:v>
                </c:pt>
                <c:pt idx="1361">
                  <c:v>1.0002800000000001</c:v>
                </c:pt>
                <c:pt idx="1362">
                  <c:v>1.0001199999999999</c:v>
                </c:pt>
                <c:pt idx="1363">
                  <c:v>0.99944000000000011</c:v>
                </c:pt>
                <c:pt idx="1364">
                  <c:v>1.00044</c:v>
                </c:pt>
                <c:pt idx="1365">
                  <c:v>0.99897999999999998</c:v>
                </c:pt>
                <c:pt idx="1366">
                  <c:v>0.99902999999999997</c:v>
                </c:pt>
                <c:pt idx="1367">
                  <c:v>0.99781999999999993</c:v>
                </c:pt>
                <c:pt idx="1368">
                  <c:v>0.99726000000000004</c:v>
                </c:pt>
                <c:pt idx="1369">
                  <c:v>0.99663999999999997</c:v>
                </c:pt>
                <c:pt idx="1370">
                  <c:v>0.99453000000000003</c:v>
                </c:pt>
                <c:pt idx="1371">
                  <c:v>0.99191999999999991</c:v>
                </c:pt>
                <c:pt idx="1372">
                  <c:v>0.99100999999999995</c:v>
                </c:pt>
                <c:pt idx="1373">
                  <c:v>0.99396000000000007</c:v>
                </c:pt>
                <c:pt idx="1374">
                  <c:v>0.99539</c:v>
                </c:pt>
                <c:pt idx="1375">
                  <c:v>0.99582999999999988</c:v>
                </c:pt>
                <c:pt idx="1376">
                  <c:v>0.99641000000000002</c:v>
                </c:pt>
                <c:pt idx="1377">
                  <c:v>0.99588999999999994</c:v>
                </c:pt>
                <c:pt idx="1378">
                  <c:v>0.99547000000000008</c:v>
                </c:pt>
                <c:pt idx="1379">
                  <c:v>0.99499000000000004</c:v>
                </c:pt>
                <c:pt idx="1380">
                  <c:v>0.99473</c:v>
                </c:pt>
                <c:pt idx="1381">
                  <c:v>0.99694000000000005</c:v>
                </c:pt>
                <c:pt idx="1382">
                  <c:v>0.99875000000000003</c:v>
                </c:pt>
                <c:pt idx="1383">
                  <c:v>0.99863000000000002</c:v>
                </c:pt>
                <c:pt idx="1384">
                  <c:v>0.99987999999999999</c:v>
                </c:pt>
                <c:pt idx="1385">
                  <c:v>0.99963000000000002</c:v>
                </c:pt>
                <c:pt idx="1386">
                  <c:v>1.0008699999999999</c:v>
                </c:pt>
                <c:pt idx="1387">
                  <c:v>1.00013</c:v>
                </c:pt>
                <c:pt idx="1388">
                  <c:v>1.0004000000000002</c:v>
                </c:pt>
                <c:pt idx="1389">
                  <c:v>1.0007000000000001</c:v>
                </c:pt>
                <c:pt idx="1390">
                  <c:v>1.0018399999999998</c:v>
                </c:pt>
                <c:pt idx="1391">
                  <c:v>1.0010899999999998</c:v>
                </c:pt>
                <c:pt idx="1392">
                  <c:v>1.0021900000000001</c:v>
                </c:pt>
                <c:pt idx="1393">
                  <c:v>1.0023</c:v>
                </c:pt>
                <c:pt idx="1394">
                  <c:v>1.0028600000000001</c:v>
                </c:pt>
                <c:pt idx="1395">
                  <c:v>1.00362</c:v>
                </c:pt>
                <c:pt idx="1396">
                  <c:v>1.00292</c:v>
                </c:pt>
                <c:pt idx="1397">
                  <c:v>1.0029300000000001</c:v>
                </c:pt>
                <c:pt idx="1398">
                  <c:v>1.0030399999999999</c:v>
                </c:pt>
                <c:pt idx="1399">
                  <c:v>1.0028699999999999</c:v>
                </c:pt>
                <c:pt idx="1400">
                  <c:v>1.00213</c:v>
                </c:pt>
                <c:pt idx="1401">
                  <c:v>1.00214</c:v>
                </c:pt>
                <c:pt idx="1402">
                  <c:v>1.00085</c:v>
                </c:pt>
                <c:pt idx="1403">
                  <c:v>1.00101</c:v>
                </c:pt>
                <c:pt idx="1404">
                  <c:v>1.00068</c:v>
                </c:pt>
                <c:pt idx="1405">
                  <c:v>1.00017</c:v>
                </c:pt>
                <c:pt idx="1406">
                  <c:v>0.99873000000000001</c:v>
                </c:pt>
                <c:pt idx="1407">
                  <c:v>0.99926999999999999</c:v>
                </c:pt>
                <c:pt idx="1408">
                  <c:v>0.99846000000000001</c:v>
                </c:pt>
                <c:pt idx="1409">
                  <c:v>0.99800999999999995</c:v>
                </c:pt>
                <c:pt idx="1410">
                  <c:v>0.99870999999999999</c:v>
                </c:pt>
                <c:pt idx="1411">
                  <c:v>0.99876999999999994</c:v>
                </c:pt>
                <c:pt idx="1412">
                  <c:v>0.99875000000000003</c:v>
                </c:pt>
                <c:pt idx="1413">
                  <c:v>1.00003</c:v>
                </c:pt>
                <c:pt idx="1414">
                  <c:v>1.0017799999999999</c:v>
                </c:pt>
                <c:pt idx="1415">
                  <c:v>1.00308</c:v>
                </c:pt>
                <c:pt idx="1416">
                  <c:v>1.00474</c:v>
                </c:pt>
                <c:pt idx="1417">
                  <c:v>1.00528</c:v>
                </c:pt>
                <c:pt idx="1418">
                  <c:v>1.00482</c:v>
                </c:pt>
                <c:pt idx="1419">
                  <c:v>1.00515</c:v>
                </c:pt>
                <c:pt idx="1420">
                  <c:v>1.0065299999999999</c:v>
                </c:pt>
                <c:pt idx="1421">
                  <c:v>1.00684</c:v>
                </c:pt>
                <c:pt idx="1422">
                  <c:v>1.0078799999999999</c:v>
                </c:pt>
                <c:pt idx="1423">
                  <c:v>1.00427</c:v>
                </c:pt>
                <c:pt idx="1424">
                  <c:v>1.00254</c:v>
                </c:pt>
                <c:pt idx="1425">
                  <c:v>1.00139</c:v>
                </c:pt>
                <c:pt idx="1426">
                  <c:v>1.00024</c:v>
                </c:pt>
                <c:pt idx="1427">
                  <c:v>1.0009100000000002</c:v>
                </c:pt>
                <c:pt idx="1428">
                  <c:v>1.0000799999999999</c:v>
                </c:pt>
                <c:pt idx="1429">
                  <c:v>1.0000199999999999</c:v>
                </c:pt>
                <c:pt idx="1430">
                  <c:v>1.00071</c:v>
                </c:pt>
                <c:pt idx="1431">
                  <c:v>0.99995000000000001</c:v>
                </c:pt>
                <c:pt idx="1432">
                  <c:v>0.99924999999999997</c:v>
                </c:pt>
                <c:pt idx="1433">
                  <c:v>1.0004900000000001</c:v>
                </c:pt>
                <c:pt idx="1434">
                  <c:v>0.99924999999999997</c:v>
                </c:pt>
                <c:pt idx="1435">
                  <c:v>1.0000799999999999</c:v>
                </c:pt>
                <c:pt idx="1436">
                  <c:v>1.0004</c:v>
                </c:pt>
                <c:pt idx="1437">
                  <c:v>0.99976999999999994</c:v>
                </c:pt>
                <c:pt idx="1438">
                  <c:v>1.00054</c:v>
                </c:pt>
                <c:pt idx="1439">
                  <c:v>0.99978</c:v>
                </c:pt>
                <c:pt idx="1440">
                  <c:v>1.00061</c:v>
                </c:pt>
                <c:pt idx="1441">
                  <c:v>1.0010399999999999</c:v>
                </c:pt>
                <c:pt idx="1442">
                  <c:v>0.99997999999999998</c:v>
                </c:pt>
                <c:pt idx="1443">
                  <c:v>0.99997999999999998</c:v>
                </c:pt>
                <c:pt idx="1444">
                  <c:v>0.99952999999999992</c:v>
                </c:pt>
                <c:pt idx="1445">
                  <c:v>1.00014</c:v>
                </c:pt>
                <c:pt idx="1446">
                  <c:v>0.99978</c:v>
                </c:pt>
                <c:pt idx="1447">
                  <c:v>1.0014000000000001</c:v>
                </c:pt>
                <c:pt idx="1448">
                  <c:v>1.00003</c:v>
                </c:pt>
                <c:pt idx="1449">
                  <c:v>1.0002800000000001</c:v>
                </c:pt>
                <c:pt idx="1450">
                  <c:v>0.99979999999999991</c:v>
                </c:pt>
                <c:pt idx="1451">
                  <c:v>1.0005500000000001</c:v>
                </c:pt>
                <c:pt idx="1452">
                  <c:v>1.00108</c:v>
                </c:pt>
                <c:pt idx="1453">
                  <c:v>1.0000599999999999</c:v>
                </c:pt>
                <c:pt idx="1454">
                  <c:v>0.99943000000000004</c:v>
                </c:pt>
                <c:pt idx="1455">
                  <c:v>1.0006900000000001</c:v>
                </c:pt>
                <c:pt idx="1456">
                  <c:v>0.99997999999999998</c:v>
                </c:pt>
                <c:pt idx="1457">
                  <c:v>1.0001900000000001</c:v>
                </c:pt>
                <c:pt idx="1458">
                  <c:v>1.00109</c:v>
                </c:pt>
                <c:pt idx="1459">
                  <c:v>1.0004999999999999</c:v>
                </c:pt>
                <c:pt idx="1460">
                  <c:v>1.0004600000000001</c:v>
                </c:pt>
                <c:pt idx="1461">
                  <c:v>1.0001199999999999</c:v>
                </c:pt>
                <c:pt idx="1462">
                  <c:v>0.99936000000000003</c:v>
                </c:pt>
                <c:pt idx="1463">
                  <c:v>1.0005900000000001</c:v>
                </c:pt>
                <c:pt idx="1464">
                  <c:v>1.0001600000000002</c:v>
                </c:pt>
                <c:pt idx="1465">
                  <c:v>0.99992000000000003</c:v>
                </c:pt>
                <c:pt idx="1466">
                  <c:v>0.99910999999999994</c:v>
                </c:pt>
                <c:pt idx="1467">
                  <c:v>0.99987999999999999</c:v>
                </c:pt>
                <c:pt idx="1468">
                  <c:v>1.0003199999999999</c:v>
                </c:pt>
                <c:pt idx="1469">
                  <c:v>0.99912000000000001</c:v>
                </c:pt>
                <c:pt idx="1470">
                  <c:v>0.99988999999999995</c:v>
                </c:pt>
                <c:pt idx="1471">
                  <c:v>0.99933000000000005</c:v>
                </c:pt>
                <c:pt idx="1472">
                  <c:v>0.99826000000000004</c:v>
                </c:pt>
                <c:pt idx="1473">
                  <c:v>0.99904999999999999</c:v>
                </c:pt>
                <c:pt idx="1474">
                  <c:v>0.99553000000000003</c:v>
                </c:pt>
                <c:pt idx="1475">
                  <c:v>0.99502000000000002</c:v>
                </c:pt>
                <c:pt idx="1476">
                  <c:v>0.99276999999999993</c:v>
                </c:pt>
                <c:pt idx="1477">
                  <c:v>0.9904400000000001</c:v>
                </c:pt>
                <c:pt idx="1478">
                  <c:v>0.99130999999999991</c:v>
                </c:pt>
                <c:pt idx="1479">
                  <c:v>0.98918000000000006</c:v>
                </c:pt>
                <c:pt idx="1480">
                  <c:v>0.98028999999999999</c:v>
                </c:pt>
                <c:pt idx="1481">
                  <c:v>0.96726000000000001</c:v>
                </c:pt>
                <c:pt idx="1482">
                  <c:v>0.95347000000000004</c:v>
                </c:pt>
                <c:pt idx="1483">
                  <c:v>0.93113999999999997</c:v>
                </c:pt>
                <c:pt idx="1484">
                  <c:v>0.91304999999999992</c:v>
                </c:pt>
                <c:pt idx="1485">
                  <c:v>0.88878999999999997</c:v>
                </c:pt>
                <c:pt idx="1486">
                  <c:v>0.86596000000000006</c:v>
                </c:pt>
                <c:pt idx="1487">
                  <c:v>0.83496000000000004</c:v>
                </c:pt>
                <c:pt idx="1488">
                  <c:v>0.81194000000000011</c:v>
                </c:pt>
                <c:pt idx="1489">
                  <c:v>0.79174</c:v>
                </c:pt>
                <c:pt idx="1490">
                  <c:v>0.76529999999999998</c:v>
                </c:pt>
                <c:pt idx="1491">
                  <c:v>0.75084999999999991</c:v>
                </c:pt>
                <c:pt idx="1492">
                  <c:v>0.73108000000000006</c:v>
                </c:pt>
                <c:pt idx="1493">
                  <c:v>0.71902999999999995</c:v>
                </c:pt>
                <c:pt idx="1494">
                  <c:v>0.69638999999999995</c:v>
                </c:pt>
                <c:pt idx="1495">
                  <c:v>0.68079999999999996</c:v>
                </c:pt>
                <c:pt idx="1496">
                  <c:v>0.66160000000000008</c:v>
                </c:pt>
                <c:pt idx="1497">
                  <c:v>0.64058999999999988</c:v>
                </c:pt>
                <c:pt idx="1498">
                  <c:v>0.61514999999999997</c:v>
                </c:pt>
                <c:pt idx="1499">
                  <c:v>0.59345999999999999</c:v>
                </c:pt>
                <c:pt idx="1500">
                  <c:v>0.56571000000000005</c:v>
                </c:pt>
                <c:pt idx="1501">
                  <c:v>0.54659999999999986</c:v>
                </c:pt>
                <c:pt idx="1502">
                  <c:v>0.52464</c:v>
                </c:pt>
                <c:pt idx="1503">
                  <c:v>0.50736999999999999</c:v>
                </c:pt>
                <c:pt idx="1504">
                  <c:v>0.48675999999999997</c:v>
                </c:pt>
                <c:pt idx="1505">
                  <c:v>0.46592</c:v>
                </c:pt>
                <c:pt idx="1506">
                  <c:v>0.41443000000000002</c:v>
                </c:pt>
                <c:pt idx="1507">
                  <c:v>0.41108999999999996</c:v>
                </c:pt>
                <c:pt idx="1508">
                  <c:v>0.40794999999999998</c:v>
                </c:pt>
                <c:pt idx="1509">
                  <c:v>0.40505999999999998</c:v>
                </c:pt>
                <c:pt idx="1510">
                  <c:v>0.40042</c:v>
                </c:pt>
                <c:pt idx="1511">
                  <c:v>0.39352999999999999</c:v>
                </c:pt>
                <c:pt idx="1512">
                  <c:v>0.38818999999999998</c:v>
                </c:pt>
                <c:pt idx="1513">
                  <c:v>0.38395000000000001</c:v>
                </c:pt>
                <c:pt idx="1514">
                  <c:v>0.37873000000000001</c:v>
                </c:pt>
                <c:pt idx="1515">
                  <c:v>0.37392000000000003</c:v>
                </c:pt>
                <c:pt idx="1516">
                  <c:v>0.36923</c:v>
                </c:pt>
                <c:pt idx="1517">
                  <c:v>0.36507000000000001</c:v>
                </c:pt>
                <c:pt idx="1518">
                  <c:v>0.36082999999999998</c:v>
                </c:pt>
                <c:pt idx="1519">
                  <c:v>0.35675000000000001</c:v>
                </c:pt>
                <c:pt idx="1520">
                  <c:v>0.35226000000000002</c:v>
                </c:pt>
                <c:pt idx="1521">
                  <c:v>0.34832000000000002</c:v>
                </c:pt>
                <c:pt idx="1522">
                  <c:v>0.34452999999999995</c:v>
                </c:pt>
                <c:pt idx="1523">
                  <c:v>0.34029999999999999</c:v>
                </c:pt>
                <c:pt idx="1524">
                  <c:v>0.33533999999999997</c:v>
                </c:pt>
                <c:pt idx="1525">
                  <c:v>0.33168999999999998</c:v>
                </c:pt>
                <c:pt idx="1526">
                  <c:v>0.32797999999999999</c:v>
                </c:pt>
                <c:pt idx="1527">
                  <c:v>0.32412000000000002</c:v>
                </c:pt>
                <c:pt idx="1528">
                  <c:v>0.31979000000000002</c:v>
                </c:pt>
                <c:pt idx="1529">
                  <c:v>0.31605</c:v>
                </c:pt>
                <c:pt idx="1530">
                  <c:v>0.31142999999999998</c:v>
                </c:pt>
                <c:pt idx="1531">
                  <c:v>0.30631000000000003</c:v>
                </c:pt>
                <c:pt idx="1532">
                  <c:v>0.30325000000000002</c:v>
                </c:pt>
                <c:pt idx="1533">
                  <c:v>0.29843999999999998</c:v>
                </c:pt>
                <c:pt idx="1534">
                  <c:v>0.29441000000000001</c:v>
                </c:pt>
                <c:pt idx="1535">
                  <c:v>0.28724</c:v>
                </c:pt>
                <c:pt idx="1536">
                  <c:v>0.28410000000000002</c:v>
                </c:pt>
                <c:pt idx="1537">
                  <c:v>0.28038999999999997</c:v>
                </c:pt>
                <c:pt idx="1538">
                  <c:v>0.27677999999999997</c:v>
                </c:pt>
                <c:pt idx="1539">
                  <c:v>0.27156000000000002</c:v>
                </c:pt>
                <c:pt idx="1540">
                  <c:v>0.26732999999999996</c:v>
                </c:pt>
                <c:pt idx="1541">
                  <c:v>0.26264999999999999</c:v>
                </c:pt>
                <c:pt idx="1542">
                  <c:v>0.25814999999999999</c:v>
                </c:pt>
                <c:pt idx="1543">
                  <c:v>0.25239</c:v>
                </c:pt>
                <c:pt idx="1544">
                  <c:v>0.24596000000000001</c:v>
                </c:pt>
                <c:pt idx="1545">
                  <c:v>0.24368000000000001</c:v>
                </c:pt>
                <c:pt idx="1546">
                  <c:v>0.24096000000000001</c:v>
                </c:pt>
                <c:pt idx="1547">
                  <c:v>0.2382</c:v>
                </c:pt>
                <c:pt idx="1548">
                  <c:v>0.23486000000000001</c:v>
                </c:pt>
                <c:pt idx="1549">
                  <c:v>0.23158999999999999</c:v>
                </c:pt>
                <c:pt idx="1550">
                  <c:v>0.2268</c:v>
                </c:pt>
                <c:pt idx="1551">
                  <c:v>0.22406000000000001</c:v>
                </c:pt>
                <c:pt idx="1552">
                  <c:v>0.21875999999999998</c:v>
                </c:pt>
                <c:pt idx="1553">
                  <c:v>0.21518000000000001</c:v>
                </c:pt>
                <c:pt idx="1554">
                  <c:v>0.21277000000000001</c:v>
                </c:pt>
                <c:pt idx="1555">
                  <c:v>0.20576</c:v>
                </c:pt>
                <c:pt idx="1556">
                  <c:v>0.20344000000000001</c:v>
                </c:pt>
                <c:pt idx="1557">
                  <c:v>0.19869999999999999</c:v>
                </c:pt>
                <c:pt idx="1558">
                  <c:v>0.19516999999999998</c:v>
                </c:pt>
                <c:pt idx="1559">
                  <c:v>0.19047</c:v>
                </c:pt>
                <c:pt idx="1560">
                  <c:v>0.18681999999999999</c:v>
                </c:pt>
                <c:pt idx="1561">
                  <c:v>0.18131999999999998</c:v>
                </c:pt>
                <c:pt idx="1562">
                  <c:v>0.17829</c:v>
                </c:pt>
                <c:pt idx="1563">
                  <c:v>0.17346</c:v>
                </c:pt>
                <c:pt idx="1564">
                  <c:v>0.16966000000000001</c:v>
                </c:pt>
                <c:pt idx="1565">
                  <c:v>0.16500999999999999</c:v>
                </c:pt>
                <c:pt idx="1566">
                  <c:v>0.16119</c:v>
                </c:pt>
                <c:pt idx="1567">
                  <c:v>0.15658000000000002</c:v>
                </c:pt>
                <c:pt idx="1568">
                  <c:v>0.15422</c:v>
                </c:pt>
                <c:pt idx="1569">
                  <c:v>0.14852000000000001</c:v>
                </c:pt>
                <c:pt idx="1570">
                  <c:v>0.14377000000000001</c:v>
                </c:pt>
                <c:pt idx="1571">
                  <c:v>0.13980999999999999</c:v>
                </c:pt>
                <c:pt idx="1572">
                  <c:v>0.13583000000000001</c:v>
                </c:pt>
                <c:pt idx="1573">
                  <c:v>0.13274</c:v>
                </c:pt>
                <c:pt idx="1574">
                  <c:v>0.12890000000000001</c:v>
                </c:pt>
                <c:pt idx="1575">
                  <c:v>0.12443000000000001</c:v>
                </c:pt>
                <c:pt idx="1576">
                  <c:v>0.12074</c:v>
                </c:pt>
                <c:pt idx="1577">
                  <c:v>0.11771</c:v>
                </c:pt>
                <c:pt idx="1578">
                  <c:v>0.11220000000000001</c:v>
                </c:pt>
                <c:pt idx="1579">
                  <c:v>0.10976000000000001</c:v>
                </c:pt>
                <c:pt idx="1580">
                  <c:v>0.10553</c:v>
                </c:pt>
                <c:pt idx="1581">
                  <c:v>0.10221</c:v>
                </c:pt>
                <c:pt idx="1582">
                  <c:v>9.8269999999999996E-2</c:v>
                </c:pt>
                <c:pt idx="1583">
                  <c:v>9.493E-2</c:v>
                </c:pt>
                <c:pt idx="1584">
                  <c:v>9.0590000000000004E-2</c:v>
                </c:pt>
                <c:pt idx="1585">
                  <c:v>8.5610000000000006E-2</c:v>
                </c:pt>
                <c:pt idx="1586">
                  <c:v>7.8900000000000012E-2</c:v>
                </c:pt>
                <c:pt idx="1587">
                  <c:v>7.5120000000000006E-2</c:v>
                </c:pt>
                <c:pt idx="1588">
                  <c:v>7.0970000000000005E-2</c:v>
                </c:pt>
                <c:pt idx="1589">
                  <c:v>6.5509999999999999E-2</c:v>
                </c:pt>
                <c:pt idx="1590">
                  <c:v>6.0639999999999999E-2</c:v>
                </c:pt>
                <c:pt idx="1591">
                  <c:v>5.5170000000000004E-2</c:v>
                </c:pt>
                <c:pt idx="1592">
                  <c:v>2.793E-2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17-417B-A8C0-2AB73E2BD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2566800"/>
        <c:axId val="1972564880"/>
      </c:scatterChart>
      <c:valAx>
        <c:axId val="197256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564880"/>
        <c:crosses val="autoZero"/>
        <c:crossBetween val="midCat"/>
      </c:valAx>
      <c:valAx>
        <c:axId val="197256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566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PDG_AB (MW)</a:t>
            </a:r>
          </a:p>
        </c:rich>
      </c:tx>
      <c:layout>
        <c:manualLayout>
          <c:xMode val="edge"/>
          <c:yMode val="edge"/>
          <c:x val="0.37682633420822398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List1!$D$2:$D$61</c:f>
              <c:strCache>
                <c:ptCount val="60"/>
                <c:pt idx="0">
                  <c:v>0.00</c:v>
                </c:pt>
                <c:pt idx="1">
                  <c:v>0.00</c:v>
                </c:pt>
                <c:pt idx="2">
                  <c:v>0.00</c:v>
                </c:pt>
                <c:pt idx="3">
                  <c:v>0.00</c:v>
                </c:pt>
                <c:pt idx="4">
                  <c:v>0.00</c:v>
                </c:pt>
                <c:pt idx="5">
                  <c:v>0.00</c:v>
                </c:pt>
                <c:pt idx="6">
                  <c:v>0.00</c:v>
                </c:pt>
                <c:pt idx="7">
                  <c:v>0.00</c:v>
                </c:pt>
                <c:pt idx="8">
                  <c:v>0.00</c:v>
                </c:pt>
                <c:pt idx="9">
                  <c:v>0.00</c:v>
                </c:pt>
                <c:pt idx="10">
                  <c:v>0.00</c:v>
                </c:pt>
                <c:pt idx="11">
                  <c:v>0.00</c:v>
                </c:pt>
                <c:pt idx="12">
                  <c:v>0.00</c:v>
                </c:pt>
                <c:pt idx="13">
                  <c:v>0.00</c:v>
                </c:pt>
                <c:pt idx="14">
                  <c:v>0.00</c:v>
                </c:pt>
                <c:pt idx="15">
                  <c:v>0.00</c:v>
                </c:pt>
                <c:pt idx="16">
                  <c:v>0.00</c:v>
                </c:pt>
                <c:pt idx="17">
                  <c:v>0.00</c:v>
                </c:pt>
                <c:pt idx="18">
                  <c:v>0.00</c:v>
                </c:pt>
                <c:pt idx="19">
                  <c:v>0.00</c:v>
                </c:pt>
                <c:pt idx="20">
                  <c:v>0.00</c:v>
                </c:pt>
                <c:pt idx="21">
                  <c:v>0.00</c:v>
                </c:pt>
                <c:pt idx="22">
                  <c:v>0.00</c:v>
                </c:pt>
                <c:pt idx="23">
                  <c:v>0.00</c:v>
                </c:pt>
                <c:pt idx="24">
                  <c:v>0.00</c:v>
                </c:pt>
                <c:pt idx="25">
                  <c:v>0.00</c:v>
                </c:pt>
                <c:pt idx="26">
                  <c:v>0.00</c:v>
                </c:pt>
                <c:pt idx="27">
                  <c:v>0.00</c:v>
                </c:pt>
                <c:pt idx="28">
                  <c:v>0.00</c:v>
                </c:pt>
                <c:pt idx="29">
                  <c:v>0.00</c:v>
                </c:pt>
                <c:pt idx="30">
                  <c:v>0.00</c:v>
                </c:pt>
                <c:pt idx="31">
                  <c:v>0.00</c:v>
                </c:pt>
                <c:pt idx="32">
                  <c:v>0.00</c:v>
                </c:pt>
                <c:pt idx="33">
                  <c:v>0.00</c:v>
                </c:pt>
                <c:pt idx="34">
                  <c:v>0.00</c:v>
                </c:pt>
                <c:pt idx="35">
                  <c:v>0.00</c:v>
                </c:pt>
                <c:pt idx="36">
                  <c:v>0.00</c:v>
                </c:pt>
                <c:pt idx="37">
                  <c:v>0.00</c:v>
                </c:pt>
                <c:pt idx="38">
                  <c:v>0.00</c:v>
                </c:pt>
                <c:pt idx="39">
                  <c:v>0.00</c:v>
                </c:pt>
                <c:pt idx="40">
                  <c:v>0.00</c:v>
                </c:pt>
                <c:pt idx="41">
                  <c:v>0.00</c:v>
                </c:pt>
                <c:pt idx="42">
                  <c:v>0.00</c:v>
                </c:pt>
                <c:pt idx="43">
                  <c:v>0.00</c:v>
                </c:pt>
                <c:pt idx="44">
                  <c:v>0.00</c:v>
                </c:pt>
                <c:pt idx="45">
                  <c:v>0.00</c:v>
                </c:pt>
                <c:pt idx="46">
                  <c:v>0.00</c:v>
                </c:pt>
                <c:pt idx="47">
                  <c:v>0.00</c:v>
                </c:pt>
                <c:pt idx="48">
                  <c:v>0.00</c:v>
                </c:pt>
                <c:pt idx="49">
                  <c:v>0.00</c:v>
                </c:pt>
                <c:pt idx="50">
                  <c:v>0.00</c:v>
                </c:pt>
                <c:pt idx="51">
                  <c:v>0.00</c:v>
                </c:pt>
                <c:pt idx="52">
                  <c:v>0.00</c:v>
                </c:pt>
                <c:pt idx="53">
                  <c:v>0.00</c:v>
                </c:pt>
                <c:pt idx="54">
                  <c:v>0.00</c:v>
                </c:pt>
                <c:pt idx="55">
                  <c:v>0.00</c:v>
                </c:pt>
                <c:pt idx="56">
                  <c:v>0.00</c:v>
                </c:pt>
                <c:pt idx="57">
                  <c:v>0.00</c:v>
                </c:pt>
                <c:pt idx="58">
                  <c:v>0.00</c:v>
                </c:pt>
                <c:pt idx="59">
                  <c:v>0.00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List1!$B$62:$B$1921</c:f>
              <c:numCache>
                <c:formatCode>0</c:formatCode>
                <c:ptCount val="18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</c:numCache>
            </c:numRef>
          </c:xVal>
          <c:yVal>
            <c:numRef>
              <c:f>List1!$D$62:$D$1921</c:f>
              <c:numCache>
                <c:formatCode>0.00</c:formatCode>
                <c:ptCount val="18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C3-45DC-AE63-30604346F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2566800"/>
        <c:axId val="1972564880"/>
      </c:scatterChart>
      <c:valAx>
        <c:axId val="197256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564880"/>
        <c:crosses val="autoZero"/>
        <c:crossBetween val="midCat"/>
      </c:valAx>
      <c:valAx>
        <c:axId val="197256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566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mFRRZADDA± (MW)</a:t>
            </a:r>
          </a:p>
        </c:rich>
      </c:tx>
      <c:layout>
        <c:manualLayout>
          <c:xMode val="edge"/>
          <c:yMode val="edge"/>
          <c:x val="0.37682633420822398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List1!$E$2:$E$61</c:f>
              <c:strCache>
                <c:ptCount val="60"/>
                <c:pt idx="0">
                  <c:v>1.00</c:v>
                </c:pt>
                <c:pt idx="1">
                  <c:v>1.00</c:v>
                </c:pt>
                <c:pt idx="2">
                  <c:v>1.00</c:v>
                </c:pt>
                <c:pt idx="3">
                  <c:v>1.00</c:v>
                </c:pt>
                <c:pt idx="4">
                  <c:v>1.00</c:v>
                </c:pt>
                <c:pt idx="5">
                  <c:v>1.00</c:v>
                </c:pt>
                <c:pt idx="6">
                  <c:v>1.00</c:v>
                </c:pt>
                <c:pt idx="7">
                  <c:v>1.00</c:v>
                </c:pt>
                <c:pt idx="8">
                  <c:v>1.00</c:v>
                </c:pt>
                <c:pt idx="9">
                  <c:v>1.00</c:v>
                </c:pt>
                <c:pt idx="10">
                  <c:v>1.00</c:v>
                </c:pt>
                <c:pt idx="11">
                  <c:v>1.00</c:v>
                </c:pt>
                <c:pt idx="12">
                  <c:v>1.00</c:v>
                </c:pt>
                <c:pt idx="13">
                  <c:v>1.00</c:v>
                </c:pt>
                <c:pt idx="14">
                  <c:v>1.00</c:v>
                </c:pt>
                <c:pt idx="15">
                  <c:v>1.00</c:v>
                </c:pt>
                <c:pt idx="16">
                  <c:v>1.00</c:v>
                </c:pt>
                <c:pt idx="17">
                  <c:v>1.00</c:v>
                </c:pt>
                <c:pt idx="18">
                  <c:v>1.00</c:v>
                </c:pt>
                <c:pt idx="19">
                  <c:v>1.00</c:v>
                </c:pt>
                <c:pt idx="20">
                  <c:v>1.00</c:v>
                </c:pt>
                <c:pt idx="21">
                  <c:v>1.00</c:v>
                </c:pt>
                <c:pt idx="22">
                  <c:v>1.00</c:v>
                </c:pt>
                <c:pt idx="23">
                  <c:v>1.00</c:v>
                </c:pt>
                <c:pt idx="24">
                  <c:v>1.00</c:v>
                </c:pt>
                <c:pt idx="25">
                  <c:v>1.00</c:v>
                </c:pt>
                <c:pt idx="26">
                  <c:v>1.00</c:v>
                </c:pt>
                <c:pt idx="27">
                  <c:v>1.00</c:v>
                </c:pt>
                <c:pt idx="28">
                  <c:v>1.00</c:v>
                </c:pt>
                <c:pt idx="29">
                  <c:v>1.00</c:v>
                </c:pt>
                <c:pt idx="30">
                  <c:v>1.00</c:v>
                </c:pt>
                <c:pt idx="31">
                  <c:v>1.00</c:v>
                </c:pt>
                <c:pt idx="32">
                  <c:v>1.00</c:v>
                </c:pt>
                <c:pt idx="33">
                  <c:v>1.00</c:v>
                </c:pt>
                <c:pt idx="34">
                  <c:v>1.00</c:v>
                </c:pt>
                <c:pt idx="35">
                  <c:v>1.00</c:v>
                </c:pt>
                <c:pt idx="36">
                  <c:v>1.00</c:v>
                </c:pt>
                <c:pt idx="37">
                  <c:v>1.00</c:v>
                </c:pt>
                <c:pt idx="38">
                  <c:v>1.00</c:v>
                </c:pt>
                <c:pt idx="39">
                  <c:v>1.00</c:v>
                </c:pt>
                <c:pt idx="40">
                  <c:v>1.00</c:v>
                </c:pt>
                <c:pt idx="41">
                  <c:v>1.00</c:v>
                </c:pt>
                <c:pt idx="42">
                  <c:v>1.00</c:v>
                </c:pt>
                <c:pt idx="43">
                  <c:v>1.00</c:v>
                </c:pt>
                <c:pt idx="44">
                  <c:v>1.00</c:v>
                </c:pt>
                <c:pt idx="45">
                  <c:v>1.00</c:v>
                </c:pt>
                <c:pt idx="46">
                  <c:v>1.00</c:v>
                </c:pt>
                <c:pt idx="47">
                  <c:v>1.00</c:v>
                </c:pt>
                <c:pt idx="48">
                  <c:v>1.00</c:v>
                </c:pt>
                <c:pt idx="49">
                  <c:v>1.00</c:v>
                </c:pt>
                <c:pt idx="50">
                  <c:v>1.00</c:v>
                </c:pt>
                <c:pt idx="51">
                  <c:v>1.00</c:v>
                </c:pt>
                <c:pt idx="52">
                  <c:v>1.00</c:v>
                </c:pt>
                <c:pt idx="53">
                  <c:v>1.00</c:v>
                </c:pt>
                <c:pt idx="54">
                  <c:v>1.00</c:v>
                </c:pt>
                <c:pt idx="55">
                  <c:v>1.00</c:v>
                </c:pt>
                <c:pt idx="56">
                  <c:v>1.00</c:v>
                </c:pt>
                <c:pt idx="57">
                  <c:v>1.00</c:v>
                </c:pt>
                <c:pt idx="58">
                  <c:v>1.00</c:v>
                </c:pt>
                <c:pt idx="59">
                  <c:v>1.00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List1!$B$62:$B$1921</c:f>
              <c:numCache>
                <c:formatCode>0</c:formatCode>
                <c:ptCount val="18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</c:numCache>
            </c:numRef>
          </c:xVal>
          <c:yVal>
            <c:numRef>
              <c:f>List1!$E$62:$E$1921</c:f>
              <c:numCache>
                <c:formatCode>0.00</c:formatCode>
                <c:ptCount val="18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7E-4741-82E0-6578D8529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2566800"/>
        <c:axId val="1972564880"/>
      </c:scatterChart>
      <c:valAx>
        <c:axId val="197256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564880"/>
        <c:crosses val="autoZero"/>
        <c:crossBetween val="midCat"/>
      </c:valAx>
      <c:valAx>
        <c:axId val="197256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566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PSKUT_dg_detenice 1(kW)</a:t>
            </a:r>
          </a:p>
        </c:rich>
      </c:tx>
      <c:layout>
        <c:manualLayout>
          <c:xMode val="edge"/>
          <c:yMode val="edge"/>
          <c:x val="0.37682633420822398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List1!$F$2:$F$61</c:f>
              <c:strCache>
                <c:ptCount val="60"/>
                <c:pt idx="0">
                  <c:v>0.00</c:v>
                </c:pt>
                <c:pt idx="1">
                  <c:v>0.00</c:v>
                </c:pt>
                <c:pt idx="2">
                  <c:v>0.00</c:v>
                </c:pt>
                <c:pt idx="3">
                  <c:v>0.00</c:v>
                </c:pt>
                <c:pt idx="4">
                  <c:v>0.00</c:v>
                </c:pt>
                <c:pt idx="5">
                  <c:v>0.00</c:v>
                </c:pt>
                <c:pt idx="6">
                  <c:v>0.00</c:v>
                </c:pt>
                <c:pt idx="7">
                  <c:v>0.00</c:v>
                </c:pt>
                <c:pt idx="8">
                  <c:v>0.00</c:v>
                </c:pt>
                <c:pt idx="9">
                  <c:v>0.00</c:v>
                </c:pt>
                <c:pt idx="10">
                  <c:v>0.00</c:v>
                </c:pt>
                <c:pt idx="11">
                  <c:v>0.00</c:v>
                </c:pt>
                <c:pt idx="12">
                  <c:v>0.00</c:v>
                </c:pt>
                <c:pt idx="13">
                  <c:v>0.00</c:v>
                </c:pt>
                <c:pt idx="14">
                  <c:v>0.00</c:v>
                </c:pt>
                <c:pt idx="15">
                  <c:v>0.00</c:v>
                </c:pt>
                <c:pt idx="16">
                  <c:v>0.00</c:v>
                </c:pt>
                <c:pt idx="17">
                  <c:v>0.00</c:v>
                </c:pt>
                <c:pt idx="18">
                  <c:v>0.00</c:v>
                </c:pt>
                <c:pt idx="19">
                  <c:v>0.00</c:v>
                </c:pt>
                <c:pt idx="20">
                  <c:v>0.00</c:v>
                </c:pt>
                <c:pt idx="21">
                  <c:v>0.00</c:v>
                </c:pt>
                <c:pt idx="22">
                  <c:v>0.00</c:v>
                </c:pt>
                <c:pt idx="23">
                  <c:v>0.00</c:v>
                </c:pt>
                <c:pt idx="24">
                  <c:v>0.00</c:v>
                </c:pt>
                <c:pt idx="25">
                  <c:v>0.00</c:v>
                </c:pt>
                <c:pt idx="26">
                  <c:v>0.00</c:v>
                </c:pt>
                <c:pt idx="27">
                  <c:v>0.00</c:v>
                </c:pt>
                <c:pt idx="28">
                  <c:v>0.00</c:v>
                </c:pt>
                <c:pt idx="29">
                  <c:v>0.00</c:v>
                </c:pt>
                <c:pt idx="30">
                  <c:v>0.00</c:v>
                </c:pt>
                <c:pt idx="31">
                  <c:v>0.00</c:v>
                </c:pt>
                <c:pt idx="32">
                  <c:v>0.00</c:v>
                </c:pt>
                <c:pt idx="33">
                  <c:v>0.00</c:v>
                </c:pt>
                <c:pt idx="34">
                  <c:v>0.00</c:v>
                </c:pt>
                <c:pt idx="35">
                  <c:v>0.00</c:v>
                </c:pt>
                <c:pt idx="36">
                  <c:v>0.00</c:v>
                </c:pt>
                <c:pt idx="37">
                  <c:v>0.00</c:v>
                </c:pt>
                <c:pt idx="38">
                  <c:v>0.00</c:v>
                </c:pt>
                <c:pt idx="39">
                  <c:v>0.00</c:v>
                </c:pt>
                <c:pt idx="40">
                  <c:v>0.00</c:v>
                </c:pt>
                <c:pt idx="41">
                  <c:v>0.00</c:v>
                </c:pt>
                <c:pt idx="42">
                  <c:v>0.00</c:v>
                </c:pt>
                <c:pt idx="43">
                  <c:v>0.00</c:v>
                </c:pt>
                <c:pt idx="44">
                  <c:v>0.00</c:v>
                </c:pt>
                <c:pt idx="45">
                  <c:v>0.00</c:v>
                </c:pt>
                <c:pt idx="46">
                  <c:v>0.00</c:v>
                </c:pt>
                <c:pt idx="47">
                  <c:v>0.00</c:v>
                </c:pt>
                <c:pt idx="48">
                  <c:v>0.00</c:v>
                </c:pt>
                <c:pt idx="49">
                  <c:v>0.00</c:v>
                </c:pt>
                <c:pt idx="50">
                  <c:v>0.00</c:v>
                </c:pt>
                <c:pt idx="51">
                  <c:v>0.00</c:v>
                </c:pt>
                <c:pt idx="52">
                  <c:v>0.00</c:v>
                </c:pt>
                <c:pt idx="53">
                  <c:v>0.00</c:v>
                </c:pt>
                <c:pt idx="54">
                  <c:v>0.00</c:v>
                </c:pt>
                <c:pt idx="55">
                  <c:v>0.00</c:v>
                </c:pt>
                <c:pt idx="56">
                  <c:v>0.00</c:v>
                </c:pt>
                <c:pt idx="57">
                  <c:v>0.00</c:v>
                </c:pt>
                <c:pt idx="58">
                  <c:v>0.00</c:v>
                </c:pt>
                <c:pt idx="59">
                  <c:v>0.00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List1!$B$62:$B$1921</c:f>
              <c:numCache>
                <c:formatCode>0</c:formatCode>
                <c:ptCount val="18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</c:numCache>
            </c:numRef>
          </c:xVal>
          <c:yVal>
            <c:numRef>
              <c:f>List1!$F$62:$F$1921</c:f>
              <c:numCache>
                <c:formatCode>0.00</c:formatCode>
                <c:ptCount val="18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1.4</c:v>
                </c:pt>
                <c:pt idx="62">
                  <c:v>-5.76</c:v>
                </c:pt>
                <c:pt idx="63">
                  <c:v>-7.67</c:v>
                </c:pt>
                <c:pt idx="64">
                  <c:v>-4.0199999999999996</c:v>
                </c:pt>
                <c:pt idx="65">
                  <c:v>-1.71</c:v>
                </c:pt>
                <c:pt idx="66">
                  <c:v>5.08</c:v>
                </c:pt>
                <c:pt idx="67">
                  <c:v>12.78</c:v>
                </c:pt>
                <c:pt idx="68">
                  <c:v>19.71</c:v>
                </c:pt>
                <c:pt idx="69">
                  <c:v>24.51</c:v>
                </c:pt>
                <c:pt idx="70">
                  <c:v>28.63</c:v>
                </c:pt>
                <c:pt idx="71">
                  <c:v>33.19</c:v>
                </c:pt>
                <c:pt idx="72">
                  <c:v>36.369999999999997</c:v>
                </c:pt>
                <c:pt idx="73">
                  <c:v>38.97</c:v>
                </c:pt>
                <c:pt idx="74">
                  <c:v>43.36</c:v>
                </c:pt>
                <c:pt idx="75">
                  <c:v>46.85</c:v>
                </c:pt>
                <c:pt idx="76">
                  <c:v>49.83</c:v>
                </c:pt>
                <c:pt idx="77">
                  <c:v>52.89</c:v>
                </c:pt>
                <c:pt idx="78">
                  <c:v>55.52</c:v>
                </c:pt>
                <c:pt idx="79">
                  <c:v>60.16</c:v>
                </c:pt>
                <c:pt idx="80">
                  <c:v>63.27</c:v>
                </c:pt>
                <c:pt idx="81">
                  <c:v>66.63</c:v>
                </c:pt>
                <c:pt idx="82">
                  <c:v>69.650000000000006</c:v>
                </c:pt>
                <c:pt idx="83">
                  <c:v>73.41</c:v>
                </c:pt>
                <c:pt idx="84">
                  <c:v>76.45</c:v>
                </c:pt>
                <c:pt idx="85">
                  <c:v>79.84</c:v>
                </c:pt>
                <c:pt idx="86">
                  <c:v>83.73</c:v>
                </c:pt>
                <c:pt idx="87">
                  <c:v>87.15</c:v>
                </c:pt>
                <c:pt idx="88">
                  <c:v>88.96</c:v>
                </c:pt>
                <c:pt idx="89">
                  <c:v>92.8</c:v>
                </c:pt>
                <c:pt idx="90">
                  <c:v>96.04</c:v>
                </c:pt>
                <c:pt idx="91">
                  <c:v>100.64</c:v>
                </c:pt>
                <c:pt idx="92">
                  <c:v>103.41</c:v>
                </c:pt>
                <c:pt idx="93">
                  <c:v>106.23</c:v>
                </c:pt>
                <c:pt idx="94">
                  <c:v>110.58</c:v>
                </c:pt>
                <c:pt idx="95">
                  <c:v>113.1</c:v>
                </c:pt>
                <c:pt idx="96">
                  <c:v>116.65</c:v>
                </c:pt>
                <c:pt idx="97">
                  <c:v>120.57</c:v>
                </c:pt>
                <c:pt idx="98">
                  <c:v>123.42</c:v>
                </c:pt>
                <c:pt idx="99">
                  <c:v>125.71</c:v>
                </c:pt>
                <c:pt idx="100">
                  <c:v>129.5</c:v>
                </c:pt>
                <c:pt idx="101">
                  <c:v>134.13999999999999</c:v>
                </c:pt>
                <c:pt idx="102">
                  <c:v>136.4</c:v>
                </c:pt>
                <c:pt idx="103">
                  <c:v>139.22</c:v>
                </c:pt>
                <c:pt idx="104">
                  <c:v>143.19999999999999</c:v>
                </c:pt>
                <c:pt idx="105">
                  <c:v>145.46</c:v>
                </c:pt>
                <c:pt idx="106">
                  <c:v>150.12</c:v>
                </c:pt>
                <c:pt idx="107">
                  <c:v>153.91</c:v>
                </c:pt>
                <c:pt idx="108">
                  <c:v>156.1</c:v>
                </c:pt>
                <c:pt idx="109">
                  <c:v>160.49</c:v>
                </c:pt>
                <c:pt idx="110">
                  <c:v>163.18</c:v>
                </c:pt>
                <c:pt idx="111">
                  <c:v>166.71</c:v>
                </c:pt>
                <c:pt idx="112">
                  <c:v>169.82</c:v>
                </c:pt>
                <c:pt idx="113">
                  <c:v>173.03</c:v>
                </c:pt>
                <c:pt idx="114">
                  <c:v>176.41</c:v>
                </c:pt>
                <c:pt idx="115">
                  <c:v>179.6</c:v>
                </c:pt>
                <c:pt idx="116">
                  <c:v>183.45</c:v>
                </c:pt>
                <c:pt idx="117">
                  <c:v>188.03</c:v>
                </c:pt>
                <c:pt idx="118">
                  <c:v>189.27</c:v>
                </c:pt>
                <c:pt idx="119">
                  <c:v>192.17</c:v>
                </c:pt>
                <c:pt idx="120">
                  <c:v>197.07</c:v>
                </c:pt>
                <c:pt idx="121">
                  <c:v>200.42</c:v>
                </c:pt>
                <c:pt idx="122">
                  <c:v>206.01</c:v>
                </c:pt>
                <c:pt idx="123">
                  <c:v>209.57</c:v>
                </c:pt>
                <c:pt idx="124">
                  <c:v>213.65</c:v>
                </c:pt>
                <c:pt idx="125">
                  <c:v>217.03</c:v>
                </c:pt>
                <c:pt idx="126">
                  <c:v>221.87</c:v>
                </c:pt>
                <c:pt idx="127">
                  <c:v>224.14</c:v>
                </c:pt>
                <c:pt idx="128">
                  <c:v>228.25</c:v>
                </c:pt>
                <c:pt idx="129" formatCode="General">
                  <c:v>229.58</c:v>
                </c:pt>
                <c:pt idx="130" formatCode="General">
                  <c:v>232.59</c:v>
                </c:pt>
                <c:pt idx="131" formatCode="General">
                  <c:v>234.83</c:v>
                </c:pt>
                <c:pt idx="132" formatCode="General">
                  <c:v>237.5</c:v>
                </c:pt>
                <c:pt idx="133" formatCode="General">
                  <c:v>240.15</c:v>
                </c:pt>
                <c:pt idx="134" formatCode="General">
                  <c:v>243.85</c:v>
                </c:pt>
                <c:pt idx="135" formatCode="General">
                  <c:v>246.55</c:v>
                </c:pt>
                <c:pt idx="136" formatCode="General">
                  <c:v>249.4</c:v>
                </c:pt>
                <c:pt idx="137" formatCode="General">
                  <c:v>253.45</c:v>
                </c:pt>
                <c:pt idx="138" formatCode="General">
                  <c:v>257.22000000000003</c:v>
                </c:pt>
                <c:pt idx="139" formatCode="General">
                  <c:v>260.31</c:v>
                </c:pt>
                <c:pt idx="140" formatCode="General">
                  <c:v>263.43</c:v>
                </c:pt>
                <c:pt idx="141" formatCode="General">
                  <c:v>266.55</c:v>
                </c:pt>
                <c:pt idx="142" formatCode="General">
                  <c:v>268.97000000000003</c:v>
                </c:pt>
                <c:pt idx="143" formatCode="General">
                  <c:v>274.17</c:v>
                </c:pt>
                <c:pt idx="144" formatCode="General">
                  <c:v>276.3</c:v>
                </c:pt>
                <c:pt idx="145" formatCode="General">
                  <c:v>280.05</c:v>
                </c:pt>
                <c:pt idx="146" formatCode="General">
                  <c:v>283.44</c:v>
                </c:pt>
                <c:pt idx="147" formatCode="General">
                  <c:v>286.77999999999997</c:v>
                </c:pt>
                <c:pt idx="148" formatCode="General">
                  <c:v>290.14999999999998</c:v>
                </c:pt>
                <c:pt idx="149" formatCode="General">
                  <c:v>293.10000000000002</c:v>
                </c:pt>
                <c:pt idx="150" formatCode="General">
                  <c:v>296.35000000000002</c:v>
                </c:pt>
                <c:pt idx="151" formatCode="General">
                  <c:v>300.27</c:v>
                </c:pt>
                <c:pt idx="152" formatCode="General">
                  <c:v>303.02999999999997</c:v>
                </c:pt>
                <c:pt idx="153" formatCode="General">
                  <c:v>305.89999999999998</c:v>
                </c:pt>
                <c:pt idx="154" formatCode="General">
                  <c:v>310.16000000000003</c:v>
                </c:pt>
                <c:pt idx="155" formatCode="General">
                  <c:v>312.39</c:v>
                </c:pt>
                <c:pt idx="156" formatCode="General">
                  <c:v>316.92</c:v>
                </c:pt>
                <c:pt idx="157" formatCode="General">
                  <c:v>319.31</c:v>
                </c:pt>
                <c:pt idx="158" formatCode="General">
                  <c:v>322.7</c:v>
                </c:pt>
                <c:pt idx="159" formatCode="General">
                  <c:v>326.95999999999998</c:v>
                </c:pt>
                <c:pt idx="160" formatCode="General">
                  <c:v>329.32</c:v>
                </c:pt>
                <c:pt idx="161" formatCode="General">
                  <c:v>333.45</c:v>
                </c:pt>
                <c:pt idx="162" formatCode="General">
                  <c:v>336.93</c:v>
                </c:pt>
                <c:pt idx="163" formatCode="General">
                  <c:v>340.17</c:v>
                </c:pt>
                <c:pt idx="164" formatCode="General">
                  <c:v>343.16</c:v>
                </c:pt>
                <c:pt idx="165" formatCode="General">
                  <c:v>346.2</c:v>
                </c:pt>
                <c:pt idx="166" formatCode="General">
                  <c:v>349.95</c:v>
                </c:pt>
                <c:pt idx="167" formatCode="General">
                  <c:v>353.26</c:v>
                </c:pt>
                <c:pt idx="168" formatCode="General">
                  <c:v>356.75</c:v>
                </c:pt>
                <c:pt idx="169" formatCode="General">
                  <c:v>359.72</c:v>
                </c:pt>
                <c:pt idx="170" formatCode="General">
                  <c:v>363.28</c:v>
                </c:pt>
                <c:pt idx="171" formatCode="General">
                  <c:v>367.15</c:v>
                </c:pt>
                <c:pt idx="172" formatCode="General">
                  <c:v>369.41</c:v>
                </c:pt>
                <c:pt idx="173" formatCode="General">
                  <c:v>373.88</c:v>
                </c:pt>
                <c:pt idx="174" formatCode="General">
                  <c:v>376.47</c:v>
                </c:pt>
                <c:pt idx="175" formatCode="General">
                  <c:v>380.16</c:v>
                </c:pt>
                <c:pt idx="176" formatCode="General">
                  <c:v>382.97</c:v>
                </c:pt>
                <c:pt idx="177" formatCode="General">
                  <c:v>386.87</c:v>
                </c:pt>
                <c:pt idx="178" formatCode="General">
                  <c:v>389.63</c:v>
                </c:pt>
                <c:pt idx="179" formatCode="General">
                  <c:v>393.13</c:v>
                </c:pt>
                <c:pt idx="180" formatCode="General">
                  <c:v>396.11</c:v>
                </c:pt>
                <c:pt idx="181" formatCode="General">
                  <c:v>399.53</c:v>
                </c:pt>
                <c:pt idx="182" formatCode="General">
                  <c:v>401.8</c:v>
                </c:pt>
                <c:pt idx="183" formatCode="General">
                  <c:v>405.49</c:v>
                </c:pt>
                <c:pt idx="184" formatCode="General">
                  <c:v>409.72</c:v>
                </c:pt>
                <c:pt idx="185" formatCode="General">
                  <c:v>412.34</c:v>
                </c:pt>
                <c:pt idx="186" formatCode="General">
                  <c:v>416.81</c:v>
                </c:pt>
                <c:pt idx="187" formatCode="General">
                  <c:v>419.3</c:v>
                </c:pt>
                <c:pt idx="188" formatCode="General">
                  <c:v>423.3</c:v>
                </c:pt>
                <c:pt idx="189" formatCode="General">
                  <c:v>426.44</c:v>
                </c:pt>
                <c:pt idx="190" formatCode="General">
                  <c:v>429.99</c:v>
                </c:pt>
                <c:pt idx="191" formatCode="General">
                  <c:v>432.38</c:v>
                </c:pt>
                <c:pt idx="192" formatCode="General">
                  <c:v>436.5</c:v>
                </c:pt>
                <c:pt idx="193" formatCode="General">
                  <c:v>439.88</c:v>
                </c:pt>
                <c:pt idx="194" formatCode="General">
                  <c:v>443.3</c:v>
                </c:pt>
                <c:pt idx="195" formatCode="General">
                  <c:v>446.29</c:v>
                </c:pt>
                <c:pt idx="196" formatCode="General">
                  <c:v>449.54</c:v>
                </c:pt>
                <c:pt idx="197" formatCode="General">
                  <c:v>453.13</c:v>
                </c:pt>
                <c:pt idx="198" formatCode="General">
                  <c:v>456.83</c:v>
                </c:pt>
                <c:pt idx="199" formatCode="General">
                  <c:v>459.67</c:v>
                </c:pt>
                <c:pt idx="200" formatCode="General">
                  <c:v>462.51</c:v>
                </c:pt>
                <c:pt idx="201" formatCode="General">
                  <c:v>466.32</c:v>
                </c:pt>
                <c:pt idx="202" formatCode="General">
                  <c:v>469.19</c:v>
                </c:pt>
                <c:pt idx="203" formatCode="General">
                  <c:v>473.28</c:v>
                </c:pt>
                <c:pt idx="204" formatCode="General">
                  <c:v>476.65</c:v>
                </c:pt>
                <c:pt idx="205" formatCode="General">
                  <c:v>480.27</c:v>
                </c:pt>
                <c:pt idx="206" formatCode="General">
                  <c:v>483.36</c:v>
                </c:pt>
                <c:pt idx="207" formatCode="General">
                  <c:v>486.65</c:v>
                </c:pt>
                <c:pt idx="208" formatCode="General">
                  <c:v>489.64</c:v>
                </c:pt>
                <c:pt idx="209" formatCode="General">
                  <c:v>493.88</c:v>
                </c:pt>
                <c:pt idx="210" formatCode="General">
                  <c:v>496.89</c:v>
                </c:pt>
                <c:pt idx="211" formatCode="General">
                  <c:v>500.2</c:v>
                </c:pt>
                <c:pt idx="212" formatCode="General">
                  <c:v>502.6</c:v>
                </c:pt>
                <c:pt idx="213" formatCode="General">
                  <c:v>504.84</c:v>
                </c:pt>
                <c:pt idx="214" formatCode="General">
                  <c:v>507.55</c:v>
                </c:pt>
                <c:pt idx="215" formatCode="General">
                  <c:v>509.35</c:v>
                </c:pt>
                <c:pt idx="216" formatCode="General">
                  <c:v>505.78</c:v>
                </c:pt>
                <c:pt idx="217" formatCode="General">
                  <c:v>502.74</c:v>
                </c:pt>
                <c:pt idx="218" formatCode="General">
                  <c:v>501.6</c:v>
                </c:pt>
                <c:pt idx="219" formatCode="General">
                  <c:v>501.24</c:v>
                </c:pt>
                <c:pt idx="220" formatCode="General">
                  <c:v>499.92</c:v>
                </c:pt>
                <c:pt idx="221" formatCode="General">
                  <c:v>499.79</c:v>
                </c:pt>
                <c:pt idx="222" formatCode="General">
                  <c:v>500.21</c:v>
                </c:pt>
                <c:pt idx="223" formatCode="General">
                  <c:v>500.08</c:v>
                </c:pt>
                <c:pt idx="224" formatCode="General">
                  <c:v>499.64</c:v>
                </c:pt>
                <c:pt idx="225" formatCode="General">
                  <c:v>500.03</c:v>
                </c:pt>
                <c:pt idx="226" formatCode="General">
                  <c:v>500.21</c:v>
                </c:pt>
                <c:pt idx="227" formatCode="General">
                  <c:v>500.32</c:v>
                </c:pt>
                <c:pt idx="228" formatCode="General">
                  <c:v>499.69</c:v>
                </c:pt>
                <c:pt idx="229" formatCode="General">
                  <c:v>499.45</c:v>
                </c:pt>
                <c:pt idx="230" formatCode="General">
                  <c:v>500.19</c:v>
                </c:pt>
                <c:pt idx="231" formatCode="General">
                  <c:v>500.02</c:v>
                </c:pt>
                <c:pt idx="232" formatCode="General">
                  <c:v>499.71</c:v>
                </c:pt>
                <c:pt idx="233" formatCode="General">
                  <c:v>500.21</c:v>
                </c:pt>
                <c:pt idx="234" formatCode="General">
                  <c:v>500.2</c:v>
                </c:pt>
                <c:pt idx="235" formatCode="General">
                  <c:v>499.96</c:v>
                </c:pt>
                <c:pt idx="236" formatCode="General">
                  <c:v>499.69</c:v>
                </c:pt>
                <c:pt idx="237" formatCode="General">
                  <c:v>500.51</c:v>
                </c:pt>
                <c:pt idx="238" formatCode="General">
                  <c:v>499.83</c:v>
                </c:pt>
                <c:pt idx="239" formatCode="General">
                  <c:v>499.53</c:v>
                </c:pt>
                <c:pt idx="240" formatCode="General">
                  <c:v>500.09</c:v>
                </c:pt>
                <c:pt idx="241" formatCode="General">
                  <c:v>500.24</c:v>
                </c:pt>
                <c:pt idx="242" formatCode="General">
                  <c:v>499.51</c:v>
                </c:pt>
                <c:pt idx="243" formatCode="General">
                  <c:v>499.66</c:v>
                </c:pt>
                <c:pt idx="244" formatCode="General">
                  <c:v>499.37</c:v>
                </c:pt>
                <c:pt idx="245" formatCode="General">
                  <c:v>499.48</c:v>
                </c:pt>
                <c:pt idx="246" formatCode="General">
                  <c:v>499.76</c:v>
                </c:pt>
                <c:pt idx="247" formatCode="General">
                  <c:v>499.97</c:v>
                </c:pt>
                <c:pt idx="248" formatCode="General">
                  <c:v>500.07</c:v>
                </c:pt>
                <c:pt idx="249" formatCode="General">
                  <c:v>500.45</c:v>
                </c:pt>
                <c:pt idx="250" formatCode="General">
                  <c:v>498.59</c:v>
                </c:pt>
                <c:pt idx="251" formatCode="General">
                  <c:v>499.95</c:v>
                </c:pt>
                <c:pt idx="252" formatCode="General">
                  <c:v>499.68</c:v>
                </c:pt>
                <c:pt idx="253" formatCode="General">
                  <c:v>499.71</c:v>
                </c:pt>
                <c:pt idx="254" formatCode="General">
                  <c:v>499.45</c:v>
                </c:pt>
                <c:pt idx="255" formatCode="General">
                  <c:v>499.47</c:v>
                </c:pt>
                <c:pt idx="256" formatCode="General">
                  <c:v>500.18</c:v>
                </c:pt>
                <c:pt idx="257" formatCode="General">
                  <c:v>500.62</c:v>
                </c:pt>
                <c:pt idx="258" formatCode="General">
                  <c:v>500.69</c:v>
                </c:pt>
                <c:pt idx="259" formatCode="General">
                  <c:v>500.06</c:v>
                </c:pt>
                <c:pt idx="260" formatCode="General">
                  <c:v>499.37</c:v>
                </c:pt>
                <c:pt idx="261" formatCode="General">
                  <c:v>499.55</c:v>
                </c:pt>
                <c:pt idx="262" formatCode="General">
                  <c:v>500.1</c:v>
                </c:pt>
                <c:pt idx="263" formatCode="General">
                  <c:v>499.45</c:v>
                </c:pt>
                <c:pt idx="264" formatCode="General">
                  <c:v>499.17</c:v>
                </c:pt>
                <c:pt idx="265" formatCode="General">
                  <c:v>499.21</c:v>
                </c:pt>
                <c:pt idx="266" formatCode="General">
                  <c:v>498.04</c:v>
                </c:pt>
                <c:pt idx="267" formatCode="General">
                  <c:v>498.15</c:v>
                </c:pt>
                <c:pt idx="268" formatCode="General">
                  <c:v>497.74</c:v>
                </c:pt>
                <c:pt idx="269" formatCode="General">
                  <c:v>496.59</c:v>
                </c:pt>
                <c:pt idx="270" formatCode="General">
                  <c:v>496.11</c:v>
                </c:pt>
                <c:pt idx="271" formatCode="General">
                  <c:v>495.17</c:v>
                </c:pt>
                <c:pt idx="272" formatCode="General">
                  <c:v>494.26</c:v>
                </c:pt>
                <c:pt idx="273" formatCode="General">
                  <c:v>493.19</c:v>
                </c:pt>
                <c:pt idx="274" formatCode="General">
                  <c:v>495.08</c:v>
                </c:pt>
                <c:pt idx="275" formatCode="General">
                  <c:v>496.44</c:v>
                </c:pt>
                <c:pt idx="276" formatCode="General">
                  <c:v>498.35</c:v>
                </c:pt>
                <c:pt idx="277" formatCode="General">
                  <c:v>499.52</c:v>
                </c:pt>
                <c:pt idx="278" formatCode="General">
                  <c:v>499.07</c:v>
                </c:pt>
                <c:pt idx="279" formatCode="General">
                  <c:v>499.21</c:v>
                </c:pt>
                <c:pt idx="280" formatCode="General">
                  <c:v>499.39</c:v>
                </c:pt>
                <c:pt idx="281" formatCode="General">
                  <c:v>500.27</c:v>
                </c:pt>
                <c:pt idx="282" formatCode="General">
                  <c:v>500.39</c:v>
                </c:pt>
                <c:pt idx="283" formatCode="General">
                  <c:v>500.71</c:v>
                </c:pt>
                <c:pt idx="284" formatCode="General">
                  <c:v>500</c:v>
                </c:pt>
                <c:pt idx="285" formatCode="General">
                  <c:v>500.95</c:v>
                </c:pt>
                <c:pt idx="286" formatCode="General">
                  <c:v>501.38</c:v>
                </c:pt>
                <c:pt idx="287" formatCode="General">
                  <c:v>502.74</c:v>
                </c:pt>
                <c:pt idx="288" formatCode="General">
                  <c:v>504.21</c:v>
                </c:pt>
                <c:pt idx="289" formatCode="General">
                  <c:v>504.13</c:v>
                </c:pt>
                <c:pt idx="290" formatCode="General">
                  <c:v>504.96</c:v>
                </c:pt>
                <c:pt idx="291" formatCode="General">
                  <c:v>506.71</c:v>
                </c:pt>
                <c:pt idx="292" formatCode="General">
                  <c:v>503.96</c:v>
                </c:pt>
                <c:pt idx="293" formatCode="General">
                  <c:v>502.1</c:v>
                </c:pt>
                <c:pt idx="294" formatCode="General">
                  <c:v>501.14</c:v>
                </c:pt>
                <c:pt idx="295" formatCode="General">
                  <c:v>500.76</c:v>
                </c:pt>
                <c:pt idx="296" formatCode="General">
                  <c:v>500.65</c:v>
                </c:pt>
                <c:pt idx="297" formatCode="General">
                  <c:v>499.63</c:v>
                </c:pt>
                <c:pt idx="298" formatCode="General">
                  <c:v>499.57</c:v>
                </c:pt>
                <c:pt idx="299" formatCode="General">
                  <c:v>499.8</c:v>
                </c:pt>
                <c:pt idx="300" formatCode="General">
                  <c:v>500.1</c:v>
                </c:pt>
                <c:pt idx="301" formatCode="General">
                  <c:v>499.76</c:v>
                </c:pt>
                <c:pt idx="302" formatCode="General">
                  <c:v>499.56</c:v>
                </c:pt>
                <c:pt idx="303" formatCode="General">
                  <c:v>500.63</c:v>
                </c:pt>
                <c:pt idx="304" formatCode="General">
                  <c:v>500.01</c:v>
                </c:pt>
                <c:pt idx="305" formatCode="General">
                  <c:v>499.18</c:v>
                </c:pt>
                <c:pt idx="306" formatCode="General">
                  <c:v>499.42</c:v>
                </c:pt>
                <c:pt idx="307" formatCode="General">
                  <c:v>499.57</c:v>
                </c:pt>
                <c:pt idx="308" formatCode="General">
                  <c:v>499.64</c:v>
                </c:pt>
                <c:pt idx="309" formatCode="General">
                  <c:v>499.82</c:v>
                </c:pt>
                <c:pt idx="310" formatCode="General">
                  <c:v>500.28</c:v>
                </c:pt>
                <c:pt idx="311" formatCode="General">
                  <c:v>499.94</c:v>
                </c:pt>
                <c:pt idx="312" formatCode="General">
                  <c:v>499.79</c:v>
                </c:pt>
                <c:pt idx="313" formatCode="General">
                  <c:v>499.59</c:v>
                </c:pt>
                <c:pt idx="314" formatCode="General">
                  <c:v>499.84</c:v>
                </c:pt>
                <c:pt idx="315" formatCode="General">
                  <c:v>500.01</c:v>
                </c:pt>
                <c:pt idx="316" formatCode="General">
                  <c:v>500.07</c:v>
                </c:pt>
                <c:pt idx="317" formatCode="General">
                  <c:v>499.83</c:v>
                </c:pt>
                <c:pt idx="318" formatCode="General">
                  <c:v>500.55</c:v>
                </c:pt>
                <c:pt idx="319" formatCode="General">
                  <c:v>500.64</c:v>
                </c:pt>
                <c:pt idx="320" formatCode="General">
                  <c:v>500.01</c:v>
                </c:pt>
                <c:pt idx="321" formatCode="General">
                  <c:v>500.13</c:v>
                </c:pt>
                <c:pt idx="322" formatCode="General">
                  <c:v>500.45</c:v>
                </c:pt>
                <c:pt idx="323" formatCode="General">
                  <c:v>500.22</c:v>
                </c:pt>
                <c:pt idx="324" formatCode="General">
                  <c:v>500.8</c:v>
                </c:pt>
                <c:pt idx="325" formatCode="General">
                  <c:v>500.95</c:v>
                </c:pt>
                <c:pt idx="326" formatCode="General">
                  <c:v>502.31</c:v>
                </c:pt>
                <c:pt idx="327" formatCode="General">
                  <c:v>503.13</c:v>
                </c:pt>
                <c:pt idx="328" formatCode="General">
                  <c:v>503.73</c:v>
                </c:pt>
                <c:pt idx="329" formatCode="General">
                  <c:v>505.1</c:v>
                </c:pt>
                <c:pt idx="330" formatCode="General">
                  <c:v>506.44</c:v>
                </c:pt>
                <c:pt idx="331" formatCode="General">
                  <c:v>503.84</c:v>
                </c:pt>
                <c:pt idx="332" formatCode="General">
                  <c:v>502.65</c:v>
                </c:pt>
                <c:pt idx="333" formatCode="General">
                  <c:v>501.38</c:v>
                </c:pt>
                <c:pt idx="334" formatCode="General">
                  <c:v>500.98</c:v>
                </c:pt>
                <c:pt idx="335" formatCode="General">
                  <c:v>500.04</c:v>
                </c:pt>
                <c:pt idx="336" formatCode="General">
                  <c:v>499.81</c:v>
                </c:pt>
                <c:pt idx="337" formatCode="General">
                  <c:v>499.83</c:v>
                </c:pt>
                <c:pt idx="338" formatCode="General">
                  <c:v>499.83</c:v>
                </c:pt>
                <c:pt idx="339" formatCode="General">
                  <c:v>499.72</c:v>
                </c:pt>
                <c:pt idx="340" formatCode="General">
                  <c:v>499.88</c:v>
                </c:pt>
                <c:pt idx="341" formatCode="General">
                  <c:v>499.57</c:v>
                </c:pt>
                <c:pt idx="342" formatCode="General">
                  <c:v>499.42</c:v>
                </c:pt>
                <c:pt idx="343" formatCode="General">
                  <c:v>499.57</c:v>
                </c:pt>
                <c:pt idx="344" formatCode="General">
                  <c:v>499.98</c:v>
                </c:pt>
                <c:pt idx="345" formatCode="General">
                  <c:v>499.71</c:v>
                </c:pt>
                <c:pt idx="346" formatCode="General">
                  <c:v>499.41</c:v>
                </c:pt>
                <c:pt idx="347" formatCode="General">
                  <c:v>499.49</c:v>
                </c:pt>
                <c:pt idx="348" formatCode="General">
                  <c:v>499.16</c:v>
                </c:pt>
                <c:pt idx="349" formatCode="General">
                  <c:v>499.04</c:v>
                </c:pt>
                <c:pt idx="350" formatCode="General">
                  <c:v>498.97</c:v>
                </c:pt>
                <c:pt idx="351" formatCode="General">
                  <c:v>499.58</c:v>
                </c:pt>
                <c:pt idx="352" formatCode="General">
                  <c:v>499.28</c:v>
                </c:pt>
                <c:pt idx="353" formatCode="General">
                  <c:v>500.18</c:v>
                </c:pt>
                <c:pt idx="354" formatCode="General">
                  <c:v>499.34</c:v>
                </c:pt>
                <c:pt idx="355" formatCode="General">
                  <c:v>498.63</c:v>
                </c:pt>
                <c:pt idx="356" formatCode="General">
                  <c:v>497.79</c:v>
                </c:pt>
                <c:pt idx="357" formatCode="General">
                  <c:v>497.02</c:v>
                </c:pt>
                <c:pt idx="358" formatCode="General">
                  <c:v>494.94</c:v>
                </c:pt>
                <c:pt idx="359" formatCode="General">
                  <c:v>494.16</c:v>
                </c:pt>
                <c:pt idx="360" formatCode="General">
                  <c:v>493.16</c:v>
                </c:pt>
                <c:pt idx="361" formatCode="General">
                  <c:v>495.62</c:v>
                </c:pt>
                <c:pt idx="362" formatCode="General">
                  <c:v>497.42</c:v>
                </c:pt>
                <c:pt idx="363" formatCode="General">
                  <c:v>498.12</c:v>
                </c:pt>
                <c:pt idx="364" formatCode="General">
                  <c:v>499.77</c:v>
                </c:pt>
                <c:pt idx="365" formatCode="General">
                  <c:v>498.8</c:v>
                </c:pt>
                <c:pt idx="366" formatCode="General">
                  <c:v>499.74</c:v>
                </c:pt>
                <c:pt idx="367" formatCode="General">
                  <c:v>499.59</c:v>
                </c:pt>
                <c:pt idx="368" formatCode="General">
                  <c:v>499.41</c:v>
                </c:pt>
                <c:pt idx="369" formatCode="General">
                  <c:v>499.54</c:v>
                </c:pt>
                <c:pt idx="370" formatCode="General">
                  <c:v>499.13</c:v>
                </c:pt>
                <c:pt idx="371" formatCode="General">
                  <c:v>500.08</c:v>
                </c:pt>
                <c:pt idx="372" formatCode="General">
                  <c:v>499.63</c:v>
                </c:pt>
                <c:pt idx="373" formatCode="General">
                  <c:v>500.34</c:v>
                </c:pt>
                <c:pt idx="374" formatCode="General">
                  <c:v>499.77</c:v>
                </c:pt>
                <c:pt idx="375" formatCode="General">
                  <c:v>499.81</c:v>
                </c:pt>
                <c:pt idx="376" formatCode="General">
                  <c:v>499.65</c:v>
                </c:pt>
                <c:pt idx="377" formatCode="General">
                  <c:v>500.53</c:v>
                </c:pt>
                <c:pt idx="378" formatCode="General">
                  <c:v>499.38</c:v>
                </c:pt>
                <c:pt idx="379" formatCode="General">
                  <c:v>499.18</c:v>
                </c:pt>
                <c:pt idx="380" formatCode="General">
                  <c:v>499.61</c:v>
                </c:pt>
                <c:pt idx="381" formatCode="General">
                  <c:v>500.63</c:v>
                </c:pt>
                <c:pt idx="382" formatCode="General">
                  <c:v>498.9</c:v>
                </c:pt>
                <c:pt idx="383" formatCode="General">
                  <c:v>500.08</c:v>
                </c:pt>
                <c:pt idx="384" formatCode="General">
                  <c:v>500.48</c:v>
                </c:pt>
                <c:pt idx="385" formatCode="General">
                  <c:v>500.3</c:v>
                </c:pt>
                <c:pt idx="386" formatCode="General">
                  <c:v>500.58</c:v>
                </c:pt>
                <c:pt idx="387" formatCode="General">
                  <c:v>499.96</c:v>
                </c:pt>
                <c:pt idx="388" formatCode="General">
                  <c:v>500.22</c:v>
                </c:pt>
                <c:pt idx="389" formatCode="General">
                  <c:v>499.47</c:v>
                </c:pt>
                <c:pt idx="390" formatCode="General">
                  <c:v>499.42</c:v>
                </c:pt>
                <c:pt idx="391" formatCode="General">
                  <c:v>500.65</c:v>
                </c:pt>
                <c:pt idx="392" formatCode="General">
                  <c:v>499.59</c:v>
                </c:pt>
                <c:pt idx="393" formatCode="General">
                  <c:v>500.17</c:v>
                </c:pt>
                <c:pt idx="394" formatCode="General">
                  <c:v>500.17</c:v>
                </c:pt>
                <c:pt idx="395" formatCode="General">
                  <c:v>500.29</c:v>
                </c:pt>
                <c:pt idx="396" formatCode="General">
                  <c:v>499.84</c:v>
                </c:pt>
                <c:pt idx="397" formatCode="General">
                  <c:v>499.43</c:v>
                </c:pt>
                <c:pt idx="398" formatCode="General">
                  <c:v>500.03</c:v>
                </c:pt>
                <c:pt idx="399" formatCode="General">
                  <c:v>499.84</c:v>
                </c:pt>
                <c:pt idx="400" formatCode="General">
                  <c:v>499.88</c:v>
                </c:pt>
                <c:pt idx="401" formatCode="General">
                  <c:v>499.91</c:v>
                </c:pt>
                <c:pt idx="402" formatCode="General">
                  <c:v>499.66</c:v>
                </c:pt>
                <c:pt idx="403" formatCode="General">
                  <c:v>500.31</c:v>
                </c:pt>
                <c:pt idx="404" formatCode="General">
                  <c:v>499.3</c:v>
                </c:pt>
                <c:pt idx="405" formatCode="General">
                  <c:v>500.27</c:v>
                </c:pt>
                <c:pt idx="406" formatCode="General">
                  <c:v>499.77</c:v>
                </c:pt>
                <c:pt idx="407" formatCode="General">
                  <c:v>499.89</c:v>
                </c:pt>
                <c:pt idx="408" formatCode="General">
                  <c:v>499.92</c:v>
                </c:pt>
                <c:pt idx="409" formatCode="General">
                  <c:v>500</c:v>
                </c:pt>
                <c:pt idx="410" formatCode="General">
                  <c:v>500.41</c:v>
                </c:pt>
                <c:pt idx="411" formatCode="General">
                  <c:v>500.03</c:v>
                </c:pt>
                <c:pt idx="412" formatCode="General">
                  <c:v>500.19</c:v>
                </c:pt>
                <c:pt idx="413" formatCode="General">
                  <c:v>500.34</c:v>
                </c:pt>
                <c:pt idx="414" formatCode="General">
                  <c:v>500.8</c:v>
                </c:pt>
                <c:pt idx="415" formatCode="General">
                  <c:v>500.63</c:v>
                </c:pt>
                <c:pt idx="416" formatCode="General">
                  <c:v>500.37</c:v>
                </c:pt>
                <c:pt idx="417" formatCode="General">
                  <c:v>501.26</c:v>
                </c:pt>
                <c:pt idx="418" formatCode="General">
                  <c:v>501.68</c:v>
                </c:pt>
                <c:pt idx="419" formatCode="General">
                  <c:v>502.62</c:v>
                </c:pt>
                <c:pt idx="420" formatCode="General">
                  <c:v>502.66</c:v>
                </c:pt>
                <c:pt idx="421" formatCode="General">
                  <c:v>503.98</c:v>
                </c:pt>
                <c:pt idx="422" formatCode="General">
                  <c:v>506.45</c:v>
                </c:pt>
                <c:pt idx="423" formatCode="General">
                  <c:v>505.93</c:v>
                </c:pt>
                <c:pt idx="424" formatCode="General">
                  <c:v>503.21</c:v>
                </c:pt>
                <c:pt idx="425" formatCode="General">
                  <c:v>501.7</c:v>
                </c:pt>
                <c:pt idx="426" formatCode="General">
                  <c:v>500.77</c:v>
                </c:pt>
                <c:pt idx="427" formatCode="General">
                  <c:v>500.09</c:v>
                </c:pt>
                <c:pt idx="428" formatCode="General">
                  <c:v>501.12</c:v>
                </c:pt>
                <c:pt idx="429" formatCode="General">
                  <c:v>500.22</c:v>
                </c:pt>
                <c:pt idx="430" formatCode="General">
                  <c:v>500.41</c:v>
                </c:pt>
                <c:pt idx="431" formatCode="General">
                  <c:v>500.3</c:v>
                </c:pt>
                <c:pt idx="432" formatCode="General">
                  <c:v>499.85</c:v>
                </c:pt>
                <c:pt idx="433" formatCode="General">
                  <c:v>499.17</c:v>
                </c:pt>
                <c:pt idx="434" formatCode="General">
                  <c:v>499.56</c:v>
                </c:pt>
                <c:pt idx="435" formatCode="General">
                  <c:v>499.92</c:v>
                </c:pt>
                <c:pt idx="436" formatCode="General">
                  <c:v>499.68</c:v>
                </c:pt>
                <c:pt idx="437" formatCode="General">
                  <c:v>500.11</c:v>
                </c:pt>
                <c:pt idx="438" formatCode="General">
                  <c:v>499.94</c:v>
                </c:pt>
                <c:pt idx="439" formatCode="General">
                  <c:v>499.43</c:v>
                </c:pt>
                <c:pt idx="440" formatCode="General">
                  <c:v>499.77</c:v>
                </c:pt>
                <c:pt idx="441" formatCode="General">
                  <c:v>499.69</c:v>
                </c:pt>
                <c:pt idx="442" formatCode="General">
                  <c:v>499.68</c:v>
                </c:pt>
                <c:pt idx="443" formatCode="General">
                  <c:v>499.85</c:v>
                </c:pt>
                <c:pt idx="444" formatCode="General">
                  <c:v>499.35</c:v>
                </c:pt>
                <c:pt idx="445" formatCode="General">
                  <c:v>500.29</c:v>
                </c:pt>
                <c:pt idx="446" formatCode="General">
                  <c:v>500.2</c:v>
                </c:pt>
                <c:pt idx="447" formatCode="General">
                  <c:v>499.37</c:v>
                </c:pt>
                <c:pt idx="448" formatCode="General">
                  <c:v>500.13</c:v>
                </c:pt>
                <c:pt idx="449" formatCode="General">
                  <c:v>499.72</c:v>
                </c:pt>
                <c:pt idx="450" formatCode="General">
                  <c:v>499.91</c:v>
                </c:pt>
                <c:pt idx="451" formatCode="General">
                  <c:v>499.23</c:v>
                </c:pt>
                <c:pt idx="452" formatCode="General">
                  <c:v>499.4</c:v>
                </c:pt>
                <c:pt idx="453" formatCode="General">
                  <c:v>499.24</c:v>
                </c:pt>
                <c:pt idx="454" formatCode="General">
                  <c:v>499.47</c:v>
                </c:pt>
                <c:pt idx="455" formatCode="General">
                  <c:v>499.07</c:v>
                </c:pt>
                <c:pt idx="456" formatCode="General">
                  <c:v>498.83</c:v>
                </c:pt>
                <c:pt idx="457" formatCode="General">
                  <c:v>498.06</c:v>
                </c:pt>
                <c:pt idx="458" formatCode="General">
                  <c:v>496.68</c:v>
                </c:pt>
                <c:pt idx="459" formatCode="General">
                  <c:v>495.18</c:v>
                </c:pt>
                <c:pt idx="460" formatCode="General">
                  <c:v>494.53</c:v>
                </c:pt>
                <c:pt idx="461" formatCode="General">
                  <c:v>493.23</c:v>
                </c:pt>
                <c:pt idx="462" formatCode="General">
                  <c:v>494.33</c:v>
                </c:pt>
                <c:pt idx="463" formatCode="General">
                  <c:v>496.17</c:v>
                </c:pt>
                <c:pt idx="464" formatCode="General">
                  <c:v>497.87</c:v>
                </c:pt>
                <c:pt idx="465" formatCode="General">
                  <c:v>498.89</c:v>
                </c:pt>
                <c:pt idx="466" formatCode="General">
                  <c:v>498.9</c:v>
                </c:pt>
                <c:pt idx="467" formatCode="General">
                  <c:v>499.27</c:v>
                </c:pt>
                <c:pt idx="468" formatCode="General">
                  <c:v>499.4</c:v>
                </c:pt>
                <c:pt idx="469" formatCode="General">
                  <c:v>500.31</c:v>
                </c:pt>
                <c:pt idx="470" formatCode="General">
                  <c:v>499.77</c:v>
                </c:pt>
                <c:pt idx="471" formatCode="General">
                  <c:v>499.57</c:v>
                </c:pt>
                <c:pt idx="472" formatCode="General">
                  <c:v>500.63</c:v>
                </c:pt>
                <c:pt idx="473" formatCode="General">
                  <c:v>499.99</c:v>
                </c:pt>
                <c:pt idx="474" formatCode="General">
                  <c:v>500</c:v>
                </c:pt>
                <c:pt idx="475" formatCode="General">
                  <c:v>500.15</c:v>
                </c:pt>
                <c:pt idx="476" formatCode="General">
                  <c:v>499.94</c:v>
                </c:pt>
                <c:pt idx="477" formatCode="General">
                  <c:v>499.15</c:v>
                </c:pt>
                <c:pt idx="478" formatCode="General">
                  <c:v>499.41</c:v>
                </c:pt>
                <c:pt idx="479" formatCode="General">
                  <c:v>499.5</c:v>
                </c:pt>
                <c:pt idx="480" formatCode="General">
                  <c:v>498.93</c:v>
                </c:pt>
                <c:pt idx="481" formatCode="General">
                  <c:v>500.11</c:v>
                </c:pt>
                <c:pt idx="482" formatCode="General">
                  <c:v>499.51</c:v>
                </c:pt>
                <c:pt idx="483" formatCode="General">
                  <c:v>499.3</c:v>
                </c:pt>
                <c:pt idx="484" formatCode="General">
                  <c:v>499.77</c:v>
                </c:pt>
                <c:pt idx="485" formatCode="General">
                  <c:v>500.37</c:v>
                </c:pt>
                <c:pt idx="486" formatCode="General">
                  <c:v>499.56</c:v>
                </c:pt>
                <c:pt idx="487" formatCode="General">
                  <c:v>500.21</c:v>
                </c:pt>
                <c:pt idx="488" formatCode="General">
                  <c:v>500.14</c:v>
                </c:pt>
                <c:pt idx="489" formatCode="General">
                  <c:v>499.39</c:v>
                </c:pt>
                <c:pt idx="490" formatCode="General">
                  <c:v>499.4</c:v>
                </c:pt>
                <c:pt idx="491" formatCode="General">
                  <c:v>499.34</c:v>
                </c:pt>
                <c:pt idx="492" formatCode="General">
                  <c:v>499.6</c:v>
                </c:pt>
                <c:pt idx="493" formatCode="General">
                  <c:v>500.03</c:v>
                </c:pt>
                <c:pt idx="494" formatCode="General">
                  <c:v>500.01</c:v>
                </c:pt>
                <c:pt idx="495" formatCode="General">
                  <c:v>499.56</c:v>
                </c:pt>
                <c:pt idx="496" formatCode="General">
                  <c:v>500.19</c:v>
                </c:pt>
                <c:pt idx="497" formatCode="General">
                  <c:v>500.09</c:v>
                </c:pt>
                <c:pt idx="498" formatCode="General">
                  <c:v>499.2</c:v>
                </c:pt>
                <c:pt idx="499" formatCode="General">
                  <c:v>499.98</c:v>
                </c:pt>
                <c:pt idx="500" formatCode="General">
                  <c:v>499.76</c:v>
                </c:pt>
                <c:pt idx="501" formatCode="General">
                  <c:v>499.2</c:v>
                </c:pt>
                <c:pt idx="502" formatCode="General">
                  <c:v>499.61</c:v>
                </c:pt>
                <c:pt idx="503" formatCode="General">
                  <c:v>499.4</c:v>
                </c:pt>
                <c:pt idx="504" formatCode="General">
                  <c:v>499.28</c:v>
                </c:pt>
                <c:pt idx="505" formatCode="General">
                  <c:v>500.18</c:v>
                </c:pt>
                <c:pt idx="506" formatCode="General">
                  <c:v>499.58</c:v>
                </c:pt>
                <c:pt idx="507" formatCode="General">
                  <c:v>500.28</c:v>
                </c:pt>
                <c:pt idx="508" formatCode="General">
                  <c:v>500.29</c:v>
                </c:pt>
                <c:pt idx="509" formatCode="General">
                  <c:v>499.94</c:v>
                </c:pt>
                <c:pt idx="510" formatCode="General">
                  <c:v>500.08</c:v>
                </c:pt>
                <c:pt idx="511" formatCode="General">
                  <c:v>500</c:v>
                </c:pt>
                <c:pt idx="512" formatCode="General">
                  <c:v>499.72</c:v>
                </c:pt>
                <c:pt idx="513" formatCode="General">
                  <c:v>499.7</c:v>
                </c:pt>
                <c:pt idx="514" formatCode="General">
                  <c:v>499.92</c:v>
                </c:pt>
                <c:pt idx="515" formatCode="General">
                  <c:v>499.62</c:v>
                </c:pt>
                <c:pt idx="516" formatCode="General">
                  <c:v>500.11</c:v>
                </c:pt>
                <c:pt idx="517" formatCode="General">
                  <c:v>499.82</c:v>
                </c:pt>
                <c:pt idx="518" formatCode="General">
                  <c:v>500</c:v>
                </c:pt>
                <c:pt idx="519" formatCode="General">
                  <c:v>499.6</c:v>
                </c:pt>
                <c:pt idx="520" formatCode="General">
                  <c:v>499.39</c:v>
                </c:pt>
                <c:pt idx="521" formatCode="General">
                  <c:v>499.72</c:v>
                </c:pt>
                <c:pt idx="522" formatCode="General">
                  <c:v>499.76</c:v>
                </c:pt>
                <c:pt idx="523" formatCode="General">
                  <c:v>500.56</c:v>
                </c:pt>
                <c:pt idx="524" formatCode="General">
                  <c:v>499.91</c:v>
                </c:pt>
                <c:pt idx="525" formatCode="General">
                  <c:v>499.72</c:v>
                </c:pt>
                <c:pt idx="526" formatCode="General">
                  <c:v>499.61</c:v>
                </c:pt>
                <c:pt idx="527" formatCode="General">
                  <c:v>499.42</c:v>
                </c:pt>
                <c:pt idx="528" formatCode="General">
                  <c:v>499.37</c:v>
                </c:pt>
                <c:pt idx="529" formatCode="General">
                  <c:v>499.78</c:v>
                </c:pt>
                <c:pt idx="530" formatCode="General">
                  <c:v>499.99</c:v>
                </c:pt>
                <c:pt idx="531" formatCode="General">
                  <c:v>499.99</c:v>
                </c:pt>
                <c:pt idx="532" formatCode="General">
                  <c:v>500.01</c:v>
                </c:pt>
                <c:pt idx="533" formatCode="General">
                  <c:v>499.93</c:v>
                </c:pt>
                <c:pt idx="534" formatCode="General">
                  <c:v>499.4</c:v>
                </c:pt>
                <c:pt idx="535" formatCode="General">
                  <c:v>499.84</c:v>
                </c:pt>
                <c:pt idx="536" formatCode="General">
                  <c:v>499.66</c:v>
                </c:pt>
                <c:pt idx="537" formatCode="General">
                  <c:v>499.91</c:v>
                </c:pt>
                <c:pt idx="538" formatCode="General">
                  <c:v>500.09</c:v>
                </c:pt>
                <c:pt idx="539" formatCode="General">
                  <c:v>499.14</c:v>
                </c:pt>
                <c:pt idx="540" formatCode="General">
                  <c:v>499.51</c:v>
                </c:pt>
                <c:pt idx="541" formatCode="General">
                  <c:v>499.58</c:v>
                </c:pt>
                <c:pt idx="542" formatCode="General">
                  <c:v>499.64</c:v>
                </c:pt>
                <c:pt idx="543" formatCode="General">
                  <c:v>499.66</c:v>
                </c:pt>
                <c:pt idx="544" formatCode="General">
                  <c:v>499.7</c:v>
                </c:pt>
                <c:pt idx="545" formatCode="General">
                  <c:v>499.84</c:v>
                </c:pt>
                <c:pt idx="546" formatCode="General">
                  <c:v>499.47</c:v>
                </c:pt>
                <c:pt idx="547" formatCode="General">
                  <c:v>499.09</c:v>
                </c:pt>
                <c:pt idx="548" formatCode="General">
                  <c:v>500.02</c:v>
                </c:pt>
                <c:pt idx="549" formatCode="General">
                  <c:v>499.86</c:v>
                </c:pt>
                <c:pt idx="550" formatCode="General">
                  <c:v>499.84</c:v>
                </c:pt>
                <c:pt idx="551" formatCode="General">
                  <c:v>500.05</c:v>
                </c:pt>
                <c:pt idx="552" formatCode="General">
                  <c:v>499.96</c:v>
                </c:pt>
                <c:pt idx="553" formatCode="General">
                  <c:v>500.19</c:v>
                </c:pt>
                <c:pt idx="554" formatCode="General">
                  <c:v>499.61</c:v>
                </c:pt>
                <c:pt idx="555" formatCode="General">
                  <c:v>499.97</c:v>
                </c:pt>
                <c:pt idx="556" formatCode="General">
                  <c:v>499.58</c:v>
                </c:pt>
                <c:pt idx="557" formatCode="General">
                  <c:v>500.18</c:v>
                </c:pt>
                <c:pt idx="558" formatCode="General">
                  <c:v>500.29</c:v>
                </c:pt>
                <c:pt idx="559" formatCode="General">
                  <c:v>499.75</c:v>
                </c:pt>
                <c:pt idx="560" formatCode="General">
                  <c:v>501.01</c:v>
                </c:pt>
                <c:pt idx="561" formatCode="General">
                  <c:v>500.23</c:v>
                </c:pt>
                <c:pt idx="562" formatCode="General">
                  <c:v>499.94</c:v>
                </c:pt>
                <c:pt idx="563" formatCode="General">
                  <c:v>499.84</c:v>
                </c:pt>
                <c:pt idx="564" formatCode="General">
                  <c:v>499.84</c:v>
                </c:pt>
                <c:pt idx="565" formatCode="General">
                  <c:v>500.07</c:v>
                </c:pt>
                <c:pt idx="566" formatCode="General">
                  <c:v>499.89</c:v>
                </c:pt>
                <c:pt idx="567" formatCode="General">
                  <c:v>500.08</c:v>
                </c:pt>
                <c:pt idx="568" formatCode="General">
                  <c:v>500.17</c:v>
                </c:pt>
                <c:pt idx="569" formatCode="General">
                  <c:v>499.57</c:v>
                </c:pt>
                <c:pt idx="570" formatCode="General">
                  <c:v>500.41</c:v>
                </c:pt>
                <c:pt idx="571" formatCode="General">
                  <c:v>500.05</c:v>
                </c:pt>
                <c:pt idx="572" formatCode="General">
                  <c:v>499.55</c:v>
                </c:pt>
                <c:pt idx="573" formatCode="General">
                  <c:v>500.03</c:v>
                </c:pt>
                <c:pt idx="574" formatCode="General">
                  <c:v>500.22</c:v>
                </c:pt>
                <c:pt idx="575" formatCode="General">
                  <c:v>499.73</c:v>
                </c:pt>
                <c:pt idx="576" formatCode="General">
                  <c:v>499.58</c:v>
                </c:pt>
                <c:pt idx="577" formatCode="General">
                  <c:v>499.57</c:v>
                </c:pt>
                <c:pt idx="578" formatCode="General">
                  <c:v>500</c:v>
                </c:pt>
                <c:pt idx="579" formatCode="General">
                  <c:v>499.91</c:v>
                </c:pt>
                <c:pt idx="580" formatCode="General">
                  <c:v>499.95</c:v>
                </c:pt>
                <c:pt idx="581" formatCode="General">
                  <c:v>499.77</c:v>
                </c:pt>
                <c:pt idx="582" formatCode="General">
                  <c:v>499.03</c:v>
                </c:pt>
                <c:pt idx="583" formatCode="General">
                  <c:v>499.43</c:v>
                </c:pt>
                <c:pt idx="584" formatCode="General">
                  <c:v>499.59</c:v>
                </c:pt>
                <c:pt idx="585" formatCode="General">
                  <c:v>500.13</c:v>
                </c:pt>
                <c:pt idx="586" formatCode="General">
                  <c:v>499.92</c:v>
                </c:pt>
                <c:pt idx="587" formatCode="General">
                  <c:v>499.86</c:v>
                </c:pt>
                <c:pt idx="588" formatCode="General">
                  <c:v>499.37</c:v>
                </c:pt>
                <c:pt idx="589" formatCode="General">
                  <c:v>500.25</c:v>
                </c:pt>
                <c:pt idx="590" formatCode="General">
                  <c:v>499.49</c:v>
                </c:pt>
                <c:pt idx="591" formatCode="General">
                  <c:v>499.63</c:v>
                </c:pt>
                <c:pt idx="592" formatCode="General">
                  <c:v>499.27</c:v>
                </c:pt>
                <c:pt idx="593" formatCode="General">
                  <c:v>500.32</c:v>
                </c:pt>
                <c:pt idx="594" formatCode="General">
                  <c:v>500.49</c:v>
                </c:pt>
                <c:pt idx="595" formatCode="General">
                  <c:v>499.8</c:v>
                </c:pt>
                <c:pt idx="596" formatCode="General">
                  <c:v>499.89</c:v>
                </c:pt>
                <c:pt idx="597" formatCode="General">
                  <c:v>499.81</c:v>
                </c:pt>
                <c:pt idx="598" formatCode="General">
                  <c:v>500.49</c:v>
                </c:pt>
                <c:pt idx="599" formatCode="General">
                  <c:v>499.97</c:v>
                </c:pt>
                <c:pt idx="600" formatCode="General">
                  <c:v>499.62</c:v>
                </c:pt>
                <c:pt idx="601" formatCode="General">
                  <c:v>499.86</c:v>
                </c:pt>
                <c:pt idx="602" formatCode="General">
                  <c:v>500.14</c:v>
                </c:pt>
                <c:pt idx="603" formatCode="General">
                  <c:v>499.38</c:v>
                </c:pt>
                <c:pt idx="604" formatCode="General">
                  <c:v>500.11</c:v>
                </c:pt>
                <c:pt idx="605" formatCode="General">
                  <c:v>499.92</c:v>
                </c:pt>
                <c:pt idx="606" formatCode="General">
                  <c:v>499.66</c:v>
                </c:pt>
                <c:pt idx="607" formatCode="General">
                  <c:v>499.63</c:v>
                </c:pt>
                <c:pt idx="608" formatCode="General">
                  <c:v>499.37</c:v>
                </c:pt>
                <c:pt idx="609" formatCode="General">
                  <c:v>499.64</c:v>
                </c:pt>
                <c:pt idx="610" formatCode="General">
                  <c:v>499.79</c:v>
                </c:pt>
                <c:pt idx="611" formatCode="General">
                  <c:v>500.23</c:v>
                </c:pt>
                <c:pt idx="612" formatCode="General">
                  <c:v>499.2</c:v>
                </c:pt>
                <c:pt idx="613" formatCode="General">
                  <c:v>499.51</c:v>
                </c:pt>
                <c:pt idx="614" formatCode="General">
                  <c:v>500.1</c:v>
                </c:pt>
                <c:pt idx="615" formatCode="General">
                  <c:v>500.19</c:v>
                </c:pt>
                <c:pt idx="616" formatCode="General">
                  <c:v>499.52</c:v>
                </c:pt>
                <c:pt idx="617" formatCode="General">
                  <c:v>499.89</c:v>
                </c:pt>
                <c:pt idx="618" formatCode="General">
                  <c:v>500.06</c:v>
                </c:pt>
                <c:pt idx="619" formatCode="General">
                  <c:v>500.35</c:v>
                </c:pt>
                <c:pt idx="620" formatCode="General">
                  <c:v>500.51</c:v>
                </c:pt>
                <c:pt idx="621" formatCode="General">
                  <c:v>499.61</c:v>
                </c:pt>
                <c:pt idx="622" formatCode="General">
                  <c:v>499.42</c:v>
                </c:pt>
                <c:pt idx="623" formatCode="General">
                  <c:v>500.14</c:v>
                </c:pt>
                <c:pt idx="624" formatCode="General">
                  <c:v>499.61</c:v>
                </c:pt>
                <c:pt idx="625" formatCode="General">
                  <c:v>499.81</c:v>
                </c:pt>
                <c:pt idx="626" formatCode="General">
                  <c:v>499.83</c:v>
                </c:pt>
                <c:pt idx="627" formatCode="General">
                  <c:v>499.76</c:v>
                </c:pt>
                <c:pt idx="628" formatCode="General">
                  <c:v>499.79</c:v>
                </c:pt>
                <c:pt idx="629" formatCode="General">
                  <c:v>499.91</c:v>
                </c:pt>
                <c:pt idx="630" formatCode="General">
                  <c:v>500.37</c:v>
                </c:pt>
                <c:pt idx="631" formatCode="General">
                  <c:v>499.66</c:v>
                </c:pt>
                <c:pt idx="632" formatCode="General">
                  <c:v>500.05</c:v>
                </c:pt>
                <c:pt idx="633" formatCode="General">
                  <c:v>499.78</c:v>
                </c:pt>
                <c:pt idx="634" formatCode="General">
                  <c:v>499.73</c:v>
                </c:pt>
                <c:pt idx="635" formatCode="General">
                  <c:v>500.44</c:v>
                </c:pt>
                <c:pt idx="636" formatCode="General">
                  <c:v>500.14</c:v>
                </c:pt>
                <c:pt idx="637" formatCode="General">
                  <c:v>500.7</c:v>
                </c:pt>
                <c:pt idx="638" formatCode="General">
                  <c:v>500.05</c:v>
                </c:pt>
                <c:pt idx="639" formatCode="General">
                  <c:v>500.82</c:v>
                </c:pt>
                <c:pt idx="640" formatCode="General">
                  <c:v>500.07</c:v>
                </c:pt>
                <c:pt idx="641" formatCode="General">
                  <c:v>499.97</c:v>
                </c:pt>
                <c:pt idx="642" formatCode="General">
                  <c:v>500.13</c:v>
                </c:pt>
                <c:pt idx="643" formatCode="General">
                  <c:v>499.82</c:v>
                </c:pt>
                <c:pt idx="644" formatCode="General">
                  <c:v>499.65</c:v>
                </c:pt>
                <c:pt idx="645" formatCode="General">
                  <c:v>500.2</c:v>
                </c:pt>
                <c:pt idx="646" formatCode="General">
                  <c:v>499.64</c:v>
                </c:pt>
                <c:pt idx="647" formatCode="General">
                  <c:v>499.35</c:v>
                </c:pt>
                <c:pt idx="648" formatCode="General">
                  <c:v>499.54</c:v>
                </c:pt>
                <c:pt idx="649" formatCode="General">
                  <c:v>498.96</c:v>
                </c:pt>
                <c:pt idx="650" formatCode="General">
                  <c:v>498.7</c:v>
                </c:pt>
                <c:pt idx="651" formatCode="General">
                  <c:v>497.66</c:v>
                </c:pt>
                <c:pt idx="652" formatCode="General">
                  <c:v>496.89</c:v>
                </c:pt>
                <c:pt idx="653" formatCode="General">
                  <c:v>495.21</c:v>
                </c:pt>
                <c:pt idx="654" formatCode="General">
                  <c:v>494.08</c:v>
                </c:pt>
                <c:pt idx="655" formatCode="General">
                  <c:v>493.27</c:v>
                </c:pt>
                <c:pt idx="656" formatCode="General">
                  <c:v>493.49</c:v>
                </c:pt>
                <c:pt idx="657" formatCode="General">
                  <c:v>495.53</c:v>
                </c:pt>
                <c:pt idx="658" formatCode="General">
                  <c:v>497.53</c:v>
                </c:pt>
                <c:pt idx="659" formatCode="General">
                  <c:v>498.48</c:v>
                </c:pt>
                <c:pt idx="660" formatCode="General">
                  <c:v>499.2</c:v>
                </c:pt>
                <c:pt idx="661" formatCode="General">
                  <c:v>498.84</c:v>
                </c:pt>
                <c:pt idx="662" formatCode="General">
                  <c:v>500.02</c:v>
                </c:pt>
                <c:pt idx="663" formatCode="General">
                  <c:v>499.64</c:v>
                </c:pt>
                <c:pt idx="664" formatCode="General">
                  <c:v>499.91</c:v>
                </c:pt>
                <c:pt idx="665" formatCode="General">
                  <c:v>499.1</c:v>
                </c:pt>
                <c:pt idx="666" formatCode="General">
                  <c:v>499.47</c:v>
                </c:pt>
                <c:pt idx="667" formatCode="General">
                  <c:v>499.62</c:v>
                </c:pt>
                <c:pt idx="668" formatCode="General">
                  <c:v>499.82</c:v>
                </c:pt>
                <c:pt idx="669" formatCode="General">
                  <c:v>499.64</c:v>
                </c:pt>
                <c:pt idx="670" formatCode="General">
                  <c:v>500.2</c:v>
                </c:pt>
                <c:pt idx="671" formatCode="General">
                  <c:v>500.5</c:v>
                </c:pt>
                <c:pt idx="672" formatCode="General">
                  <c:v>499.7</c:v>
                </c:pt>
                <c:pt idx="673" formatCode="General">
                  <c:v>499.87</c:v>
                </c:pt>
                <c:pt idx="674" formatCode="General">
                  <c:v>500.23</c:v>
                </c:pt>
                <c:pt idx="675" formatCode="General">
                  <c:v>499.15</c:v>
                </c:pt>
                <c:pt idx="676" formatCode="General">
                  <c:v>500.21</c:v>
                </c:pt>
                <c:pt idx="677" formatCode="General">
                  <c:v>500.18</c:v>
                </c:pt>
                <c:pt idx="678" formatCode="General">
                  <c:v>499.84</c:v>
                </c:pt>
                <c:pt idx="679" formatCode="General">
                  <c:v>500.12</c:v>
                </c:pt>
                <c:pt idx="680" formatCode="General">
                  <c:v>499.71</c:v>
                </c:pt>
                <c:pt idx="681" formatCode="General">
                  <c:v>499.72</c:v>
                </c:pt>
                <c:pt idx="682" formatCode="General">
                  <c:v>499.33</c:v>
                </c:pt>
                <c:pt idx="683" formatCode="General">
                  <c:v>500.11</c:v>
                </c:pt>
                <c:pt idx="684" formatCode="General">
                  <c:v>499.2</c:v>
                </c:pt>
                <c:pt idx="685" formatCode="General">
                  <c:v>500.21</c:v>
                </c:pt>
                <c:pt idx="686" formatCode="General">
                  <c:v>500.34</c:v>
                </c:pt>
                <c:pt idx="687" formatCode="General">
                  <c:v>499.58</c:v>
                </c:pt>
                <c:pt idx="688" formatCode="General">
                  <c:v>499.56</c:v>
                </c:pt>
                <c:pt idx="689" formatCode="General">
                  <c:v>500.31</c:v>
                </c:pt>
                <c:pt idx="690" formatCode="General">
                  <c:v>499.71</c:v>
                </c:pt>
                <c:pt idx="691" formatCode="General">
                  <c:v>500.71</c:v>
                </c:pt>
                <c:pt idx="692" formatCode="General">
                  <c:v>499.53</c:v>
                </c:pt>
                <c:pt idx="693" formatCode="General">
                  <c:v>500.22</c:v>
                </c:pt>
                <c:pt idx="694" formatCode="General">
                  <c:v>498.99</c:v>
                </c:pt>
                <c:pt idx="695" formatCode="General">
                  <c:v>499.76</c:v>
                </c:pt>
                <c:pt idx="696" formatCode="General">
                  <c:v>500.23</c:v>
                </c:pt>
                <c:pt idx="697" formatCode="General">
                  <c:v>500.08</c:v>
                </c:pt>
                <c:pt idx="698" formatCode="General">
                  <c:v>500.73</c:v>
                </c:pt>
                <c:pt idx="699" formatCode="General">
                  <c:v>501.27</c:v>
                </c:pt>
                <c:pt idx="700" formatCode="General">
                  <c:v>501.16</c:v>
                </c:pt>
                <c:pt idx="701" formatCode="General">
                  <c:v>501.49</c:v>
                </c:pt>
                <c:pt idx="702" formatCode="General">
                  <c:v>501.64</c:v>
                </c:pt>
                <c:pt idx="703" formatCode="General">
                  <c:v>501.9</c:v>
                </c:pt>
                <c:pt idx="704" formatCode="General">
                  <c:v>501.26</c:v>
                </c:pt>
                <c:pt idx="705" formatCode="General">
                  <c:v>501.39</c:v>
                </c:pt>
                <c:pt idx="706" formatCode="General">
                  <c:v>499.54</c:v>
                </c:pt>
                <c:pt idx="707" formatCode="General">
                  <c:v>497.74</c:v>
                </c:pt>
                <c:pt idx="708" formatCode="General">
                  <c:v>495.56</c:v>
                </c:pt>
                <c:pt idx="709" formatCode="General">
                  <c:v>497.11</c:v>
                </c:pt>
                <c:pt idx="710" formatCode="General">
                  <c:v>498.24</c:v>
                </c:pt>
                <c:pt idx="711" formatCode="General">
                  <c:v>499.27</c:v>
                </c:pt>
                <c:pt idx="712" formatCode="General">
                  <c:v>499.36</c:v>
                </c:pt>
                <c:pt idx="713" formatCode="General">
                  <c:v>499.79</c:v>
                </c:pt>
                <c:pt idx="714" formatCode="General">
                  <c:v>499</c:v>
                </c:pt>
                <c:pt idx="715" formatCode="General">
                  <c:v>499.65</c:v>
                </c:pt>
                <c:pt idx="716" formatCode="General">
                  <c:v>500.13</c:v>
                </c:pt>
                <c:pt idx="717" formatCode="General">
                  <c:v>499.74</c:v>
                </c:pt>
                <c:pt idx="718" formatCode="General">
                  <c:v>499.33</c:v>
                </c:pt>
                <c:pt idx="719" formatCode="General">
                  <c:v>499.88</c:v>
                </c:pt>
                <c:pt idx="720" formatCode="General">
                  <c:v>500.01</c:v>
                </c:pt>
                <c:pt idx="721" formatCode="General">
                  <c:v>499.84</c:v>
                </c:pt>
                <c:pt idx="722" formatCode="General">
                  <c:v>500.13</c:v>
                </c:pt>
                <c:pt idx="723" formatCode="General">
                  <c:v>499.59</c:v>
                </c:pt>
                <c:pt idx="724" formatCode="General">
                  <c:v>499.61</c:v>
                </c:pt>
                <c:pt idx="725" formatCode="General">
                  <c:v>500.15</c:v>
                </c:pt>
                <c:pt idx="726" formatCode="General">
                  <c:v>499.47</c:v>
                </c:pt>
                <c:pt idx="727" formatCode="General">
                  <c:v>500.14</c:v>
                </c:pt>
                <c:pt idx="728" formatCode="General">
                  <c:v>499.34</c:v>
                </c:pt>
                <c:pt idx="729" formatCode="General">
                  <c:v>499.91</c:v>
                </c:pt>
                <c:pt idx="730" formatCode="General">
                  <c:v>499.63</c:v>
                </c:pt>
                <c:pt idx="731" formatCode="General">
                  <c:v>499.74</c:v>
                </c:pt>
                <c:pt idx="732" formatCode="General">
                  <c:v>499.67</c:v>
                </c:pt>
                <c:pt idx="733" formatCode="General">
                  <c:v>500.02</c:v>
                </c:pt>
                <c:pt idx="734" formatCode="General">
                  <c:v>499.74</c:v>
                </c:pt>
                <c:pt idx="735" formatCode="General">
                  <c:v>500</c:v>
                </c:pt>
                <c:pt idx="736" formatCode="General">
                  <c:v>499.24</c:v>
                </c:pt>
                <c:pt idx="737" formatCode="General">
                  <c:v>499.05</c:v>
                </c:pt>
                <c:pt idx="738" formatCode="General">
                  <c:v>499.85</c:v>
                </c:pt>
                <c:pt idx="739" formatCode="General">
                  <c:v>499.82</c:v>
                </c:pt>
                <c:pt idx="740" formatCode="General">
                  <c:v>499.47</c:v>
                </c:pt>
                <c:pt idx="741" formatCode="General">
                  <c:v>499.9</c:v>
                </c:pt>
                <c:pt idx="742" formatCode="General">
                  <c:v>500.22</c:v>
                </c:pt>
                <c:pt idx="743" formatCode="General">
                  <c:v>499.79</c:v>
                </c:pt>
                <c:pt idx="744" formatCode="General">
                  <c:v>499.77</c:v>
                </c:pt>
                <c:pt idx="745" formatCode="General">
                  <c:v>500.19</c:v>
                </c:pt>
                <c:pt idx="746" formatCode="General">
                  <c:v>500.19</c:v>
                </c:pt>
                <c:pt idx="747" formatCode="General">
                  <c:v>499.57</c:v>
                </c:pt>
                <c:pt idx="748" formatCode="General">
                  <c:v>499.72</c:v>
                </c:pt>
                <c:pt idx="749" formatCode="General">
                  <c:v>499.68</c:v>
                </c:pt>
                <c:pt idx="750" formatCode="General">
                  <c:v>499.73</c:v>
                </c:pt>
                <c:pt idx="751" formatCode="General">
                  <c:v>499.94</c:v>
                </c:pt>
                <c:pt idx="752" formatCode="General">
                  <c:v>499.75</c:v>
                </c:pt>
                <c:pt idx="753" formatCode="General">
                  <c:v>500.07</c:v>
                </c:pt>
                <c:pt idx="754" formatCode="General">
                  <c:v>500.17</c:v>
                </c:pt>
                <c:pt idx="755" formatCode="General">
                  <c:v>500.55</c:v>
                </c:pt>
                <c:pt idx="756" formatCode="General">
                  <c:v>500.15</c:v>
                </c:pt>
                <c:pt idx="757" formatCode="General">
                  <c:v>499.3</c:v>
                </c:pt>
                <c:pt idx="758" formatCode="General">
                  <c:v>500.22</c:v>
                </c:pt>
                <c:pt idx="759" formatCode="General">
                  <c:v>500.15</c:v>
                </c:pt>
                <c:pt idx="760" formatCode="General">
                  <c:v>499.98</c:v>
                </c:pt>
                <c:pt idx="761" formatCode="General">
                  <c:v>499.33</c:v>
                </c:pt>
                <c:pt idx="762" formatCode="General">
                  <c:v>499.2</c:v>
                </c:pt>
                <c:pt idx="763" formatCode="General">
                  <c:v>499.45</c:v>
                </c:pt>
                <c:pt idx="764" formatCode="General">
                  <c:v>499.91</c:v>
                </c:pt>
                <c:pt idx="765" formatCode="General">
                  <c:v>500.07</c:v>
                </c:pt>
                <c:pt idx="766" formatCode="General">
                  <c:v>499.96</c:v>
                </c:pt>
                <c:pt idx="767" formatCode="General">
                  <c:v>499.42</c:v>
                </c:pt>
                <c:pt idx="768" formatCode="General">
                  <c:v>500</c:v>
                </c:pt>
                <c:pt idx="769" formatCode="General">
                  <c:v>500.16</c:v>
                </c:pt>
                <c:pt idx="770" formatCode="General">
                  <c:v>499.72</c:v>
                </c:pt>
                <c:pt idx="771" formatCode="General">
                  <c:v>499.81</c:v>
                </c:pt>
                <c:pt idx="772" formatCode="General">
                  <c:v>499.71</c:v>
                </c:pt>
                <c:pt idx="773" formatCode="General">
                  <c:v>500.37</c:v>
                </c:pt>
                <c:pt idx="774" formatCode="General">
                  <c:v>500.48</c:v>
                </c:pt>
                <c:pt idx="775" formatCode="General">
                  <c:v>500.31</c:v>
                </c:pt>
                <c:pt idx="776" formatCode="General">
                  <c:v>499.68</c:v>
                </c:pt>
                <c:pt idx="777" formatCode="General">
                  <c:v>499.47</c:v>
                </c:pt>
                <c:pt idx="778" formatCode="General">
                  <c:v>499.2</c:v>
                </c:pt>
                <c:pt idx="779" formatCode="General">
                  <c:v>499.57</c:v>
                </c:pt>
                <c:pt idx="780" formatCode="General">
                  <c:v>499.96</c:v>
                </c:pt>
                <c:pt idx="781" formatCode="General">
                  <c:v>499.67</c:v>
                </c:pt>
                <c:pt idx="782" formatCode="General">
                  <c:v>499.37</c:v>
                </c:pt>
                <c:pt idx="783" formatCode="General">
                  <c:v>500.24</c:v>
                </c:pt>
                <c:pt idx="784" formatCode="General">
                  <c:v>500.26</c:v>
                </c:pt>
                <c:pt idx="785" formatCode="General">
                  <c:v>499.35</c:v>
                </c:pt>
                <c:pt idx="786" formatCode="General">
                  <c:v>500.37</c:v>
                </c:pt>
                <c:pt idx="787" formatCode="General">
                  <c:v>499.93</c:v>
                </c:pt>
                <c:pt idx="788" formatCode="General">
                  <c:v>499.42</c:v>
                </c:pt>
                <c:pt idx="789" formatCode="General">
                  <c:v>499.92</c:v>
                </c:pt>
                <c:pt idx="790" formatCode="General">
                  <c:v>499.94</c:v>
                </c:pt>
                <c:pt idx="791" formatCode="General">
                  <c:v>499.92</c:v>
                </c:pt>
                <c:pt idx="792" formatCode="General">
                  <c:v>499.71</c:v>
                </c:pt>
                <c:pt idx="793" formatCode="General">
                  <c:v>500</c:v>
                </c:pt>
                <c:pt idx="794" formatCode="General">
                  <c:v>499.45</c:v>
                </c:pt>
                <c:pt idx="795" formatCode="General">
                  <c:v>500.57</c:v>
                </c:pt>
                <c:pt idx="796" formatCode="General">
                  <c:v>498.95</c:v>
                </c:pt>
                <c:pt idx="797" formatCode="General">
                  <c:v>499.54</c:v>
                </c:pt>
                <c:pt idx="798" formatCode="General">
                  <c:v>500.28</c:v>
                </c:pt>
                <c:pt idx="799" formatCode="General">
                  <c:v>500.06</c:v>
                </c:pt>
                <c:pt idx="800" formatCode="General">
                  <c:v>500.06</c:v>
                </c:pt>
                <c:pt idx="801" formatCode="General">
                  <c:v>500</c:v>
                </c:pt>
                <c:pt idx="802" formatCode="General">
                  <c:v>499.7</c:v>
                </c:pt>
                <c:pt idx="803" formatCode="General">
                  <c:v>500.16</c:v>
                </c:pt>
                <c:pt idx="804" formatCode="General">
                  <c:v>500.47</c:v>
                </c:pt>
                <c:pt idx="805" formatCode="General">
                  <c:v>500.43</c:v>
                </c:pt>
                <c:pt idx="806" formatCode="General">
                  <c:v>499.65</c:v>
                </c:pt>
                <c:pt idx="807" formatCode="General">
                  <c:v>499.89</c:v>
                </c:pt>
                <c:pt idx="808" formatCode="General">
                  <c:v>499.71</c:v>
                </c:pt>
                <c:pt idx="809" formatCode="General">
                  <c:v>499.34</c:v>
                </c:pt>
                <c:pt idx="810" formatCode="General">
                  <c:v>500.26</c:v>
                </c:pt>
                <c:pt idx="811" formatCode="General">
                  <c:v>499.66</c:v>
                </c:pt>
                <c:pt idx="812" formatCode="General">
                  <c:v>498.87</c:v>
                </c:pt>
                <c:pt idx="813" formatCode="General">
                  <c:v>499.73</c:v>
                </c:pt>
                <c:pt idx="814" formatCode="General">
                  <c:v>499.7</c:v>
                </c:pt>
                <c:pt idx="815" formatCode="General">
                  <c:v>499.51</c:v>
                </c:pt>
                <c:pt idx="816" formatCode="General">
                  <c:v>500.28</c:v>
                </c:pt>
                <c:pt idx="817" formatCode="General">
                  <c:v>500.08</c:v>
                </c:pt>
                <c:pt idx="818" formatCode="General">
                  <c:v>499.81</c:v>
                </c:pt>
                <c:pt idx="819" formatCode="General">
                  <c:v>500.36</c:v>
                </c:pt>
                <c:pt idx="820" formatCode="General">
                  <c:v>499.95</c:v>
                </c:pt>
                <c:pt idx="821" formatCode="General">
                  <c:v>499.49</c:v>
                </c:pt>
                <c:pt idx="822" formatCode="General">
                  <c:v>500.21</c:v>
                </c:pt>
                <c:pt idx="823" formatCode="General">
                  <c:v>499.69</c:v>
                </c:pt>
                <c:pt idx="824" formatCode="General">
                  <c:v>499.86</c:v>
                </c:pt>
                <c:pt idx="825" formatCode="General">
                  <c:v>500.27</c:v>
                </c:pt>
                <c:pt idx="826" formatCode="General">
                  <c:v>500.21</c:v>
                </c:pt>
                <c:pt idx="827" formatCode="General">
                  <c:v>499.79</c:v>
                </c:pt>
                <c:pt idx="828" formatCode="General">
                  <c:v>500.41</c:v>
                </c:pt>
                <c:pt idx="829" formatCode="General">
                  <c:v>500.13</c:v>
                </c:pt>
                <c:pt idx="830" formatCode="General">
                  <c:v>500.08</c:v>
                </c:pt>
                <c:pt idx="831" formatCode="General">
                  <c:v>499.85</c:v>
                </c:pt>
                <c:pt idx="832" formatCode="General">
                  <c:v>500.13</c:v>
                </c:pt>
                <c:pt idx="833" formatCode="General">
                  <c:v>499.57</c:v>
                </c:pt>
                <c:pt idx="834" formatCode="General">
                  <c:v>499.7</c:v>
                </c:pt>
                <c:pt idx="835" formatCode="General">
                  <c:v>499.67</c:v>
                </c:pt>
                <c:pt idx="836" formatCode="General">
                  <c:v>499.88</c:v>
                </c:pt>
                <c:pt idx="837" formatCode="General">
                  <c:v>499.95</c:v>
                </c:pt>
                <c:pt idx="838" formatCode="General">
                  <c:v>499.77</c:v>
                </c:pt>
                <c:pt idx="839" formatCode="General">
                  <c:v>500.4</c:v>
                </c:pt>
                <c:pt idx="840" formatCode="General">
                  <c:v>499.17</c:v>
                </c:pt>
                <c:pt idx="841" formatCode="General">
                  <c:v>499.71</c:v>
                </c:pt>
                <c:pt idx="842" formatCode="General">
                  <c:v>499.53</c:v>
                </c:pt>
                <c:pt idx="843" formatCode="General">
                  <c:v>500.06</c:v>
                </c:pt>
                <c:pt idx="844" formatCode="General">
                  <c:v>500.15</c:v>
                </c:pt>
                <c:pt idx="845" formatCode="General">
                  <c:v>499.52</c:v>
                </c:pt>
                <c:pt idx="846" formatCode="General">
                  <c:v>499.22</c:v>
                </c:pt>
                <c:pt idx="847" formatCode="General">
                  <c:v>500.37</c:v>
                </c:pt>
                <c:pt idx="848" formatCode="General">
                  <c:v>499.95</c:v>
                </c:pt>
                <c:pt idx="849" formatCode="General">
                  <c:v>499.88</c:v>
                </c:pt>
                <c:pt idx="850" formatCode="General">
                  <c:v>500.51</c:v>
                </c:pt>
                <c:pt idx="851" formatCode="General">
                  <c:v>499.82</c:v>
                </c:pt>
                <c:pt idx="852" formatCode="General">
                  <c:v>499.78</c:v>
                </c:pt>
                <c:pt idx="853" formatCode="General">
                  <c:v>500.76</c:v>
                </c:pt>
                <c:pt idx="854" formatCode="General">
                  <c:v>500.5</c:v>
                </c:pt>
                <c:pt idx="855" formatCode="General">
                  <c:v>499.33</c:v>
                </c:pt>
                <c:pt idx="856" formatCode="General">
                  <c:v>499.79</c:v>
                </c:pt>
                <c:pt idx="857" formatCode="General">
                  <c:v>500.32</c:v>
                </c:pt>
                <c:pt idx="858" formatCode="General">
                  <c:v>500.33</c:v>
                </c:pt>
                <c:pt idx="859" formatCode="General">
                  <c:v>499.34</c:v>
                </c:pt>
                <c:pt idx="860" formatCode="General">
                  <c:v>499.77</c:v>
                </c:pt>
                <c:pt idx="861" formatCode="General">
                  <c:v>499.8</c:v>
                </c:pt>
                <c:pt idx="862" formatCode="General">
                  <c:v>499.61</c:v>
                </c:pt>
                <c:pt idx="863" formatCode="General">
                  <c:v>499.83</c:v>
                </c:pt>
                <c:pt idx="864" formatCode="General">
                  <c:v>499.65</c:v>
                </c:pt>
                <c:pt idx="865" formatCode="General">
                  <c:v>499.91</c:v>
                </c:pt>
                <c:pt idx="866" formatCode="General">
                  <c:v>499.98</c:v>
                </c:pt>
                <c:pt idx="867" formatCode="General">
                  <c:v>499.67</c:v>
                </c:pt>
                <c:pt idx="868" formatCode="General">
                  <c:v>500.63</c:v>
                </c:pt>
                <c:pt idx="869" formatCode="General">
                  <c:v>500.87</c:v>
                </c:pt>
                <c:pt idx="870" formatCode="General">
                  <c:v>500.94</c:v>
                </c:pt>
                <c:pt idx="871" formatCode="General">
                  <c:v>502</c:v>
                </c:pt>
                <c:pt idx="872" formatCode="General">
                  <c:v>501.92</c:v>
                </c:pt>
                <c:pt idx="873" formatCode="General">
                  <c:v>501.99</c:v>
                </c:pt>
                <c:pt idx="874" formatCode="General">
                  <c:v>501.13</c:v>
                </c:pt>
                <c:pt idx="875" formatCode="General">
                  <c:v>499.71</c:v>
                </c:pt>
                <c:pt idx="876" formatCode="General">
                  <c:v>498.59</c:v>
                </c:pt>
                <c:pt idx="877" formatCode="General">
                  <c:v>497.1</c:v>
                </c:pt>
                <c:pt idx="878" formatCode="General">
                  <c:v>496.21</c:v>
                </c:pt>
                <c:pt idx="879" formatCode="General">
                  <c:v>498.11</c:v>
                </c:pt>
                <c:pt idx="880" formatCode="General">
                  <c:v>498.52</c:v>
                </c:pt>
                <c:pt idx="881" formatCode="General">
                  <c:v>498.92</c:v>
                </c:pt>
                <c:pt idx="882" formatCode="General">
                  <c:v>499.84</c:v>
                </c:pt>
                <c:pt idx="883" formatCode="General">
                  <c:v>499.89</c:v>
                </c:pt>
                <c:pt idx="884" formatCode="General">
                  <c:v>499.67</c:v>
                </c:pt>
                <c:pt idx="885" formatCode="General">
                  <c:v>499.7</c:v>
                </c:pt>
                <c:pt idx="886" formatCode="General">
                  <c:v>499.59</c:v>
                </c:pt>
                <c:pt idx="887" formatCode="General">
                  <c:v>499.33</c:v>
                </c:pt>
                <c:pt idx="888" formatCode="General">
                  <c:v>499.93</c:v>
                </c:pt>
                <c:pt idx="889" formatCode="General">
                  <c:v>500.35</c:v>
                </c:pt>
                <c:pt idx="890" formatCode="General">
                  <c:v>500.21</c:v>
                </c:pt>
                <c:pt idx="891" formatCode="General">
                  <c:v>499.23</c:v>
                </c:pt>
                <c:pt idx="892" formatCode="General">
                  <c:v>499.74</c:v>
                </c:pt>
                <c:pt idx="893" formatCode="General">
                  <c:v>499.86</c:v>
                </c:pt>
                <c:pt idx="894" formatCode="General">
                  <c:v>499.76</c:v>
                </c:pt>
                <c:pt idx="895" formatCode="General">
                  <c:v>499.39</c:v>
                </c:pt>
                <c:pt idx="896" formatCode="General">
                  <c:v>499.37</c:v>
                </c:pt>
                <c:pt idx="897" formatCode="General">
                  <c:v>500.06</c:v>
                </c:pt>
                <c:pt idx="898" formatCode="General">
                  <c:v>500.43</c:v>
                </c:pt>
                <c:pt idx="899" formatCode="General">
                  <c:v>499.99</c:v>
                </c:pt>
                <c:pt idx="900" formatCode="General">
                  <c:v>499.7</c:v>
                </c:pt>
                <c:pt idx="901" formatCode="General">
                  <c:v>499.76</c:v>
                </c:pt>
                <c:pt idx="902" formatCode="General">
                  <c:v>499.92</c:v>
                </c:pt>
                <c:pt idx="903" formatCode="General">
                  <c:v>499.81</c:v>
                </c:pt>
                <c:pt idx="904" formatCode="General">
                  <c:v>499.64</c:v>
                </c:pt>
                <c:pt idx="905" formatCode="General">
                  <c:v>500.27</c:v>
                </c:pt>
                <c:pt idx="906" formatCode="General">
                  <c:v>499.24</c:v>
                </c:pt>
                <c:pt idx="907" formatCode="General">
                  <c:v>500.13</c:v>
                </c:pt>
                <c:pt idx="908" formatCode="General">
                  <c:v>500.09</c:v>
                </c:pt>
                <c:pt idx="909" formatCode="General">
                  <c:v>500.04</c:v>
                </c:pt>
                <c:pt idx="910" formatCode="General">
                  <c:v>499.48</c:v>
                </c:pt>
                <c:pt idx="911" formatCode="General">
                  <c:v>499.35</c:v>
                </c:pt>
                <c:pt idx="912" formatCode="General">
                  <c:v>500.32</c:v>
                </c:pt>
                <c:pt idx="913" formatCode="General">
                  <c:v>500.13</c:v>
                </c:pt>
                <c:pt idx="914" formatCode="General">
                  <c:v>499.61</c:v>
                </c:pt>
                <c:pt idx="915" formatCode="General">
                  <c:v>500.04</c:v>
                </c:pt>
                <c:pt idx="916" formatCode="General">
                  <c:v>499.17</c:v>
                </c:pt>
                <c:pt idx="917" formatCode="General">
                  <c:v>499.68</c:v>
                </c:pt>
                <c:pt idx="918" formatCode="General">
                  <c:v>500.7</c:v>
                </c:pt>
                <c:pt idx="919" formatCode="General">
                  <c:v>500.07</c:v>
                </c:pt>
                <c:pt idx="920" formatCode="General">
                  <c:v>500.24</c:v>
                </c:pt>
                <c:pt idx="921" formatCode="General">
                  <c:v>499.81</c:v>
                </c:pt>
                <c:pt idx="922" formatCode="General">
                  <c:v>500.28</c:v>
                </c:pt>
                <c:pt idx="923" formatCode="General">
                  <c:v>499.85</c:v>
                </c:pt>
                <c:pt idx="924" formatCode="General">
                  <c:v>499.97</c:v>
                </c:pt>
                <c:pt idx="925" formatCode="General">
                  <c:v>499.9</c:v>
                </c:pt>
                <c:pt idx="926" formatCode="General">
                  <c:v>499.84</c:v>
                </c:pt>
                <c:pt idx="927" formatCode="General">
                  <c:v>499.87</c:v>
                </c:pt>
                <c:pt idx="928" formatCode="General">
                  <c:v>500.56</c:v>
                </c:pt>
                <c:pt idx="929" formatCode="General">
                  <c:v>499.3</c:v>
                </c:pt>
                <c:pt idx="930" formatCode="General">
                  <c:v>500.21</c:v>
                </c:pt>
                <c:pt idx="931" formatCode="General">
                  <c:v>499.55</c:v>
                </c:pt>
                <c:pt idx="932" formatCode="General">
                  <c:v>499.2</c:v>
                </c:pt>
                <c:pt idx="933" formatCode="General">
                  <c:v>499.44</c:v>
                </c:pt>
                <c:pt idx="934" formatCode="General">
                  <c:v>499.6</c:v>
                </c:pt>
                <c:pt idx="935" formatCode="General">
                  <c:v>499.6</c:v>
                </c:pt>
                <c:pt idx="936" formatCode="General">
                  <c:v>499.77</c:v>
                </c:pt>
                <c:pt idx="937" formatCode="General">
                  <c:v>499.59</c:v>
                </c:pt>
                <c:pt idx="938" formatCode="General">
                  <c:v>500.12</c:v>
                </c:pt>
                <c:pt idx="939" formatCode="General">
                  <c:v>499.5</c:v>
                </c:pt>
                <c:pt idx="940" formatCode="General">
                  <c:v>500.26</c:v>
                </c:pt>
                <c:pt idx="941" formatCode="General">
                  <c:v>499.39</c:v>
                </c:pt>
                <c:pt idx="942" formatCode="General">
                  <c:v>499.49</c:v>
                </c:pt>
                <c:pt idx="943" formatCode="General">
                  <c:v>499.49</c:v>
                </c:pt>
                <c:pt idx="944" formatCode="General">
                  <c:v>500.26</c:v>
                </c:pt>
                <c:pt idx="945" formatCode="General">
                  <c:v>499.58</c:v>
                </c:pt>
                <c:pt idx="946" formatCode="General">
                  <c:v>500.3</c:v>
                </c:pt>
                <c:pt idx="947" formatCode="General">
                  <c:v>500.51</c:v>
                </c:pt>
                <c:pt idx="948" formatCode="General">
                  <c:v>500.54</c:v>
                </c:pt>
                <c:pt idx="949" formatCode="General">
                  <c:v>500.42</c:v>
                </c:pt>
                <c:pt idx="950" formatCode="General">
                  <c:v>500.4</c:v>
                </c:pt>
                <c:pt idx="951" formatCode="General">
                  <c:v>500.97</c:v>
                </c:pt>
                <c:pt idx="952" formatCode="General">
                  <c:v>501.55</c:v>
                </c:pt>
                <c:pt idx="953" formatCode="General">
                  <c:v>502.09</c:v>
                </c:pt>
                <c:pt idx="954" formatCode="General">
                  <c:v>502.03</c:v>
                </c:pt>
                <c:pt idx="955" formatCode="General">
                  <c:v>503.13</c:v>
                </c:pt>
                <c:pt idx="956" formatCode="General">
                  <c:v>504.45</c:v>
                </c:pt>
                <c:pt idx="957" formatCode="General">
                  <c:v>504.48</c:v>
                </c:pt>
                <c:pt idx="958" formatCode="General">
                  <c:v>503.96</c:v>
                </c:pt>
                <c:pt idx="959" formatCode="General">
                  <c:v>503.63</c:v>
                </c:pt>
                <c:pt idx="960" formatCode="General">
                  <c:v>502.51</c:v>
                </c:pt>
                <c:pt idx="961" formatCode="General">
                  <c:v>500.97</c:v>
                </c:pt>
                <c:pt idx="962" formatCode="General">
                  <c:v>499.96</c:v>
                </c:pt>
                <c:pt idx="963" formatCode="General">
                  <c:v>499.16</c:v>
                </c:pt>
                <c:pt idx="964" formatCode="General">
                  <c:v>498.1</c:v>
                </c:pt>
                <c:pt idx="965" formatCode="General">
                  <c:v>497.85</c:v>
                </c:pt>
                <c:pt idx="966" formatCode="General">
                  <c:v>496.57</c:v>
                </c:pt>
                <c:pt idx="967" formatCode="General">
                  <c:v>495.4</c:v>
                </c:pt>
                <c:pt idx="968" formatCode="General">
                  <c:v>493.91</c:v>
                </c:pt>
                <c:pt idx="969" formatCode="General">
                  <c:v>492.04</c:v>
                </c:pt>
                <c:pt idx="970" formatCode="General">
                  <c:v>494.72</c:v>
                </c:pt>
                <c:pt idx="971" formatCode="General">
                  <c:v>496.95</c:v>
                </c:pt>
                <c:pt idx="972" formatCode="General">
                  <c:v>497.67</c:v>
                </c:pt>
                <c:pt idx="973" formatCode="General">
                  <c:v>499.14</c:v>
                </c:pt>
                <c:pt idx="974" formatCode="General">
                  <c:v>499.13</c:v>
                </c:pt>
                <c:pt idx="975" formatCode="General">
                  <c:v>499.67</c:v>
                </c:pt>
                <c:pt idx="976" formatCode="General">
                  <c:v>499.47</c:v>
                </c:pt>
                <c:pt idx="977" formatCode="General">
                  <c:v>499.53</c:v>
                </c:pt>
                <c:pt idx="978" formatCode="General">
                  <c:v>499.66</c:v>
                </c:pt>
                <c:pt idx="979" formatCode="General">
                  <c:v>499.74</c:v>
                </c:pt>
                <c:pt idx="980" formatCode="General">
                  <c:v>499.49</c:v>
                </c:pt>
                <c:pt idx="981" formatCode="General">
                  <c:v>499.64</c:v>
                </c:pt>
                <c:pt idx="982" formatCode="General">
                  <c:v>499.62</c:v>
                </c:pt>
                <c:pt idx="983" formatCode="General">
                  <c:v>499.95</c:v>
                </c:pt>
                <c:pt idx="984" formatCode="General">
                  <c:v>499.7</c:v>
                </c:pt>
                <c:pt idx="985" formatCode="General">
                  <c:v>499.8</c:v>
                </c:pt>
                <c:pt idx="986" formatCode="General">
                  <c:v>499.61</c:v>
                </c:pt>
                <c:pt idx="987" formatCode="General">
                  <c:v>500.04</c:v>
                </c:pt>
                <c:pt idx="988" formatCode="General">
                  <c:v>500.08</c:v>
                </c:pt>
                <c:pt idx="989" formatCode="General">
                  <c:v>500.11</c:v>
                </c:pt>
                <c:pt idx="990" formatCode="General">
                  <c:v>499.9</c:v>
                </c:pt>
                <c:pt idx="991" formatCode="General">
                  <c:v>499.78</c:v>
                </c:pt>
                <c:pt idx="992" formatCode="General">
                  <c:v>499.27</c:v>
                </c:pt>
                <c:pt idx="993" formatCode="General">
                  <c:v>500.06</c:v>
                </c:pt>
                <c:pt idx="994" formatCode="General">
                  <c:v>499.69</c:v>
                </c:pt>
                <c:pt idx="995" formatCode="General">
                  <c:v>500.03</c:v>
                </c:pt>
                <c:pt idx="996" formatCode="General">
                  <c:v>499.62</c:v>
                </c:pt>
                <c:pt idx="997" formatCode="General">
                  <c:v>500.62</c:v>
                </c:pt>
                <c:pt idx="998" formatCode="General">
                  <c:v>499.81</c:v>
                </c:pt>
                <c:pt idx="999" formatCode="General">
                  <c:v>499.52</c:v>
                </c:pt>
                <c:pt idx="1000" formatCode="General">
                  <c:v>499.74</c:v>
                </c:pt>
                <c:pt idx="1001" formatCode="General">
                  <c:v>499.86</c:v>
                </c:pt>
                <c:pt idx="1002" formatCode="General">
                  <c:v>499.62</c:v>
                </c:pt>
                <c:pt idx="1003" formatCode="General">
                  <c:v>499.97</c:v>
                </c:pt>
                <c:pt idx="1004" formatCode="General">
                  <c:v>499.4</c:v>
                </c:pt>
                <c:pt idx="1005" formatCode="General">
                  <c:v>499.21</c:v>
                </c:pt>
                <c:pt idx="1006" formatCode="General">
                  <c:v>498.33</c:v>
                </c:pt>
                <c:pt idx="1007" formatCode="General">
                  <c:v>497.57</c:v>
                </c:pt>
                <c:pt idx="1008" formatCode="General">
                  <c:v>497.22</c:v>
                </c:pt>
                <c:pt idx="1009" formatCode="General">
                  <c:v>496.85</c:v>
                </c:pt>
                <c:pt idx="1010" formatCode="General">
                  <c:v>496.24</c:v>
                </c:pt>
                <c:pt idx="1011" formatCode="General">
                  <c:v>496.13</c:v>
                </c:pt>
                <c:pt idx="1012" formatCode="General">
                  <c:v>496.08</c:v>
                </c:pt>
                <c:pt idx="1013" formatCode="General">
                  <c:v>495.38</c:v>
                </c:pt>
                <c:pt idx="1014" formatCode="General">
                  <c:v>495.69</c:v>
                </c:pt>
                <c:pt idx="1015" formatCode="General">
                  <c:v>498</c:v>
                </c:pt>
                <c:pt idx="1016" formatCode="General">
                  <c:v>498.7</c:v>
                </c:pt>
                <c:pt idx="1017" formatCode="General">
                  <c:v>499.23</c:v>
                </c:pt>
                <c:pt idx="1018" formatCode="General">
                  <c:v>499.22</c:v>
                </c:pt>
                <c:pt idx="1019" formatCode="General">
                  <c:v>499.93</c:v>
                </c:pt>
                <c:pt idx="1020" formatCode="General">
                  <c:v>500.01</c:v>
                </c:pt>
                <c:pt idx="1021" formatCode="General">
                  <c:v>500.12</c:v>
                </c:pt>
                <c:pt idx="1022" formatCode="General">
                  <c:v>499.66</c:v>
                </c:pt>
                <c:pt idx="1023" formatCode="General">
                  <c:v>499.63</c:v>
                </c:pt>
                <c:pt idx="1024" formatCode="General">
                  <c:v>499.69</c:v>
                </c:pt>
                <c:pt idx="1025" formatCode="General">
                  <c:v>500.42</c:v>
                </c:pt>
                <c:pt idx="1026" formatCode="General">
                  <c:v>501.29</c:v>
                </c:pt>
                <c:pt idx="1027" formatCode="General">
                  <c:v>502.63</c:v>
                </c:pt>
                <c:pt idx="1028" formatCode="General">
                  <c:v>503.24</c:v>
                </c:pt>
                <c:pt idx="1029" formatCode="General">
                  <c:v>504.22</c:v>
                </c:pt>
                <c:pt idx="1030" formatCode="General">
                  <c:v>506.67</c:v>
                </c:pt>
                <c:pt idx="1031" formatCode="General">
                  <c:v>506.8</c:v>
                </c:pt>
                <c:pt idx="1032" formatCode="General">
                  <c:v>504.71</c:v>
                </c:pt>
                <c:pt idx="1033" formatCode="General">
                  <c:v>502.5</c:v>
                </c:pt>
                <c:pt idx="1034" formatCode="General">
                  <c:v>501.22</c:v>
                </c:pt>
                <c:pt idx="1035" formatCode="General">
                  <c:v>500.33</c:v>
                </c:pt>
                <c:pt idx="1036" formatCode="General">
                  <c:v>500.14</c:v>
                </c:pt>
                <c:pt idx="1037" formatCode="General">
                  <c:v>500.6</c:v>
                </c:pt>
                <c:pt idx="1038" formatCode="General">
                  <c:v>500.09</c:v>
                </c:pt>
                <c:pt idx="1039" formatCode="General">
                  <c:v>499.65</c:v>
                </c:pt>
                <c:pt idx="1040" formatCode="General">
                  <c:v>499.54</c:v>
                </c:pt>
                <c:pt idx="1041" formatCode="General">
                  <c:v>499.64</c:v>
                </c:pt>
                <c:pt idx="1042" formatCode="General">
                  <c:v>499.64</c:v>
                </c:pt>
                <c:pt idx="1043" formatCode="General">
                  <c:v>499.21</c:v>
                </c:pt>
                <c:pt idx="1044" formatCode="General">
                  <c:v>499.7</c:v>
                </c:pt>
                <c:pt idx="1045" formatCode="General">
                  <c:v>498.87</c:v>
                </c:pt>
                <c:pt idx="1046" formatCode="General">
                  <c:v>498.58</c:v>
                </c:pt>
                <c:pt idx="1047" formatCode="General">
                  <c:v>499.32</c:v>
                </c:pt>
                <c:pt idx="1048" formatCode="General">
                  <c:v>497.32</c:v>
                </c:pt>
                <c:pt idx="1049" formatCode="General">
                  <c:v>497.69</c:v>
                </c:pt>
                <c:pt idx="1050" formatCode="General">
                  <c:v>496.21</c:v>
                </c:pt>
                <c:pt idx="1051" formatCode="General">
                  <c:v>495.35</c:v>
                </c:pt>
                <c:pt idx="1052" formatCode="General">
                  <c:v>495.19</c:v>
                </c:pt>
                <c:pt idx="1053" formatCode="General">
                  <c:v>494.21</c:v>
                </c:pt>
                <c:pt idx="1054" formatCode="General">
                  <c:v>494.69</c:v>
                </c:pt>
                <c:pt idx="1055" formatCode="General">
                  <c:v>497.25</c:v>
                </c:pt>
                <c:pt idx="1056" formatCode="General">
                  <c:v>498.55</c:v>
                </c:pt>
                <c:pt idx="1057" formatCode="General">
                  <c:v>499.27</c:v>
                </c:pt>
                <c:pt idx="1058" formatCode="General">
                  <c:v>499.61</c:v>
                </c:pt>
                <c:pt idx="1059" formatCode="General">
                  <c:v>499.17</c:v>
                </c:pt>
                <c:pt idx="1060" formatCode="General">
                  <c:v>500.09</c:v>
                </c:pt>
                <c:pt idx="1061" formatCode="General">
                  <c:v>500.73</c:v>
                </c:pt>
                <c:pt idx="1062" formatCode="General">
                  <c:v>500.97</c:v>
                </c:pt>
                <c:pt idx="1063" formatCode="General">
                  <c:v>501.24</c:v>
                </c:pt>
                <c:pt idx="1064" formatCode="General">
                  <c:v>501.82</c:v>
                </c:pt>
                <c:pt idx="1065" formatCode="General">
                  <c:v>503.47</c:v>
                </c:pt>
                <c:pt idx="1066" formatCode="General">
                  <c:v>504.11</c:v>
                </c:pt>
                <c:pt idx="1067" formatCode="General">
                  <c:v>504.09</c:v>
                </c:pt>
                <c:pt idx="1068" formatCode="General">
                  <c:v>504.77</c:v>
                </c:pt>
                <c:pt idx="1069" formatCode="General">
                  <c:v>504.2</c:v>
                </c:pt>
                <c:pt idx="1070" formatCode="General">
                  <c:v>504.14</c:v>
                </c:pt>
                <c:pt idx="1071" formatCode="General">
                  <c:v>502.65</c:v>
                </c:pt>
                <c:pt idx="1072" formatCode="General">
                  <c:v>501.67</c:v>
                </c:pt>
                <c:pt idx="1073" formatCode="General">
                  <c:v>501.02</c:v>
                </c:pt>
                <c:pt idx="1074" formatCode="General">
                  <c:v>499.7</c:v>
                </c:pt>
                <c:pt idx="1075" formatCode="General">
                  <c:v>499.58</c:v>
                </c:pt>
                <c:pt idx="1076" formatCode="General">
                  <c:v>499.66</c:v>
                </c:pt>
                <c:pt idx="1077" formatCode="General">
                  <c:v>499.83</c:v>
                </c:pt>
                <c:pt idx="1078" formatCode="General">
                  <c:v>500</c:v>
                </c:pt>
                <c:pt idx="1079" formatCode="General">
                  <c:v>499.36</c:v>
                </c:pt>
                <c:pt idx="1080" formatCode="General">
                  <c:v>499.85</c:v>
                </c:pt>
                <c:pt idx="1081" formatCode="General">
                  <c:v>500.08</c:v>
                </c:pt>
                <c:pt idx="1082" formatCode="General">
                  <c:v>500.07</c:v>
                </c:pt>
                <c:pt idx="1083" formatCode="General">
                  <c:v>499.68</c:v>
                </c:pt>
                <c:pt idx="1084" formatCode="General">
                  <c:v>499.69</c:v>
                </c:pt>
                <c:pt idx="1085" formatCode="General">
                  <c:v>499.91</c:v>
                </c:pt>
                <c:pt idx="1086" formatCode="General">
                  <c:v>500.08</c:v>
                </c:pt>
                <c:pt idx="1087" formatCode="General">
                  <c:v>500.03</c:v>
                </c:pt>
                <c:pt idx="1088" formatCode="General">
                  <c:v>499.49</c:v>
                </c:pt>
                <c:pt idx="1089" formatCode="General">
                  <c:v>500.02</c:v>
                </c:pt>
                <c:pt idx="1090" formatCode="General">
                  <c:v>499.64</c:v>
                </c:pt>
                <c:pt idx="1091" formatCode="General">
                  <c:v>499.85</c:v>
                </c:pt>
                <c:pt idx="1092" formatCode="General">
                  <c:v>499.51</c:v>
                </c:pt>
                <c:pt idx="1093" formatCode="General">
                  <c:v>499.63</c:v>
                </c:pt>
                <c:pt idx="1094" formatCode="General">
                  <c:v>500.21</c:v>
                </c:pt>
                <c:pt idx="1095" formatCode="General">
                  <c:v>499.94</c:v>
                </c:pt>
                <c:pt idx="1096" formatCode="General">
                  <c:v>500.24</c:v>
                </c:pt>
                <c:pt idx="1097" formatCode="General">
                  <c:v>499.63</c:v>
                </c:pt>
                <c:pt idx="1098" formatCode="General">
                  <c:v>500.02</c:v>
                </c:pt>
                <c:pt idx="1099" formatCode="General">
                  <c:v>499.99</c:v>
                </c:pt>
                <c:pt idx="1100" formatCode="General">
                  <c:v>499.97</c:v>
                </c:pt>
                <c:pt idx="1101" formatCode="General">
                  <c:v>499.56</c:v>
                </c:pt>
                <c:pt idx="1102" formatCode="General">
                  <c:v>500.59</c:v>
                </c:pt>
                <c:pt idx="1103" formatCode="General">
                  <c:v>499.8</c:v>
                </c:pt>
                <c:pt idx="1104" formatCode="General">
                  <c:v>499.27</c:v>
                </c:pt>
                <c:pt idx="1105" formatCode="General">
                  <c:v>500.33</c:v>
                </c:pt>
                <c:pt idx="1106" formatCode="General">
                  <c:v>500.23</c:v>
                </c:pt>
                <c:pt idx="1107" formatCode="General">
                  <c:v>499.77</c:v>
                </c:pt>
                <c:pt idx="1108" formatCode="General">
                  <c:v>499.37</c:v>
                </c:pt>
                <c:pt idx="1109" formatCode="General">
                  <c:v>500.29</c:v>
                </c:pt>
                <c:pt idx="1110" formatCode="General">
                  <c:v>499.81</c:v>
                </c:pt>
                <c:pt idx="1111" formatCode="General">
                  <c:v>499.87</c:v>
                </c:pt>
                <c:pt idx="1112" formatCode="General">
                  <c:v>499.76</c:v>
                </c:pt>
                <c:pt idx="1113" formatCode="General">
                  <c:v>499.47</c:v>
                </c:pt>
                <c:pt idx="1114" formatCode="General">
                  <c:v>499.27</c:v>
                </c:pt>
                <c:pt idx="1115" formatCode="General">
                  <c:v>499.5</c:v>
                </c:pt>
                <c:pt idx="1116" formatCode="General">
                  <c:v>500.27</c:v>
                </c:pt>
                <c:pt idx="1117" formatCode="General">
                  <c:v>500.07</c:v>
                </c:pt>
                <c:pt idx="1118" formatCode="General">
                  <c:v>500.22</c:v>
                </c:pt>
                <c:pt idx="1119" formatCode="General">
                  <c:v>499.45</c:v>
                </c:pt>
                <c:pt idx="1120" formatCode="General">
                  <c:v>499.84</c:v>
                </c:pt>
                <c:pt idx="1121" formatCode="General">
                  <c:v>500.1</c:v>
                </c:pt>
                <c:pt idx="1122" formatCode="General">
                  <c:v>500.01</c:v>
                </c:pt>
                <c:pt idx="1123" formatCode="General">
                  <c:v>499.57</c:v>
                </c:pt>
                <c:pt idx="1124" formatCode="General">
                  <c:v>499.86</c:v>
                </c:pt>
                <c:pt idx="1125" formatCode="General">
                  <c:v>500.06</c:v>
                </c:pt>
                <c:pt idx="1126" formatCode="General">
                  <c:v>499.97</c:v>
                </c:pt>
                <c:pt idx="1127" formatCode="General">
                  <c:v>499.82</c:v>
                </c:pt>
                <c:pt idx="1128" formatCode="General">
                  <c:v>499.99</c:v>
                </c:pt>
                <c:pt idx="1129" formatCode="General">
                  <c:v>499.96</c:v>
                </c:pt>
                <c:pt idx="1130" formatCode="General">
                  <c:v>500.13</c:v>
                </c:pt>
                <c:pt idx="1131" formatCode="General">
                  <c:v>500.25</c:v>
                </c:pt>
                <c:pt idx="1132" formatCode="General">
                  <c:v>499.61</c:v>
                </c:pt>
                <c:pt idx="1133" formatCode="General">
                  <c:v>499.95</c:v>
                </c:pt>
                <c:pt idx="1134" formatCode="General">
                  <c:v>499.29</c:v>
                </c:pt>
                <c:pt idx="1135" formatCode="General">
                  <c:v>500.15</c:v>
                </c:pt>
                <c:pt idx="1136" formatCode="General">
                  <c:v>500.33</c:v>
                </c:pt>
                <c:pt idx="1137" formatCode="General">
                  <c:v>499.11</c:v>
                </c:pt>
                <c:pt idx="1138" formatCode="General">
                  <c:v>499.47</c:v>
                </c:pt>
                <c:pt idx="1139" formatCode="General">
                  <c:v>499.86</c:v>
                </c:pt>
                <c:pt idx="1140" formatCode="General">
                  <c:v>500.08</c:v>
                </c:pt>
                <c:pt idx="1141" formatCode="General">
                  <c:v>500.28</c:v>
                </c:pt>
                <c:pt idx="1142" formatCode="General">
                  <c:v>499.83</c:v>
                </c:pt>
                <c:pt idx="1143" formatCode="General">
                  <c:v>499.44</c:v>
                </c:pt>
                <c:pt idx="1144" formatCode="General">
                  <c:v>499.41</c:v>
                </c:pt>
                <c:pt idx="1145" formatCode="General">
                  <c:v>499.61</c:v>
                </c:pt>
                <c:pt idx="1146" formatCode="General">
                  <c:v>500.29</c:v>
                </c:pt>
                <c:pt idx="1147" formatCode="General">
                  <c:v>499.68</c:v>
                </c:pt>
                <c:pt idx="1148" formatCode="General">
                  <c:v>500.42</c:v>
                </c:pt>
                <c:pt idx="1149" formatCode="General">
                  <c:v>499.6</c:v>
                </c:pt>
                <c:pt idx="1150" formatCode="General">
                  <c:v>500.1</c:v>
                </c:pt>
                <c:pt idx="1151" formatCode="General">
                  <c:v>499.56</c:v>
                </c:pt>
                <c:pt idx="1152" formatCode="General">
                  <c:v>500.04</c:v>
                </c:pt>
                <c:pt idx="1153" formatCode="General">
                  <c:v>499.67</c:v>
                </c:pt>
                <c:pt idx="1154" formatCode="General">
                  <c:v>499.91</c:v>
                </c:pt>
                <c:pt idx="1155" formatCode="General">
                  <c:v>499.96</c:v>
                </c:pt>
                <c:pt idx="1156" formatCode="General">
                  <c:v>499.97</c:v>
                </c:pt>
                <c:pt idx="1157" formatCode="General">
                  <c:v>499.78</c:v>
                </c:pt>
                <c:pt idx="1158" formatCode="General">
                  <c:v>499.62</c:v>
                </c:pt>
                <c:pt idx="1159" formatCode="General">
                  <c:v>499.87</c:v>
                </c:pt>
                <c:pt idx="1160" formatCode="General">
                  <c:v>499.98</c:v>
                </c:pt>
                <c:pt idx="1161" formatCode="General">
                  <c:v>499.81</c:v>
                </c:pt>
                <c:pt idx="1162" formatCode="General">
                  <c:v>499.4</c:v>
                </c:pt>
                <c:pt idx="1163" formatCode="General">
                  <c:v>499.87</c:v>
                </c:pt>
                <c:pt idx="1164" formatCode="General">
                  <c:v>499.16</c:v>
                </c:pt>
                <c:pt idx="1165" formatCode="General">
                  <c:v>499.98</c:v>
                </c:pt>
                <c:pt idx="1166" formatCode="General">
                  <c:v>499.41</c:v>
                </c:pt>
                <c:pt idx="1167" formatCode="General">
                  <c:v>499.98</c:v>
                </c:pt>
                <c:pt idx="1168" formatCode="General">
                  <c:v>499.5</c:v>
                </c:pt>
                <c:pt idx="1169" formatCode="General">
                  <c:v>500.03</c:v>
                </c:pt>
                <c:pt idx="1170" formatCode="General">
                  <c:v>499.79</c:v>
                </c:pt>
                <c:pt idx="1171" formatCode="General">
                  <c:v>499.84</c:v>
                </c:pt>
                <c:pt idx="1172" formatCode="General">
                  <c:v>500.03</c:v>
                </c:pt>
                <c:pt idx="1173" formatCode="General">
                  <c:v>499.25</c:v>
                </c:pt>
                <c:pt idx="1174" formatCode="General">
                  <c:v>500.69</c:v>
                </c:pt>
                <c:pt idx="1175" formatCode="General">
                  <c:v>500.06</c:v>
                </c:pt>
                <c:pt idx="1176" formatCode="General">
                  <c:v>499.73</c:v>
                </c:pt>
                <c:pt idx="1177" formatCode="General">
                  <c:v>499.78</c:v>
                </c:pt>
                <c:pt idx="1178" formatCode="General">
                  <c:v>499.56</c:v>
                </c:pt>
                <c:pt idx="1179" formatCode="General">
                  <c:v>499.57</c:v>
                </c:pt>
                <c:pt idx="1180" formatCode="General">
                  <c:v>499.84</c:v>
                </c:pt>
                <c:pt idx="1181" formatCode="General">
                  <c:v>500.14</c:v>
                </c:pt>
                <c:pt idx="1182" formatCode="General">
                  <c:v>499.51</c:v>
                </c:pt>
                <c:pt idx="1183" formatCode="General">
                  <c:v>500.02</c:v>
                </c:pt>
                <c:pt idx="1184" formatCode="General">
                  <c:v>499.44</c:v>
                </c:pt>
                <c:pt idx="1185" formatCode="General">
                  <c:v>499.52</c:v>
                </c:pt>
                <c:pt idx="1186" formatCode="General">
                  <c:v>499.25</c:v>
                </c:pt>
                <c:pt idx="1187" formatCode="General">
                  <c:v>500.69</c:v>
                </c:pt>
                <c:pt idx="1188" formatCode="General">
                  <c:v>499.38</c:v>
                </c:pt>
                <c:pt idx="1189" formatCode="General">
                  <c:v>499.42</c:v>
                </c:pt>
                <c:pt idx="1190" formatCode="General">
                  <c:v>499.82</c:v>
                </c:pt>
                <c:pt idx="1191" formatCode="General">
                  <c:v>499.56</c:v>
                </c:pt>
                <c:pt idx="1192" formatCode="General">
                  <c:v>500.01</c:v>
                </c:pt>
                <c:pt idx="1193" formatCode="General">
                  <c:v>499.9</c:v>
                </c:pt>
                <c:pt idx="1194" formatCode="General">
                  <c:v>500.09</c:v>
                </c:pt>
                <c:pt idx="1195" formatCode="General">
                  <c:v>499.89</c:v>
                </c:pt>
                <c:pt idx="1196" formatCode="General">
                  <c:v>499.79</c:v>
                </c:pt>
                <c:pt idx="1197" formatCode="General">
                  <c:v>500.19</c:v>
                </c:pt>
                <c:pt idx="1198" formatCode="General">
                  <c:v>499.74</c:v>
                </c:pt>
                <c:pt idx="1199" formatCode="General">
                  <c:v>500.09</c:v>
                </c:pt>
                <c:pt idx="1200" formatCode="General">
                  <c:v>499.88</c:v>
                </c:pt>
                <c:pt idx="1201" formatCode="General">
                  <c:v>499.99</c:v>
                </c:pt>
                <c:pt idx="1202" formatCode="General">
                  <c:v>499.09</c:v>
                </c:pt>
                <c:pt idx="1203" formatCode="General">
                  <c:v>499.3</c:v>
                </c:pt>
                <c:pt idx="1204" formatCode="General">
                  <c:v>500.17</c:v>
                </c:pt>
                <c:pt idx="1205" formatCode="General">
                  <c:v>499.2</c:v>
                </c:pt>
                <c:pt idx="1206" formatCode="General">
                  <c:v>499.37</c:v>
                </c:pt>
                <c:pt idx="1207" formatCode="General">
                  <c:v>499.68</c:v>
                </c:pt>
                <c:pt idx="1208" formatCode="General">
                  <c:v>500.16</c:v>
                </c:pt>
                <c:pt idx="1209" formatCode="General">
                  <c:v>499.67</c:v>
                </c:pt>
                <c:pt idx="1210" formatCode="General">
                  <c:v>499.72</c:v>
                </c:pt>
                <c:pt idx="1211" formatCode="General">
                  <c:v>500.34</c:v>
                </c:pt>
                <c:pt idx="1212" formatCode="General">
                  <c:v>498.73</c:v>
                </c:pt>
                <c:pt idx="1213" formatCode="General">
                  <c:v>498.85</c:v>
                </c:pt>
                <c:pt idx="1214" formatCode="General">
                  <c:v>499.25</c:v>
                </c:pt>
                <c:pt idx="1215" formatCode="General">
                  <c:v>498.73</c:v>
                </c:pt>
                <c:pt idx="1216" formatCode="General">
                  <c:v>498.46</c:v>
                </c:pt>
                <c:pt idx="1217" formatCode="General">
                  <c:v>499.28</c:v>
                </c:pt>
                <c:pt idx="1218" formatCode="General">
                  <c:v>499.8</c:v>
                </c:pt>
                <c:pt idx="1219" formatCode="General">
                  <c:v>499.78</c:v>
                </c:pt>
                <c:pt idx="1220" formatCode="General">
                  <c:v>500.76</c:v>
                </c:pt>
                <c:pt idx="1221" formatCode="General">
                  <c:v>501.25</c:v>
                </c:pt>
                <c:pt idx="1222" formatCode="General">
                  <c:v>500.89</c:v>
                </c:pt>
                <c:pt idx="1223" formatCode="General">
                  <c:v>500.69</c:v>
                </c:pt>
                <c:pt idx="1224" formatCode="General">
                  <c:v>500.78</c:v>
                </c:pt>
                <c:pt idx="1225" formatCode="General">
                  <c:v>500.32</c:v>
                </c:pt>
                <c:pt idx="1226" formatCode="General">
                  <c:v>500.11</c:v>
                </c:pt>
                <c:pt idx="1227" formatCode="General">
                  <c:v>500.11</c:v>
                </c:pt>
                <c:pt idx="1228" formatCode="General">
                  <c:v>499.59</c:v>
                </c:pt>
                <c:pt idx="1229" formatCode="General">
                  <c:v>500.12</c:v>
                </c:pt>
                <c:pt idx="1230" formatCode="General">
                  <c:v>499.77</c:v>
                </c:pt>
                <c:pt idx="1231" formatCode="General">
                  <c:v>499.74</c:v>
                </c:pt>
                <c:pt idx="1232" formatCode="General">
                  <c:v>499.62</c:v>
                </c:pt>
                <c:pt idx="1233" formatCode="General">
                  <c:v>499.31</c:v>
                </c:pt>
                <c:pt idx="1234" formatCode="General">
                  <c:v>500.22</c:v>
                </c:pt>
                <c:pt idx="1235" formatCode="General">
                  <c:v>499.61</c:v>
                </c:pt>
                <c:pt idx="1236" formatCode="General">
                  <c:v>499.75</c:v>
                </c:pt>
                <c:pt idx="1237" formatCode="General">
                  <c:v>499.46</c:v>
                </c:pt>
                <c:pt idx="1238" formatCode="General">
                  <c:v>500.32</c:v>
                </c:pt>
                <c:pt idx="1239" formatCode="General">
                  <c:v>499.82</c:v>
                </c:pt>
                <c:pt idx="1240" formatCode="General">
                  <c:v>499.93</c:v>
                </c:pt>
                <c:pt idx="1241" formatCode="General">
                  <c:v>499.83</c:v>
                </c:pt>
                <c:pt idx="1242" formatCode="General">
                  <c:v>499.21</c:v>
                </c:pt>
                <c:pt idx="1243" formatCode="General">
                  <c:v>499.55</c:v>
                </c:pt>
                <c:pt idx="1244" formatCode="General">
                  <c:v>500</c:v>
                </c:pt>
                <c:pt idx="1245" formatCode="General">
                  <c:v>499.74</c:v>
                </c:pt>
                <c:pt idx="1246" formatCode="General">
                  <c:v>499.67</c:v>
                </c:pt>
                <c:pt idx="1247" formatCode="General">
                  <c:v>499.41</c:v>
                </c:pt>
                <c:pt idx="1248" formatCode="General">
                  <c:v>499.99</c:v>
                </c:pt>
                <c:pt idx="1249" formatCode="General">
                  <c:v>499.76</c:v>
                </c:pt>
                <c:pt idx="1250" formatCode="General">
                  <c:v>500.1</c:v>
                </c:pt>
                <c:pt idx="1251" formatCode="General">
                  <c:v>499.99</c:v>
                </c:pt>
                <c:pt idx="1252" formatCode="General">
                  <c:v>500.26</c:v>
                </c:pt>
                <c:pt idx="1253" formatCode="General">
                  <c:v>500.03</c:v>
                </c:pt>
                <c:pt idx="1254" formatCode="General">
                  <c:v>500.47</c:v>
                </c:pt>
                <c:pt idx="1255" formatCode="General">
                  <c:v>499.72</c:v>
                </c:pt>
                <c:pt idx="1256" formatCode="General">
                  <c:v>500.23</c:v>
                </c:pt>
                <c:pt idx="1257" formatCode="General">
                  <c:v>499.57</c:v>
                </c:pt>
                <c:pt idx="1258" formatCode="General">
                  <c:v>499.81</c:v>
                </c:pt>
                <c:pt idx="1259" formatCode="General">
                  <c:v>499.47</c:v>
                </c:pt>
                <c:pt idx="1260" formatCode="General">
                  <c:v>499.29</c:v>
                </c:pt>
                <c:pt idx="1261" formatCode="General">
                  <c:v>497.94</c:v>
                </c:pt>
                <c:pt idx="1262" formatCode="General">
                  <c:v>496.85</c:v>
                </c:pt>
                <c:pt idx="1263" formatCode="General">
                  <c:v>496.01</c:v>
                </c:pt>
                <c:pt idx="1264" formatCode="General">
                  <c:v>495.22</c:v>
                </c:pt>
                <c:pt idx="1265" formatCode="General">
                  <c:v>493.63</c:v>
                </c:pt>
                <c:pt idx="1266" formatCode="General">
                  <c:v>492.61</c:v>
                </c:pt>
                <c:pt idx="1267" formatCode="General">
                  <c:v>494.74</c:v>
                </c:pt>
                <c:pt idx="1268" formatCode="General">
                  <c:v>497.59</c:v>
                </c:pt>
                <c:pt idx="1269" formatCode="General">
                  <c:v>498.87</c:v>
                </c:pt>
                <c:pt idx="1270" formatCode="General">
                  <c:v>499.04</c:v>
                </c:pt>
                <c:pt idx="1271" formatCode="General">
                  <c:v>499.4</c:v>
                </c:pt>
                <c:pt idx="1272" formatCode="General">
                  <c:v>499.39</c:v>
                </c:pt>
                <c:pt idx="1273" formatCode="General">
                  <c:v>499.97</c:v>
                </c:pt>
                <c:pt idx="1274" formatCode="General">
                  <c:v>499.81</c:v>
                </c:pt>
                <c:pt idx="1275" formatCode="General">
                  <c:v>499.41</c:v>
                </c:pt>
                <c:pt idx="1276" formatCode="General">
                  <c:v>499.81</c:v>
                </c:pt>
                <c:pt idx="1277" formatCode="General">
                  <c:v>499.68</c:v>
                </c:pt>
                <c:pt idx="1278" formatCode="General">
                  <c:v>499.71</c:v>
                </c:pt>
                <c:pt idx="1279" formatCode="General">
                  <c:v>500.08</c:v>
                </c:pt>
                <c:pt idx="1280" formatCode="General">
                  <c:v>499.9</c:v>
                </c:pt>
                <c:pt idx="1281" formatCode="General">
                  <c:v>500.1</c:v>
                </c:pt>
                <c:pt idx="1282" formatCode="General">
                  <c:v>500.04</c:v>
                </c:pt>
                <c:pt idx="1283" formatCode="General">
                  <c:v>500.56</c:v>
                </c:pt>
                <c:pt idx="1284" formatCode="General">
                  <c:v>500.27</c:v>
                </c:pt>
                <c:pt idx="1285" formatCode="General">
                  <c:v>500.42</c:v>
                </c:pt>
                <c:pt idx="1286" formatCode="General">
                  <c:v>499.6</c:v>
                </c:pt>
                <c:pt idx="1287" formatCode="General">
                  <c:v>499.83</c:v>
                </c:pt>
                <c:pt idx="1288" formatCode="General">
                  <c:v>500.05</c:v>
                </c:pt>
                <c:pt idx="1289" formatCode="General">
                  <c:v>500.21</c:v>
                </c:pt>
                <c:pt idx="1290" formatCode="General">
                  <c:v>499.58</c:v>
                </c:pt>
                <c:pt idx="1291" formatCode="General">
                  <c:v>499.46</c:v>
                </c:pt>
                <c:pt idx="1292" formatCode="General">
                  <c:v>499.63</c:v>
                </c:pt>
                <c:pt idx="1293" formatCode="General">
                  <c:v>499.67</c:v>
                </c:pt>
                <c:pt idx="1294" formatCode="General">
                  <c:v>499.94</c:v>
                </c:pt>
                <c:pt idx="1295" formatCode="General">
                  <c:v>499.95</c:v>
                </c:pt>
                <c:pt idx="1296" formatCode="General">
                  <c:v>499.8</c:v>
                </c:pt>
                <c:pt idx="1297" formatCode="General">
                  <c:v>500.16</c:v>
                </c:pt>
                <c:pt idx="1298" formatCode="General">
                  <c:v>499.21</c:v>
                </c:pt>
                <c:pt idx="1299" formatCode="General">
                  <c:v>500.12</c:v>
                </c:pt>
                <c:pt idx="1300" formatCode="General">
                  <c:v>499.74</c:v>
                </c:pt>
                <c:pt idx="1301" formatCode="General">
                  <c:v>500.31</c:v>
                </c:pt>
                <c:pt idx="1302" formatCode="General">
                  <c:v>500.59</c:v>
                </c:pt>
                <c:pt idx="1303" formatCode="General">
                  <c:v>501.07</c:v>
                </c:pt>
                <c:pt idx="1304" formatCode="General">
                  <c:v>501.57</c:v>
                </c:pt>
                <c:pt idx="1305" formatCode="General">
                  <c:v>503.25</c:v>
                </c:pt>
                <c:pt idx="1306" formatCode="General">
                  <c:v>504.37</c:v>
                </c:pt>
                <c:pt idx="1307" formatCode="General">
                  <c:v>506.16</c:v>
                </c:pt>
                <c:pt idx="1308" formatCode="General">
                  <c:v>507.95</c:v>
                </c:pt>
                <c:pt idx="1309" formatCode="General">
                  <c:v>505.65</c:v>
                </c:pt>
                <c:pt idx="1310" formatCode="General">
                  <c:v>503.59</c:v>
                </c:pt>
                <c:pt idx="1311" formatCode="General">
                  <c:v>501.65</c:v>
                </c:pt>
                <c:pt idx="1312" formatCode="General">
                  <c:v>500.63</c:v>
                </c:pt>
                <c:pt idx="1313" formatCode="General">
                  <c:v>500.83</c:v>
                </c:pt>
                <c:pt idx="1314" formatCode="General">
                  <c:v>500.23</c:v>
                </c:pt>
                <c:pt idx="1315" formatCode="General">
                  <c:v>499.35</c:v>
                </c:pt>
                <c:pt idx="1316" formatCode="General">
                  <c:v>500.56</c:v>
                </c:pt>
                <c:pt idx="1317" formatCode="General">
                  <c:v>499.96</c:v>
                </c:pt>
                <c:pt idx="1318" formatCode="General">
                  <c:v>500.12</c:v>
                </c:pt>
                <c:pt idx="1319" formatCode="General">
                  <c:v>499.77</c:v>
                </c:pt>
                <c:pt idx="1320" formatCode="General">
                  <c:v>499.16</c:v>
                </c:pt>
                <c:pt idx="1321" formatCode="General">
                  <c:v>499.79</c:v>
                </c:pt>
                <c:pt idx="1322" formatCode="General">
                  <c:v>500.44</c:v>
                </c:pt>
                <c:pt idx="1323" formatCode="General">
                  <c:v>500.24</c:v>
                </c:pt>
                <c:pt idx="1324" formatCode="General">
                  <c:v>500.09</c:v>
                </c:pt>
                <c:pt idx="1325" formatCode="General">
                  <c:v>499.82</c:v>
                </c:pt>
                <c:pt idx="1326" formatCode="General">
                  <c:v>500.16</c:v>
                </c:pt>
                <c:pt idx="1327" formatCode="General">
                  <c:v>500.66</c:v>
                </c:pt>
                <c:pt idx="1328" formatCode="General">
                  <c:v>500.98</c:v>
                </c:pt>
                <c:pt idx="1329" formatCode="General">
                  <c:v>501.24</c:v>
                </c:pt>
                <c:pt idx="1330" formatCode="General">
                  <c:v>502.74</c:v>
                </c:pt>
                <c:pt idx="1331" formatCode="General">
                  <c:v>505.78</c:v>
                </c:pt>
                <c:pt idx="1332" formatCode="General">
                  <c:v>507.65</c:v>
                </c:pt>
                <c:pt idx="1333" formatCode="General">
                  <c:v>508.71</c:v>
                </c:pt>
                <c:pt idx="1334" formatCode="General">
                  <c:v>505.57</c:v>
                </c:pt>
                <c:pt idx="1335" formatCode="General">
                  <c:v>503.85</c:v>
                </c:pt>
                <c:pt idx="1336" formatCode="General">
                  <c:v>501.91</c:v>
                </c:pt>
                <c:pt idx="1337" formatCode="General">
                  <c:v>501.6</c:v>
                </c:pt>
                <c:pt idx="1338" formatCode="General">
                  <c:v>500.01</c:v>
                </c:pt>
                <c:pt idx="1339" formatCode="General">
                  <c:v>499.62</c:v>
                </c:pt>
                <c:pt idx="1340" formatCode="General">
                  <c:v>499.96</c:v>
                </c:pt>
                <c:pt idx="1341" formatCode="General">
                  <c:v>500.02</c:v>
                </c:pt>
                <c:pt idx="1342" formatCode="General">
                  <c:v>499.53</c:v>
                </c:pt>
                <c:pt idx="1343" formatCode="General">
                  <c:v>499.54</c:v>
                </c:pt>
                <c:pt idx="1344" formatCode="General">
                  <c:v>500.04</c:v>
                </c:pt>
                <c:pt idx="1345" formatCode="General">
                  <c:v>500.03</c:v>
                </c:pt>
                <c:pt idx="1346" formatCode="General">
                  <c:v>499.32</c:v>
                </c:pt>
                <c:pt idx="1347" formatCode="General">
                  <c:v>499.62</c:v>
                </c:pt>
                <c:pt idx="1348" formatCode="General">
                  <c:v>499.94</c:v>
                </c:pt>
                <c:pt idx="1349" formatCode="General">
                  <c:v>499.53</c:v>
                </c:pt>
                <c:pt idx="1350" formatCode="General">
                  <c:v>499.89</c:v>
                </c:pt>
                <c:pt idx="1351" formatCode="General">
                  <c:v>500.36</c:v>
                </c:pt>
                <c:pt idx="1352" formatCode="General">
                  <c:v>500.25</c:v>
                </c:pt>
                <c:pt idx="1353" formatCode="General">
                  <c:v>499.59</c:v>
                </c:pt>
                <c:pt idx="1354" formatCode="General">
                  <c:v>499.99</c:v>
                </c:pt>
                <c:pt idx="1355" formatCode="General">
                  <c:v>499.96</c:v>
                </c:pt>
                <c:pt idx="1356" formatCode="General">
                  <c:v>499.97</c:v>
                </c:pt>
                <c:pt idx="1357" formatCode="General">
                  <c:v>499.79</c:v>
                </c:pt>
                <c:pt idx="1358" formatCode="General">
                  <c:v>499.88</c:v>
                </c:pt>
                <c:pt idx="1359" formatCode="General">
                  <c:v>499.88</c:v>
                </c:pt>
                <c:pt idx="1360" formatCode="General">
                  <c:v>500.42</c:v>
                </c:pt>
                <c:pt idx="1361" formatCode="General">
                  <c:v>499.81</c:v>
                </c:pt>
                <c:pt idx="1362" formatCode="General">
                  <c:v>499.41</c:v>
                </c:pt>
                <c:pt idx="1363" formatCode="General">
                  <c:v>499.66</c:v>
                </c:pt>
                <c:pt idx="1364" formatCode="General">
                  <c:v>499.97</c:v>
                </c:pt>
                <c:pt idx="1365" formatCode="General">
                  <c:v>499.43</c:v>
                </c:pt>
                <c:pt idx="1366" formatCode="General">
                  <c:v>499.23</c:v>
                </c:pt>
                <c:pt idx="1367" formatCode="General">
                  <c:v>499.17</c:v>
                </c:pt>
                <c:pt idx="1368" formatCode="General">
                  <c:v>499.07</c:v>
                </c:pt>
                <c:pt idx="1369" formatCode="General">
                  <c:v>499.49</c:v>
                </c:pt>
                <c:pt idx="1370" formatCode="General">
                  <c:v>499.55</c:v>
                </c:pt>
                <c:pt idx="1371" formatCode="General">
                  <c:v>498.33</c:v>
                </c:pt>
                <c:pt idx="1372" formatCode="General">
                  <c:v>498.52</c:v>
                </c:pt>
                <c:pt idx="1373" formatCode="General">
                  <c:v>498.29</c:v>
                </c:pt>
                <c:pt idx="1374" formatCode="General">
                  <c:v>498.36</c:v>
                </c:pt>
                <c:pt idx="1375" formatCode="General">
                  <c:v>497.51</c:v>
                </c:pt>
                <c:pt idx="1376" formatCode="General">
                  <c:v>497.09</c:v>
                </c:pt>
                <c:pt idx="1377" formatCode="General">
                  <c:v>496.06</c:v>
                </c:pt>
                <c:pt idx="1378" formatCode="General">
                  <c:v>495.94</c:v>
                </c:pt>
                <c:pt idx="1379" formatCode="General">
                  <c:v>494.79</c:v>
                </c:pt>
                <c:pt idx="1380" formatCode="General">
                  <c:v>494.35</c:v>
                </c:pt>
                <c:pt idx="1381" formatCode="General">
                  <c:v>496.32</c:v>
                </c:pt>
                <c:pt idx="1382" formatCode="General">
                  <c:v>498.2</c:v>
                </c:pt>
                <c:pt idx="1383" formatCode="General">
                  <c:v>498.59</c:v>
                </c:pt>
                <c:pt idx="1384" formatCode="General">
                  <c:v>499.62</c:v>
                </c:pt>
                <c:pt idx="1385" formatCode="General">
                  <c:v>499.33</c:v>
                </c:pt>
                <c:pt idx="1386" formatCode="General">
                  <c:v>499.91</c:v>
                </c:pt>
                <c:pt idx="1387" formatCode="General">
                  <c:v>500.13</c:v>
                </c:pt>
                <c:pt idx="1388" formatCode="General">
                  <c:v>500.29</c:v>
                </c:pt>
                <c:pt idx="1389" formatCode="General">
                  <c:v>500.71</c:v>
                </c:pt>
                <c:pt idx="1390" formatCode="General">
                  <c:v>501.09</c:v>
                </c:pt>
                <c:pt idx="1391" formatCode="General">
                  <c:v>501.26</c:v>
                </c:pt>
                <c:pt idx="1392" formatCode="General">
                  <c:v>501.79</c:v>
                </c:pt>
                <c:pt idx="1393" formatCode="General">
                  <c:v>502.24</c:v>
                </c:pt>
                <c:pt idx="1394" formatCode="General">
                  <c:v>503.06</c:v>
                </c:pt>
                <c:pt idx="1395" formatCode="General">
                  <c:v>502.96</c:v>
                </c:pt>
                <c:pt idx="1396" formatCode="General">
                  <c:v>503.09</c:v>
                </c:pt>
                <c:pt idx="1397" formatCode="General">
                  <c:v>502.95</c:v>
                </c:pt>
                <c:pt idx="1398" formatCode="General">
                  <c:v>502.8</c:v>
                </c:pt>
                <c:pt idx="1399" formatCode="General">
                  <c:v>502.95</c:v>
                </c:pt>
                <c:pt idx="1400" formatCode="General">
                  <c:v>502.52</c:v>
                </c:pt>
                <c:pt idx="1401" formatCode="General">
                  <c:v>501.26</c:v>
                </c:pt>
                <c:pt idx="1402" formatCode="General">
                  <c:v>501.01</c:v>
                </c:pt>
                <c:pt idx="1403" formatCode="General">
                  <c:v>500.61</c:v>
                </c:pt>
                <c:pt idx="1404" formatCode="General">
                  <c:v>500.75</c:v>
                </c:pt>
                <c:pt idx="1405" formatCode="General">
                  <c:v>500.03</c:v>
                </c:pt>
                <c:pt idx="1406" formatCode="General">
                  <c:v>498.57</c:v>
                </c:pt>
                <c:pt idx="1407" formatCode="General">
                  <c:v>498.41</c:v>
                </c:pt>
                <c:pt idx="1408" formatCode="General">
                  <c:v>498.54</c:v>
                </c:pt>
                <c:pt idx="1409" formatCode="General">
                  <c:v>497.68</c:v>
                </c:pt>
                <c:pt idx="1410" formatCode="General">
                  <c:v>498.01</c:v>
                </c:pt>
                <c:pt idx="1411" formatCode="General">
                  <c:v>498.11</c:v>
                </c:pt>
                <c:pt idx="1412" formatCode="General">
                  <c:v>498.55</c:v>
                </c:pt>
                <c:pt idx="1413" formatCode="General">
                  <c:v>499.6</c:v>
                </c:pt>
                <c:pt idx="1414" formatCode="General">
                  <c:v>500.7</c:v>
                </c:pt>
                <c:pt idx="1415" formatCode="General">
                  <c:v>502.06</c:v>
                </c:pt>
                <c:pt idx="1416" formatCode="General">
                  <c:v>503.44</c:v>
                </c:pt>
                <c:pt idx="1417" formatCode="General">
                  <c:v>503.38</c:v>
                </c:pt>
                <c:pt idx="1418" formatCode="General">
                  <c:v>502.1</c:v>
                </c:pt>
                <c:pt idx="1419" formatCode="General">
                  <c:v>501.54</c:v>
                </c:pt>
                <c:pt idx="1420" formatCode="General">
                  <c:v>500.84</c:v>
                </c:pt>
                <c:pt idx="1421" formatCode="General">
                  <c:v>499.78</c:v>
                </c:pt>
                <c:pt idx="1422" formatCode="General">
                  <c:v>500.18</c:v>
                </c:pt>
                <c:pt idx="1423" formatCode="General">
                  <c:v>500.08</c:v>
                </c:pt>
                <c:pt idx="1424" formatCode="General">
                  <c:v>500</c:v>
                </c:pt>
                <c:pt idx="1425" formatCode="General">
                  <c:v>499.9</c:v>
                </c:pt>
                <c:pt idx="1426" formatCode="General">
                  <c:v>499.49</c:v>
                </c:pt>
                <c:pt idx="1427" formatCode="General">
                  <c:v>499.99</c:v>
                </c:pt>
                <c:pt idx="1428" formatCode="General">
                  <c:v>499.75</c:v>
                </c:pt>
                <c:pt idx="1429" formatCode="General">
                  <c:v>499.86</c:v>
                </c:pt>
                <c:pt idx="1430" formatCode="General">
                  <c:v>500.11</c:v>
                </c:pt>
                <c:pt idx="1431" formatCode="General">
                  <c:v>499.66</c:v>
                </c:pt>
                <c:pt idx="1432" formatCode="General">
                  <c:v>499.47</c:v>
                </c:pt>
                <c:pt idx="1433" formatCode="General">
                  <c:v>499.88</c:v>
                </c:pt>
                <c:pt idx="1434" formatCode="General">
                  <c:v>499.72</c:v>
                </c:pt>
                <c:pt idx="1435" formatCode="General">
                  <c:v>499.68</c:v>
                </c:pt>
                <c:pt idx="1436" formatCode="General">
                  <c:v>500.34</c:v>
                </c:pt>
                <c:pt idx="1437" formatCode="General">
                  <c:v>499.09</c:v>
                </c:pt>
                <c:pt idx="1438" formatCode="General">
                  <c:v>499.83</c:v>
                </c:pt>
                <c:pt idx="1439" formatCode="General">
                  <c:v>499.83</c:v>
                </c:pt>
                <c:pt idx="1440" formatCode="General">
                  <c:v>500.06</c:v>
                </c:pt>
                <c:pt idx="1441" formatCode="General">
                  <c:v>500.18</c:v>
                </c:pt>
                <c:pt idx="1442" formatCode="General">
                  <c:v>499.37</c:v>
                </c:pt>
                <c:pt idx="1443" formatCode="General">
                  <c:v>499.72</c:v>
                </c:pt>
                <c:pt idx="1444" formatCode="General">
                  <c:v>499.73</c:v>
                </c:pt>
                <c:pt idx="1445" formatCode="General">
                  <c:v>500.18</c:v>
                </c:pt>
                <c:pt idx="1446" formatCode="General">
                  <c:v>499.7</c:v>
                </c:pt>
                <c:pt idx="1447" formatCode="General">
                  <c:v>500.5</c:v>
                </c:pt>
                <c:pt idx="1448" formatCode="General">
                  <c:v>499.32</c:v>
                </c:pt>
                <c:pt idx="1449" formatCode="General">
                  <c:v>500.06</c:v>
                </c:pt>
                <c:pt idx="1450" formatCode="General">
                  <c:v>499.49</c:v>
                </c:pt>
                <c:pt idx="1451" formatCode="General">
                  <c:v>499.68</c:v>
                </c:pt>
                <c:pt idx="1452" formatCode="General">
                  <c:v>500.39</c:v>
                </c:pt>
                <c:pt idx="1453" formatCode="General">
                  <c:v>499.15</c:v>
                </c:pt>
                <c:pt idx="1454" formatCode="General">
                  <c:v>499.74</c:v>
                </c:pt>
                <c:pt idx="1455" formatCode="General">
                  <c:v>499.77</c:v>
                </c:pt>
                <c:pt idx="1456" formatCode="General">
                  <c:v>499.3</c:v>
                </c:pt>
                <c:pt idx="1457" formatCode="General">
                  <c:v>500.04</c:v>
                </c:pt>
                <c:pt idx="1458" formatCode="General">
                  <c:v>500.42</c:v>
                </c:pt>
                <c:pt idx="1459" formatCode="General">
                  <c:v>499.87</c:v>
                </c:pt>
                <c:pt idx="1460" formatCode="General">
                  <c:v>499.97</c:v>
                </c:pt>
                <c:pt idx="1461" formatCode="General">
                  <c:v>499.92</c:v>
                </c:pt>
                <c:pt idx="1462" formatCode="General">
                  <c:v>499.35</c:v>
                </c:pt>
                <c:pt idx="1463" formatCode="General">
                  <c:v>500.12</c:v>
                </c:pt>
                <c:pt idx="1464" formatCode="General">
                  <c:v>499.56</c:v>
                </c:pt>
                <c:pt idx="1465" formatCode="General">
                  <c:v>499.76</c:v>
                </c:pt>
                <c:pt idx="1466" formatCode="General">
                  <c:v>499.46</c:v>
                </c:pt>
                <c:pt idx="1467" formatCode="General">
                  <c:v>499.51</c:v>
                </c:pt>
                <c:pt idx="1468" formatCode="General">
                  <c:v>500.02</c:v>
                </c:pt>
                <c:pt idx="1469" formatCode="General">
                  <c:v>499.74</c:v>
                </c:pt>
                <c:pt idx="1470" formatCode="General">
                  <c:v>499.99</c:v>
                </c:pt>
                <c:pt idx="1471" formatCode="General">
                  <c:v>499.41</c:v>
                </c:pt>
                <c:pt idx="1472" formatCode="General">
                  <c:v>499.27</c:v>
                </c:pt>
                <c:pt idx="1473" formatCode="General">
                  <c:v>500.11</c:v>
                </c:pt>
                <c:pt idx="1474" formatCode="General">
                  <c:v>499.31</c:v>
                </c:pt>
                <c:pt idx="1475" formatCode="General">
                  <c:v>499.21</c:v>
                </c:pt>
                <c:pt idx="1476" formatCode="General">
                  <c:v>498.42</c:v>
                </c:pt>
                <c:pt idx="1477" formatCode="General">
                  <c:v>497.8</c:v>
                </c:pt>
                <c:pt idx="1478" formatCode="General">
                  <c:v>497.19</c:v>
                </c:pt>
                <c:pt idx="1479" formatCode="General">
                  <c:v>496.91</c:v>
                </c:pt>
                <c:pt idx="1480" formatCode="General">
                  <c:v>496.4</c:v>
                </c:pt>
                <c:pt idx="1481" formatCode="General">
                  <c:v>495.99</c:v>
                </c:pt>
                <c:pt idx="1482" formatCode="General">
                  <c:v>495.92</c:v>
                </c:pt>
                <c:pt idx="1483" formatCode="General">
                  <c:v>495.24</c:v>
                </c:pt>
                <c:pt idx="1484" formatCode="General">
                  <c:v>494.95</c:v>
                </c:pt>
                <c:pt idx="1485" formatCode="General">
                  <c:v>495.94</c:v>
                </c:pt>
                <c:pt idx="1486" formatCode="General">
                  <c:v>493.54</c:v>
                </c:pt>
                <c:pt idx="1487" formatCode="General">
                  <c:v>491.71</c:v>
                </c:pt>
                <c:pt idx="1488" formatCode="General">
                  <c:v>490.56</c:v>
                </c:pt>
                <c:pt idx="1489" formatCode="General">
                  <c:v>487.58</c:v>
                </c:pt>
                <c:pt idx="1490" formatCode="General">
                  <c:v>485.85</c:v>
                </c:pt>
                <c:pt idx="1491" formatCode="General">
                  <c:v>480.58</c:v>
                </c:pt>
                <c:pt idx="1492" formatCode="General">
                  <c:v>472.73</c:v>
                </c:pt>
                <c:pt idx="1493" formatCode="General">
                  <c:v>468.29</c:v>
                </c:pt>
                <c:pt idx="1494" formatCode="General">
                  <c:v>463.06</c:v>
                </c:pt>
                <c:pt idx="1495" formatCode="General">
                  <c:v>457.48</c:v>
                </c:pt>
                <c:pt idx="1496" formatCode="General">
                  <c:v>451.87</c:v>
                </c:pt>
                <c:pt idx="1497" formatCode="General">
                  <c:v>448.58</c:v>
                </c:pt>
                <c:pt idx="1498" formatCode="General">
                  <c:v>444.11</c:v>
                </c:pt>
                <c:pt idx="1499" formatCode="General">
                  <c:v>440.45</c:v>
                </c:pt>
                <c:pt idx="1500" formatCode="General">
                  <c:v>436.38</c:v>
                </c:pt>
                <c:pt idx="1501" formatCode="General">
                  <c:v>431.78</c:v>
                </c:pt>
                <c:pt idx="1502" formatCode="General">
                  <c:v>427.93</c:v>
                </c:pt>
                <c:pt idx="1503" formatCode="General">
                  <c:v>424.27</c:v>
                </c:pt>
                <c:pt idx="1504" formatCode="General">
                  <c:v>420.16</c:v>
                </c:pt>
                <c:pt idx="1505" formatCode="General">
                  <c:v>417.1</c:v>
                </c:pt>
                <c:pt idx="1506" formatCode="General">
                  <c:v>414.43</c:v>
                </c:pt>
                <c:pt idx="1507" formatCode="General">
                  <c:v>411.09</c:v>
                </c:pt>
                <c:pt idx="1508" formatCode="General">
                  <c:v>407.95</c:v>
                </c:pt>
                <c:pt idx="1509" formatCode="General">
                  <c:v>405.06</c:v>
                </c:pt>
                <c:pt idx="1510" formatCode="General">
                  <c:v>400.42</c:v>
                </c:pt>
                <c:pt idx="1511" formatCode="General">
                  <c:v>393.53</c:v>
                </c:pt>
                <c:pt idx="1512" formatCode="General">
                  <c:v>388.19</c:v>
                </c:pt>
                <c:pt idx="1513" formatCode="General">
                  <c:v>383.95</c:v>
                </c:pt>
                <c:pt idx="1514" formatCode="General">
                  <c:v>378.73</c:v>
                </c:pt>
                <c:pt idx="1515">
                  <c:v>373.92</c:v>
                </c:pt>
                <c:pt idx="1516">
                  <c:v>369.23</c:v>
                </c:pt>
                <c:pt idx="1517">
                  <c:v>365.07</c:v>
                </c:pt>
                <c:pt idx="1518">
                  <c:v>360.83</c:v>
                </c:pt>
                <c:pt idx="1519">
                  <c:v>356.75</c:v>
                </c:pt>
                <c:pt idx="1520">
                  <c:v>352.26</c:v>
                </c:pt>
                <c:pt idx="1521">
                  <c:v>348.32</c:v>
                </c:pt>
                <c:pt idx="1522">
                  <c:v>344.53</c:v>
                </c:pt>
                <c:pt idx="1523">
                  <c:v>340.3</c:v>
                </c:pt>
                <c:pt idx="1524">
                  <c:v>335.34</c:v>
                </c:pt>
                <c:pt idx="1525">
                  <c:v>331.69</c:v>
                </c:pt>
                <c:pt idx="1526">
                  <c:v>327.98</c:v>
                </c:pt>
                <c:pt idx="1527">
                  <c:v>324.12</c:v>
                </c:pt>
                <c:pt idx="1528">
                  <c:v>319.79000000000002</c:v>
                </c:pt>
                <c:pt idx="1529">
                  <c:v>316.05</c:v>
                </c:pt>
                <c:pt idx="1530">
                  <c:v>311.43</c:v>
                </c:pt>
                <c:pt idx="1531">
                  <c:v>306.31</c:v>
                </c:pt>
                <c:pt idx="1532">
                  <c:v>303.25</c:v>
                </c:pt>
                <c:pt idx="1533">
                  <c:v>298.44</c:v>
                </c:pt>
                <c:pt idx="1534">
                  <c:v>294.41000000000003</c:v>
                </c:pt>
                <c:pt idx="1535">
                  <c:v>287.24</c:v>
                </c:pt>
                <c:pt idx="1536">
                  <c:v>284.10000000000002</c:v>
                </c:pt>
                <c:pt idx="1537">
                  <c:v>280.39</c:v>
                </c:pt>
                <c:pt idx="1538">
                  <c:v>276.77999999999997</c:v>
                </c:pt>
                <c:pt idx="1539">
                  <c:v>271.56</c:v>
                </c:pt>
                <c:pt idx="1540">
                  <c:v>267.33</c:v>
                </c:pt>
                <c:pt idx="1541">
                  <c:v>262.64999999999998</c:v>
                </c:pt>
                <c:pt idx="1542">
                  <c:v>258.14999999999998</c:v>
                </c:pt>
                <c:pt idx="1543">
                  <c:v>252.39</c:v>
                </c:pt>
                <c:pt idx="1544">
                  <c:v>245.96</c:v>
                </c:pt>
                <c:pt idx="1545">
                  <c:v>243.68</c:v>
                </c:pt>
                <c:pt idx="1546">
                  <c:v>240.96</c:v>
                </c:pt>
                <c:pt idx="1547">
                  <c:v>238.2</c:v>
                </c:pt>
                <c:pt idx="1548">
                  <c:v>234.86</c:v>
                </c:pt>
                <c:pt idx="1549">
                  <c:v>231.59</c:v>
                </c:pt>
                <c:pt idx="1550">
                  <c:v>226.8</c:v>
                </c:pt>
                <c:pt idx="1551">
                  <c:v>224.06</c:v>
                </c:pt>
                <c:pt idx="1552">
                  <c:v>218.76</c:v>
                </c:pt>
                <c:pt idx="1553">
                  <c:v>215.18</c:v>
                </c:pt>
                <c:pt idx="1554">
                  <c:v>212.77</c:v>
                </c:pt>
                <c:pt idx="1555">
                  <c:v>205.76</c:v>
                </c:pt>
                <c:pt idx="1556">
                  <c:v>203.44</c:v>
                </c:pt>
                <c:pt idx="1557">
                  <c:v>198.7</c:v>
                </c:pt>
                <c:pt idx="1558">
                  <c:v>195.17</c:v>
                </c:pt>
                <c:pt idx="1559">
                  <c:v>190.47</c:v>
                </c:pt>
                <c:pt idx="1560">
                  <c:v>186.82</c:v>
                </c:pt>
                <c:pt idx="1561">
                  <c:v>181.32</c:v>
                </c:pt>
                <c:pt idx="1562">
                  <c:v>178.29</c:v>
                </c:pt>
                <c:pt idx="1563">
                  <c:v>173.46</c:v>
                </c:pt>
                <c:pt idx="1564">
                  <c:v>169.66</c:v>
                </c:pt>
                <c:pt idx="1565">
                  <c:v>165.01</c:v>
                </c:pt>
                <c:pt idx="1566">
                  <c:v>161.19</c:v>
                </c:pt>
                <c:pt idx="1567">
                  <c:v>156.58000000000001</c:v>
                </c:pt>
                <c:pt idx="1568">
                  <c:v>154.22</c:v>
                </c:pt>
                <c:pt idx="1569">
                  <c:v>148.52000000000001</c:v>
                </c:pt>
                <c:pt idx="1570">
                  <c:v>143.77000000000001</c:v>
                </c:pt>
                <c:pt idx="1571">
                  <c:v>139.81</c:v>
                </c:pt>
                <c:pt idx="1572">
                  <c:v>135.83000000000001</c:v>
                </c:pt>
                <c:pt idx="1573">
                  <c:v>132.74</c:v>
                </c:pt>
                <c:pt idx="1574">
                  <c:v>128.9</c:v>
                </c:pt>
                <c:pt idx="1575">
                  <c:v>124.43</c:v>
                </c:pt>
                <c:pt idx="1576">
                  <c:v>120.74</c:v>
                </c:pt>
                <c:pt idx="1577">
                  <c:v>117.71</c:v>
                </c:pt>
                <c:pt idx="1578">
                  <c:v>112.2</c:v>
                </c:pt>
                <c:pt idx="1579">
                  <c:v>109.76</c:v>
                </c:pt>
                <c:pt idx="1580">
                  <c:v>105.53</c:v>
                </c:pt>
                <c:pt idx="1581">
                  <c:v>102.21</c:v>
                </c:pt>
                <c:pt idx="1582">
                  <c:v>98.27</c:v>
                </c:pt>
                <c:pt idx="1583">
                  <c:v>94.93</c:v>
                </c:pt>
                <c:pt idx="1584">
                  <c:v>90.59</c:v>
                </c:pt>
                <c:pt idx="1585">
                  <c:v>85.61</c:v>
                </c:pt>
                <c:pt idx="1586">
                  <c:v>78.900000000000006</c:v>
                </c:pt>
                <c:pt idx="1587">
                  <c:v>75.12</c:v>
                </c:pt>
                <c:pt idx="1588">
                  <c:v>70.97</c:v>
                </c:pt>
                <c:pt idx="1589">
                  <c:v>65.510000000000005</c:v>
                </c:pt>
                <c:pt idx="1590">
                  <c:v>60.64</c:v>
                </c:pt>
                <c:pt idx="1591">
                  <c:v>55.17</c:v>
                </c:pt>
                <c:pt idx="1592">
                  <c:v>27.93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1C-40E4-86F2-6DFD526D9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2566800"/>
        <c:axId val="1972564880"/>
      </c:scatterChart>
      <c:valAx>
        <c:axId val="197256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564880"/>
        <c:crosses val="autoZero"/>
        <c:crossBetween val="midCat"/>
      </c:valAx>
      <c:valAx>
        <c:axId val="197256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566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PSKUT_dg_detenice 2 (kW)</a:t>
            </a:r>
          </a:p>
        </c:rich>
      </c:tx>
      <c:layout>
        <c:manualLayout>
          <c:xMode val="edge"/>
          <c:yMode val="edge"/>
          <c:x val="0.37682633420822398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List1!$G$2:$G$61</c:f>
              <c:strCache>
                <c:ptCount val="60"/>
                <c:pt idx="0">
                  <c:v>0.00</c:v>
                </c:pt>
                <c:pt idx="1">
                  <c:v>0.00</c:v>
                </c:pt>
                <c:pt idx="2">
                  <c:v>0.00</c:v>
                </c:pt>
                <c:pt idx="3">
                  <c:v>0.00</c:v>
                </c:pt>
                <c:pt idx="4">
                  <c:v>0.00</c:v>
                </c:pt>
                <c:pt idx="5">
                  <c:v>0.00</c:v>
                </c:pt>
                <c:pt idx="6">
                  <c:v>0.00</c:v>
                </c:pt>
                <c:pt idx="7">
                  <c:v>0.00</c:v>
                </c:pt>
                <c:pt idx="8">
                  <c:v>0.00</c:v>
                </c:pt>
                <c:pt idx="9">
                  <c:v>0.00</c:v>
                </c:pt>
                <c:pt idx="10">
                  <c:v>0.00</c:v>
                </c:pt>
                <c:pt idx="11">
                  <c:v>0.00</c:v>
                </c:pt>
                <c:pt idx="12">
                  <c:v>0.00</c:v>
                </c:pt>
                <c:pt idx="13">
                  <c:v>0.00</c:v>
                </c:pt>
                <c:pt idx="14">
                  <c:v>0.00</c:v>
                </c:pt>
                <c:pt idx="15">
                  <c:v>0.00</c:v>
                </c:pt>
                <c:pt idx="16">
                  <c:v>0.00</c:v>
                </c:pt>
                <c:pt idx="17">
                  <c:v>0.00</c:v>
                </c:pt>
                <c:pt idx="18">
                  <c:v>0.00</c:v>
                </c:pt>
                <c:pt idx="19">
                  <c:v>0.00</c:v>
                </c:pt>
                <c:pt idx="20">
                  <c:v>0.00</c:v>
                </c:pt>
                <c:pt idx="21">
                  <c:v>0.00</c:v>
                </c:pt>
                <c:pt idx="22">
                  <c:v>0.00</c:v>
                </c:pt>
                <c:pt idx="23">
                  <c:v>0.00</c:v>
                </c:pt>
                <c:pt idx="24">
                  <c:v>0.00</c:v>
                </c:pt>
                <c:pt idx="25">
                  <c:v>0.00</c:v>
                </c:pt>
                <c:pt idx="26">
                  <c:v>0.00</c:v>
                </c:pt>
                <c:pt idx="27">
                  <c:v>0.00</c:v>
                </c:pt>
                <c:pt idx="28">
                  <c:v>0.00</c:v>
                </c:pt>
                <c:pt idx="29">
                  <c:v>0.00</c:v>
                </c:pt>
                <c:pt idx="30">
                  <c:v>0.00</c:v>
                </c:pt>
                <c:pt idx="31">
                  <c:v>0.00</c:v>
                </c:pt>
                <c:pt idx="32">
                  <c:v>0.00</c:v>
                </c:pt>
                <c:pt idx="33">
                  <c:v>0.00</c:v>
                </c:pt>
                <c:pt idx="34">
                  <c:v>0.00</c:v>
                </c:pt>
                <c:pt idx="35">
                  <c:v>0.00</c:v>
                </c:pt>
                <c:pt idx="36">
                  <c:v>0.00</c:v>
                </c:pt>
                <c:pt idx="37">
                  <c:v>0.00</c:v>
                </c:pt>
                <c:pt idx="38">
                  <c:v>0.00</c:v>
                </c:pt>
                <c:pt idx="39">
                  <c:v>0.00</c:v>
                </c:pt>
                <c:pt idx="40">
                  <c:v>0.00</c:v>
                </c:pt>
                <c:pt idx="41">
                  <c:v>0.00</c:v>
                </c:pt>
                <c:pt idx="42">
                  <c:v>0.00</c:v>
                </c:pt>
                <c:pt idx="43">
                  <c:v>0.00</c:v>
                </c:pt>
                <c:pt idx="44">
                  <c:v>0.00</c:v>
                </c:pt>
                <c:pt idx="45">
                  <c:v>0.00</c:v>
                </c:pt>
                <c:pt idx="46">
                  <c:v>0.00</c:v>
                </c:pt>
                <c:pt idx="47">
                  <c:v>0.00</c:v>
                </c:pt>
                <c:pt idx="48">
                  <c:v>0.00</c:v>
                </c:pt>
                <c:pt idx="49">
                  <c:v>0.00</c:v>
                </c:pt>
                <c:pt idx="50">
                  <c:v>0.00</c:v>
                </c:pt>
                <c:pt idx="51">
                  <c:v>0.00</c:v>
                </c:pt>
                <c:pt idx="52">
                  <c:v>0.00</c:v>
                </c:pt>
                <c:pt idx="53">
                  <c:v>0.00</c:v>
                </c:pt>
                <c:pt idx="54">
                  <c:v>0.00</c:v>
                </c:pt>
                <c:pt idx="55">
                  <c:v>0.00</c:v>
                </c:pt>
                <c:pt idx="56">
                  <c:v>0.00</c:v>
                </c:pt>
                <c:pt idx="57">
                  <c:v>0.00</c:v>
                </c:pt>
                <c:pt idx="58">
                  <c:v>0.00</c:v>
                </c:pt>
                <c:pt idx="59">
                  <c:v>0.00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List1!$B$62:$B$1921</c:f>
              <c:numCache>
                <c:formatCode>0</c:formatCode>
                <c:ptCount val="18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</c:numCache>
            </c:numRef>
          </c:xVal>
          <c:yVal>
            <c:numRef>
              <c:f>List1!$F$62:$F$1921</c:f>
              <c:numCache>
                <c:formatCode>0.00</c:formatCode>
                <c:ptCount val="18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1.4</c:v>
                </c:pt>
                <c:pt idx="62">
                  <c:v>-5.76</c:v>
                </c:pt>
                <c:pt idx="63">
                  <c:v>-7.67</c:v>
                </c:pt>
                <c:pt idx="64">
                  <c:v>-4.0199999999999996</c:v>
                </c:pt>
                <c:pt idx="65">
                  <c:v>-1.71</c:v>
                </c:pt>
                <c:pt idx="66">
                  <c:v>5.08</c:v>
                </c:pt>
                <c:pt idx="67">
                  <c:v>12.78</c:v>
                </c:pt>
                <c:pt idx="68">
                  <c:v>19.71</c:v>
                </c:pt>
                <c:pt idx="69">
                  <c:v>24.51</c:v>
                </c:pt>
                <c:pt idx="70">
                  <c:v>28.63</c:v>
                </c:pt>
                <c:pt idx="71">
                  <c:v>33.19</c:v>
                </c:pt>
                <c:pt idx="72">
                  <c:v>36.369999999999997</c:v>
                </c:pt>
                <c:pt idx="73">
                  <c:v>38.97</c:v>
                </c:pt>
                <c:pt idx="74">
                  <c:v>43.36</c:v>
                </c:pt>
                <c:pt idx="75">
                  <c:v>46.85</c:v>
                </c:pt>
                <c:pt idx="76">
                  <c:v>49.83</c:v>
                </c:pt>
                <c:pt idx="77">
                  <c:v>52.89</c:v>
                </c:pt>
                <c:pt idx="78">
                  <c:v>55.52</c:v>
                </c:pt>
                <c:pt idx="79">
                  <c:v>60.16</c:v>
                </c:pt>
                <c:pt idx="80">
                  <c:v>63.27</c:v>
                </c:pt>
                <c:pt idx="81">
                  <c:v>66.63</c:v>
                </c:pt>
                <c:pt idx="82">
                  <c:v>69.650000000000006</c:v>
                </c:pt>
                <c:pt idx="83">
                  <c:v>73.41</c:v>
                </c:pt>
                <c:pt idx="84">
                  <c:v>76.45</c:v>
                </c:pt>
                <c:pt idx="85">
                  <c:v>79.84</c:v>
                </c:pt>
                <c:pt idx="86">
                  <c:v>83.73</c:v>
                </c:pt>
                <c:pt idx="87">
                  <c:v>87.15</c:v>
                </c:pt>
                <c:pt idx="88">
                  <c:v>88.96</c:v>
                </c:pt>
                <c:pt idx="89">
                  <c:v>92.8</c:v>
                </c:pt>
                <c:pt idx="90">
                  <c:v>96.04</c:v>
                </c:pt>
                <c:pt idx="91">
                  <c:v>100.64</c:v>
                </c:pt>
                <c:pt idx="92">
                  <c:v>103.41</c:v>
                </c:pt>
                <c:pt idx="93">
                  <c:v>106.23</c:v>
                </c:pt>
                <c:pt idx="94">
                  <c:v>110.58</c:v>
                </c:pt>
                <c:pt idx="95">
                  <c:v>113.1</c:v>
                </c:pt>
                <c:pt idx="96">
                  <c:v>116.65</c:v>
                </c:pt>
                <c:pt idx="97">
                  <c:v>120.57</c:v>
                </c:pt>
                <c:pt idx="98">
                  <c:v>123.42</c:v>
                </c:pt>
                <c:pt idx="99">
                  <c:v>125.71</c:v>
                </c:pt>
                <c:pt idx="100">
                  <c:v>129.5</c:v>
                </c:pt>
                <c:pt idx="101">
                  <c:v>134.13999999999999</c:v>
                </c:pt>
                <c:pt idx="102">
                  <c:v>136.4</c:v>
                </c:pt>
                <c:pt idx="103">
                  <c:v>139.22</c:v>
                </c:pt>
                <c:pt idx="104">
                  <c:v>143.19999999999999</c:v>
                </c:pt>
                <c:pt idx="105">
                  <c:v>145.46</c:v>
                </c:pt>
                <c:pt idx="106">
                  <c:v>150.12</c:v>
                </c:pt>
                <c:pt idx="107">
                  <c:v>153.91</c:v>
                </c:pt>
                <c:pt idx="108">
                  <c:v>156.1</c:v>
                </c:pt>
                <c:pt idx="109">
                  <c:v>160.49</c:v>
                </c:pt>
                <c:pt idx="110">
                  <c:v>163.18</c:v>
                </c:pt>
                <c:pt idx="111">
                  <c:v>166.71</c:v>
                </c:pt>
                <c:pt idx="112">
                  <c:v>169.82</c:v>
                </c:pt>
                <c:pt idx="113">
                  <c:v>173.03</c:v>
                </c:pt>
                <c:pt idx="114">
                  <c:v>176.41</c:v>
                </c:pt>
                <c:pt idx="115">
                  <c:v>179.6</c:v>
                </c:pt>
                <c:pt idx="116">
                  <c:v>183.45</c:v>
                </c:pt>
                <c:pt idx="117">
                  <c:v>188.03</c:v>
                </c:pt>
                <c:pt idx="118">
                  <c:v>189.27</c:v>
                </c:pt>
                <c:pt idx="119">
                  <c:v>192.17</c:v>
                </c:pt>
                <c:pt idx="120">
                  <c:v>197.07</c:v>
                </c:pt>
                <c:pt idx="121">
                  <c:v>200.42</c:v>
                </c:pt>
                <c:pt idx="122">
                  <c:v>206.01</c:v>
                </c:pt>
                <c:pt idx="123">
                  <c:v>209.57</c:v>
                </c:pt>
                <c:pt idx="124">
                  <c:v>213.65</c:v>
                </c:pt>
                <c:pt idx="125">
                  <c:v>217.03</c:v>
                </c:pt>
                <c:pt idx="126">
                  <c:v>221.87</c:v>
                </c:pt>
                <c:pt idx="127">
                  <c:v>224.14</c:v>
                </c:pt>
                <c:pt idx="128">
                  <c:v>228.25</c:v>
                </c:pt>
                <c:pt idx="129" formatCode="General">
                  <c:v>229.58</c:v>
                </c:pt>
                <c:pt idx="130" formatCode="General">
                  <c:v>232.59</c:v>
                </c:pt>
                <c:pt idx="131" formatCode="General">
                  <c:v>234.83</c:v>
                </c:pt>
                <c:pt idx="132" formatCode="General">
                  <c:v>237.5</c:v>
                </c:pt>
                <c:pt idx="133" formatCode="General">
                  <c:v>240.15</c:v>
                </c:pt>
                <c:pt idx="134" formatCode="General">
                  <c:v>243.85</c:v>
                </c:pt>
                <c:pt idx="135" formatCode="General">
                  <c:v>246.55</c:v>
                </c:pt>
                <c:pt idx="136" formatCode="General">
                  <c:v>249.4</c:v>
                </c:pt>
                <c:pt idx="137" formatCode="General">
                  <c:v>253.45</c:v>
                </c:pt>
                <c:pt idx="138" formatCode="General">
                  <c:v>257.22000000000003</c:v>
                </c:pt>
                <c:pt idx="139" formatCode="General">
                  <c:v>260.31</c:v>
                </c:pt>
                <c:pt idx="140" formatCode="General">
                  <c:v>263.43</c:v>
                </c:pt>
                <c:pt idx="141" formatCode="General">
                  <c:v>266.55</c:v>
                </c:pt>
                <c:pt idx="142" formatCode="General">
                  <c:v>268.97000000000003</c:v>
                </c:pt>
                <c:pt idx="143" formatCode="General">
                  <c:v>274.17</c:v>
                </c:pt>
                <c:pt idx="144" formatCode="General">
                  <c:v>276.3</c:v>
                </c:pt>
                <c:pt idx="145" formatCode="General">
                  <c:v>280.05</c:v>
                </c:pt>
                <c:pt idx="146" formatCode="General">
                  <c:v>283.44</c:v>
                </c:pt>
                <c:pt idx="147" formatCode="General">
                  <c:v>286.77999999999997</c:v>
                </c:pt>
                <c:pt idx="148" formatCode="General">
                  <c:v>290.14999999999998</c:v>
                </c:pt>
                <c:pt idx="149" formatCode="General">
                  <c:v>293.10000000000002</c:v>
                </c:pt>
                <c:pt idx="150" formatCode="General">
                  <c:v>296.35000000000002</c:v>
                </c:pt>
                <c:pt idx="151" formatCode="General">
                  <c:v>300.27</c:v>
                </c:pt>
                <c:pt idx="152" formatCode="General">
                  <c:v>303.02999999999997</c:v>
                </c:pt>
                <c:pt idx="153" formatCode="General">
                  <c:v>305.89999999999998</c:v>
                </c:pt>
                <c:pt idx="154" formatCode="General">
                  <c:v>310.16000000000003</c:v>
                </c:pt>
                <c:pt idx="155" formatCode="General">
                  <c:v>312.39</c:v>
                </c:pt>
                <c:pt idx="156" formatCode="General">
                  <c:v>316.92</c:v>
                </c:pt>
                <c:pt idx="157" formatCode="General">
                  <c:v>319.31</c:v>
                </c:pt>
                <c:pt idx="158" formatCode="General">
                  <c:v>322.7</c:v>
                </c:pt>
                <c:pt idx="159" formatCode="General">
                  <c:v>326.95999999999998</c:v>
                </c:pt>
                <c:pt idx="160" formatCode="General">
                  <c:v>329.32</c:v>
                </c:pt>
                <c:pt idx="161" formatCode="General">
                  <c:v>333.45</c:v>
                </c:pt>
                <c:pt idx="162" formatCode="General">
                  <c:v>336.93</c:v>
                </c:pt>
                <c:pt idx="163" formatCode="General">
                  <c:v>340.17</c:v>
                </c:pt>
                <c:pt idx="164" formatCode="General">
                  <c:v>343.16</c:v>
                </c:pt>
                <c:pt idx="165" formatCode="General">
                  <c:v>346.2</c:v>
                </c:pt>
                <c:pt idx="166" formatCode="General">
                  <c:v>349.95</c:v>
                </c:pt>
                <c:pt idx="167" formatCode="General">
                  <c:v>353.26</c:v>
                </c:pt>
                <c:pt idx="168" formatCode="General">
                  <c:v>356.75</c:v>
                </c:pt>
                <c:pt idx="169" formatCode="General">
                  <c:v>359.72</c:v>
                </c:pt>
                <c:pt idx="170" formatCode="General">
                  <c:v>363.28</c:v>
                </c:pt>
                <c:pt idx="171" formatCode="General">
                  <c:v>367.15</c:v>
                </c:pt>
                <c:pt idx="172" formatCode="General">
                  <c:v>369.41</c:v>
                </c:pt>
                <c:pt idx="173" formatCode="General">
                  <c:v>373.88</c:v>
                </c:pt>
                <c:pt idx="174" formatCode="General">
                  <c:v>376.47</c:v>
                </c:pt>
                <c:pt idx="175" formatCode="General">
                  <c:v>380.16</c:v>
                </c:pt>
                <c:pt idx="176" formatCode="General">
                  <c:v>382.97</c:v>
                </c:pt>
                <c:pt idx="177" formatCode="General">
                  <c:v>386.87</c:v>
                </c:pt>
                <c:pt idx="178" formatCode="General">
                  <c:v>389.63</c:v>
                </c:pt>
                <c:pt idx="179" formatCode="General">
                  <c:v>393.13</c:v>
                </c:pt>
                <c:pt idx="180" formatCode="General">
                  <c:v>396.11</c:v>
                </c:pt>
                <c:pt idx="181" formatCode="General">
                  <c:v>399.53</c:v>
                </c:pt>
                <c:pt idx="182" formatCode="General">
                  <c:v>401.8</c:v>
                </c:pt>
                <c:pt idx="183" formatCode="General">
                  <c:v>405.49</c:v>
                </c:pt>
                <c:pt idx="184" formatCode="General">
                  <c:v>409.72</c:v>
                </c:pt>
                <c:pt idx="185" formatCode="General">
                  <c:v>412.34</c:v>
                </c:pt>
                <c:pt idx="186" formatCode="General">
                  <c:v>416.81</c:v>
                </c:pt>
                <c:pt idx="187" formatCode="General">
                  <c:v>419.3</c:v>
                </c:pt>
                <c:pt idx="188" formatCode="General">
                  <c:v>423.3</c:v>
                </c:pt>
                <c:pt idx="189" formatCode="General">
                  <c:v>426.44</c:v>
                </c:pt>
                <c:pt idx="190" formatCode="General">
                  <c:v>429.99</c:v>
                </c:pt>
                <c:pt idx="191" formatCode="General">
                  <c:v>432.38</c:v>
                </c:pt>
                <c:pt idx="192" formatCode="General">
                  <c:v>436.5</c:v>
                </c:pt>
                <c:pt idx="193" formatCode="General">
                  <c:v>439.88</c:v>
                </c:pt>
                <c:pt idx="194" formatCode="General">
                  <c:v>443.3</c:v>
                </c:pt>
                <c:pt idx="195" formatCode="General">
                  <c:v>446.29</c:v>
                </c:pt>
                <c:pt idx="196" formatCode="General">
                  <c:v>449.54</c:v>
                </c:pt>
                <c:pt idx="197" formatCode="General">
                  <c:v>453.13</c:v>
                </c:pt>
                <c:pt idx="198" formatCode="General">
                  <c:v>456.83</c:v>
                </c:pt>
                <c:pt idx="199" formatCode="General">
                  <c:v>459.67</c:v>
                </c:pt>
                <c:pt idx="200" formatCode="General">
                  <c:v>462.51</c:v>
                </c:pt>
                <c:pt idx="201" formatCode="General">
                  <c:v>466.32</c:v>
                </c:pt>
                <c:pt idx="202" formatCode="General">
                  <c:v>469.19</c:v>
                </c:pt>
                <c:pt idx="203" formatCode="General">
                  <c:v>473.28</c:v>
                </c:pt>
                <c:pt idx="204" formatCode="General">
                  <c:v>476.65</c:v>
                </c:pt>
                <c:pt idx="205" formatCode="General">
                  <c:v>480.27</c:v>
                </c:pt>
                <c:pt idx="206" formatCode="General">
                  <c:v>483.36</c:v>
                </c:pt>
                <c:pt idx="207" formatCode="General">
                  <c:v>486.65</c:v>
                </c:pt>
                <c:pt idx="208" formatCode="General">
                  <c:v>489.64</c:v>
                </c:pt>
                <c:pt idx="209" formatCode="General">
                  <c:v>493.88</c:v>
                </c:pt>
                <c:pt idx="210" formatCode="General">
                  <c:v>496.89</c:v>
                </c:pt>
                <c:pt idx="211" formatCode="General">
                  <c:v>500.2</c:v>
                </c:pt>
                <c:pt idx="212" formatCode="General">
                  <c:v>502.6</c:v>
                </c:pt>
                <c:pt idx="213" formatCode="General">
                  <c:v>504.84</c:v>
                </c:pt>
                <c:pt idx="214" formatCode="General">
                  <c:v>507.55</c:v>
                </c:pt>
                <c:pt idx="215" formatCode="General">
                  <c:v>509.35</c:v>
                </c:pt>
                <c:pt idx="216" formatCode="General">
                  <c:v>505.78</c:v>
                </c:pt>
                <c:pt idx="217" formatCode="General">
                  <c:v>502.74</c:v>
                </c:pt>
                <c:pt idx="218" formatCode="General">
                  <c:v>501.6</c:v>
                </c:pt>
                <c:pt idx="219" formatCode="General">
                  <c:v>501.24</c:v>
                </c:pt>
                <c:pt idx="220" formatCode="General">
                  <c:v>499.92</c:v>
                </c:pt>
                <c:pt idx="221" formatCode="General">
                  <c:v>499.79</c:v>
                </c:pt>
                <c:pt idx="222" formatCode="General">
                  <c:v>500.21</c:v>
                </c:pt>
                <c:pt idx="223" formatCode="General">
                  <c:v>500.08</c:v>
                </c:pt>
                <c:pt idx="224" formatCode="General">
                  <c:v>499.64</c:v>
                </c:pt>
                <c:pt idx="225" formatCode="General">
                  <c:v>500.03</c:v>
                </c:pt>
                <c:pt idx="226" formatCode="General">
                  <c:v>500.21</c:v>
                </c:pt>
                <c:pt idx="227" formatCode="General">
                  <c:v>500.32</c:v>
                </c:pt>
                <c:pt idx="228" formatCode="General">
                  <c:v>499.69</c:v>
                </c:pt>
                <c:pt idx="229" formatCode="General">
                  <c:v>499.45</c:v>
                </c:pt>
                <c:pt idx="230" formatCode="General">
                  <c:v>500.19</c:v>
                </c:pt>
                <c:pt idx="231" formatCode="General">
                  <c:v>500.02</c:v>
                </c:pt>
                <c:pt idx="232" formatCode="General">
                  <c:v>499.71</c:v>
                </c:pt>
                <c:pt idx="233" formatCode="General">
                  <c:v>500.21</c:v>
                </c:pt>
                <c:pt idx="234" formatCode="General">
                  <c:v>500.2</c:v>
                </c:pt>
                <c:pt idx="235" formatCode="General">
                  <c:v>499.96</c:v>
                </c:pt>
                <c:pt idx="236" formatCode="General">
                  <c:v>499.69</c:v>
                </c:pt>
                <c:pt idx="237" formatCode="General">
                  <c:v>500.51</c:v>
                </c:pt>
                <c:pt idx="238" formatCode="General">
                  <c:v>499.83</c:v>
                </c:pt>
                <c:pt idx="239" formatCode="General">
                  <c:v>499.53</c:v>
                </c:pt>
                <c:pt idx="240" formatCode="General">
                  <c:v>500.09</c:v>
                </c:pt>
                <c:pt idx="241" formatCode="General">
                  <c:v>500.24</c:v>
                </c:pt>
                <c:pt idx="242" formatCode="General">
                  <c:v>499.51</c:v>
                </c:pt>
                <c:pt idx="243" formatCode="General">
                  <c:v>499.66</c:v>
                </c:pt>
                <c:pt idx="244" formatCode="General">
                  <c:v>499.37</c:v>
                </c:pt>
                <c:pt idx="245" formatCode="General">
                  <c:v>499.48</c:v>
                </c:pt>
                <c:pt idx="246" formatCode="General">
                  <c:v>499.76</c:v>
                </c:pt>
                <c:pt idx="247" formatCode="General">
                  <c:v>499.97</c:v>
                </c:pt>
                <c:pt idx="248" formatCode="General">
                  <c:v>500.07</c:v>
                </c:pt>
                <c:pt idx="249" formatCode="General">
                  <c:v>500.45</c:v>
                </c:pt>
                <c:pt idx="250" formatCode="General">
                  <c:v>498.59</c:v>
                </c:pt>
                <c:pt idx="251" formatCode="General">
                  <c:v>499.95</c:v>
                </c:pt>
                <c:pt idx="252" formatCode="General">
                  <c:v>499.68</c:v>
                </c:pt>
                <c:pt idx="253" formatCode="General">
                  <c:v>499.71</c:v>
                </c:pt>
                <c:pt idx="254" formatCode="General">
                  <c:v>499.45</c:v>
                </c:pt>
                <c:pt idx="255" formatCode="General">
                  <c:v>499.47</c:v>
                </c:pt>
                <c:pt idx="256" formatCode="General">
                  <c:v>500.18</c:v>
                </c:pt>
                <c:pt idx="257" formatCode="General">
                  <c:v>500.62</c:v>
                </c:pt>
                <c:pt idx="258" formatCode="General">
                  <c:v>500.69</c:v>
                </c:pt>
                <c:pt idx="259" formatCode="General">
                  <c:v>500.06</c:v>
                </c:pt>
                <c:pt idx="260" formatCode="General">
                  <c:v>499.37</c:v>
                </c:pt>
                <c:pt idx="261" formatCode="General">
                  <c:v>499.55</c:v>
                </c:pt>
                <c:pt idx="262" formatCode="General">
                  <c:v>500.1</c:v>
                </c:pt>
                <c:pt idx="263" formatCode="General">
                  <c:v>499.45</c:v>
                </c:pt>
                <c:pt idx="264" formatCode="General">
                  <c:v>499.17</c:v>
                </c:pt>
                <c:pt idx="265" formatCode="General">
                  <c:v>499.21</c:v>
                </c:pt>
                <c:pt idx="266" formatCode="General">
                  <c:v>498.04</c:v>
                </c:pt>
                <c:pt idx="267" formatCode="General">
                  <c:v>498.15</c:v>
                </c:pt>
                <c:pt idx="268" formatCode="General">
                  <c:v>497.74</c:v>
                </c:pt>
                <c:pt idx="269" formatCode="General">
                  <c:v>496.59</c:v>
                </c:pt>
                <c:pt idx="270" formatCode="General">
                  <c:v>496.11</c:v>
                </c:pt>
                <c:pt idx="271" formatCode="General">
                  <c:v>495.17</c:v>
                </c:pt>
                <c:pt idx="272" formatCode="General">
                  <c:v>494.26</c:v>
                </c:pt>
                <c:pt idx="273" formatCode="General">
                  <c:v>493.19</c:v>
                </c:pt>
                <c:pt idx="274" formatCode="General">
                  <c:v>495.08</c:v>
                </c:pt>
                <c:pt idx="275" formatCode="General">
                  <c:v>496.44</c:v>
                </c:pt>
                <c:pt idx="276" formatCode="General">
                  <c:v>498.35</c:v>
                </c:pt>
                <c:pt idx="277" formatCode="General">
                  <c:v>499.52</c:v>
                </c:pt>
                <c:pt idx="278" formatCode="General">
                  <c:v>499.07</c:v>
                </c:pt>
                <c:pt idx="279" formatCode="General">
                  <c:v>499.21</c:v>
                </c:pt>
                <c:pt idx="280" formatCode="General">
                  <c:v>499.39</c:v>
                </c:pt>
                <c:pt idx="281" formatCode="General">
                  <c:v>500.27</c:v>
                </c:pt>
                <c:pt idx="282" formatCode="General">
                  <c:v>500.39</c:v>
                </c:pt>
                <c:pt idx="283" formatCode="General">
                  <c:v>500.71</c:v>
                </c:pt>
                <c:pt idx="284" formatCode="General">
                  <c:v>500</c:v>
                </c:pt>
                <c:pt idx="285" formatCode="General">
                  <c:v>500.95</c:v>
                </c:pt>
                <c:pt idx="286" formatCode="General">
                  <c:v>501.38</c:v>
                </c:pt>
                <c:pt idx="287" formatCode="General">
                  <c:v>502.74</c:v>
                </c:pt>
                <c:pt idx="288" formatCode="General">
                  <c:v>504.21</c:v>
                </c:pt>
                <c:pt idx="289" formatCode="General">
                  <c:v>504.13</c:v>
                </c:pt>
                <c:pt idx="290" formatCode="General">
                  <c:v>504.96</c:v>
                </c:pt>
                <c:pt idx="291" formatCode="General">
                  <c:v>506.71</c:v>
                </c:pt>
                <c:pt idx="292" formatCode="General">
                  <c:v>503.96</c:v>
                </c:pt>
                <c:pt idx="293" formatCode="General">
                  <c:v>502.1</c:v>
                </c:pt>
                <c:pt idx="294" formatCode="General">
                  <c:v>501.14</c:v>
                </c:pt>
                <c:pt idx="295" formatCode="General">
                  <c:v>500.76</c:v>
                </c:pt>
                <c:pt idx="296" formatCode="General">
                  <c:v>500.65</c:v>
                </c:pt>
                <c:pt idx="297" formatCode="General">
                  <c:v>499.63</c:v>
                </c:pt>
                <c:pt idx="298" formatCode="General">
                  <c:v>499.57</c:v>
                </c:pt>
                <c:pt idx="299" formatCode="General">
                  <c:v>499.8</c:v>
                </c:pt>
                <c:pt idx="300" formatCode="General">
                  <c:v>500.1</c:v>
                </c:pt>
                <c:pt idx="301" formatCode="General">
                  <c:v>499.76</c:v>
                </c:pt>
                <c:pt idx="302" formatCode="General">
                  <c:v>499.56</c:v>
                </c:pt>
                <c:pt idx="303" formatCode="General">
                  <c:v>500.63</c:v>
                </c:pt>
                <c:pt idx="304" formatCode="General">
                  <c:v>500.01</c:v>
                </c:pt>
                <c:pt idx="305" formatCode="General">
                  <c:v>499.18</c:v>
                </c:pt>
                <c:pt idx="306" formatCode="General">
                  <c:v>499.42</c:v>
                </c:pt>
                <c:pt idx="307" formatCode="General">
                  <c:v>499.57</c:v>
                </c:pt>
                <c:pt idx="308" formatCode="General">
                  <c:v>499.64</c:v>
                </c:pt>
                <c:pt idx="309" formatCode="General">
                  <c:v>499.82</c:v>
                </c:pt>
                <c:pt idx="310" formatCode="General">
                  <c:v>500.28</c:v>
                </c:pt>
                <c:pt idx="311" formatCode="General">
                  <c:v>499.94</c:v>
                </c:pt>
                <c:pt idx="312" formatCode="General">
                  <c:v>499.79</c:v>
                </c:pt>
                <c:pt idx="313" formatCode="General">
                  <c:v>499.59</c:v>
                </c:pt>
                <c:pt idx="314" formatCode="General">
                  <c:v>499.84</c:v>
                </c:pt>
                <c:pt idx="315" formatCode="General">
                  <c:v>500.01</c:v>
                </c:pt>
                <c:pt idx="316" formatCode="General">
                  <c:v>500.07</c:v>
                </c:pt>
                <c:pt idx="317" formatCode="General">
                  <c:v>499.83</c:v>
                </c:pt>
                <c:pt idx="318" formatCode="General">
                  <c:v>500.55</c:v>
                </c:pt>
                <c:pt idx="319" formatCode="General">
                  <c:v>500.64</c:v>
                </c:pt>
                <c:pt idx="320" formatCode="General">
                  <c:v>500.01</c:v>
                </c:pt>
                <c:pt idx="321" formatCode="General">
                  <c:v>500.13</c:v>
                </c:pt>
                <c:pt idx="322" formatCode="General">
                  <c:v>500.45</c:v>
                </c:pt>
                <c:pt idx="323" formatCode="General">
                  <c:v>500.22</c:v>
                </c:pt>
                <c:pt idx="324" formatCode="General">
                  <c:v>500.8</c:v>
                </c:pt>
                <c:pt idx="325" formatCode="General">
                  <c:v>500.95</c:v>
                </c:pt>
                <c:pt idx="326" formatCode="General">
                  <c:v>502.31</c:v>
                </c:pt>
                <c:pt idx="327" formatCode="General">
                  <c:v>503.13</c:v>
                </c:pt>
                <c:pt idx="328" formatCode="General">
                  <c:v>503.73</c:v>
                </c:pt>
                <c:pt idx="329" formatCode="General">
                  <c:v>505.1</c:v>
                </c:pt>
                <c:pt idx="330" formatCode="General">
                  <c:v>506.44</c:v>
                </c:pt>
                <c:pt idx="331" formatCode="General">
                  <c:v>503.84</c:v>
                </c:pt>
                <c:pt idx="332" formatCode="General">
                  <c:v>502.65</c:v>
                </c:pt>
                <c:pt idx="333" formatCode="General">
                  <c:v>501.38</c:v>
                </c:pt>
                <c:pt idx="334" formatCode="General">
                  <c:v>500.98</c:v>
                </c:pt>
                <c:pt idx="335" formatCode="General">
                  <c:v>500.04</c:v>
                </c:pt>
                <c:pt idx="336" formatCode="General">
                  <c:v>499.81</c:v>
                </c:pt>
                <c:pt idx="337" formatCode="General">
                  <c:v>499.83</c:v>
                </c:pt>
                <c:pt idx="338" formatCode="General">
                  <c:v>499.83</c:v>
                </c:pt>
                <c:pt idx="339" formatCode="General">
                  <c:v>499.72</c:v>
                </c:pt>
                <c:pt idx="340" formatCode="General">
                  <c:v>499.88</c:v>
                </c:pt>
                <c:pt idx="341" formatCode="General">
                  <c:v>499.57</c:v>
                </c:pt>
                <c:pt idx="342" formatCode="General">
                  <c:v>499.42</c:v>
                </c:pt>
                <c:pt idx="343" formatCode="General">
                  <c:v>499.57</c:v>
                </c:pt>
                <c:pt idx="344" formatCode="General">
                  <c:v>499.98</c:v>
                </c:pt>
                <c:pt idx="345" formatCode="General">
                  <c:v>499.71</c:v>
                </c:pt>
                <c:pt idx="346" formatCode="General">
                  <c:v>499.41</c:v>
                </c:pt>
                <c:pt idx="347" formatCode="General">
                  <c:v>499.49</c:v>
                </c:pt>
                <c:pt idx="348" formatCode="General">
                  <c:v>499.16</c:v>
                </c:pt>
                <c:pt idx="349" formatCode="General">
                  <c:v>499.04</c:v>
                </c:pt>
                <c:pt idx="350" formatCode="General">
                  <c:v>498.97</c:v>
                </c:pt>
                <c:pt idx="351" formatCode="General">
                  <c:v>499.58</c:v>
                </c:pt>
                <c:pt idx="352" formatCode="General">
                  <c:v>499.28</c:v>
                </c:pt>
                <c:pt idx="353" formatCode="General">
                  <c:v>500.18</c:v>
                </c:pt>
                <c:pt idx="354" formatCode="General">
                  <c:v>499.34</c:v>
                </c:pt>
                <c:pt idx="355" formatCode="General">
                  <c:v>498.63</c:v>
                </c:pt>
                <c:pt idx="356" formatCode="General">
                  <c:v>497.79</c:v>
                </c:pt>
                <c:pt idx="357" formatCode="General">
                  <c:v>497.02</c:v>
                </c:pt>
                <c:pt idx="358" formatCode="General">
                  <c:v>494.94</c:v>
                </c:pt>
                <c:pt idx="359" formatCode="General">
                  <c:v>494.16</c:v>
                </c:pt>
                <c:pt idx="360" formatCode="General">
                  <c:v>493.16</c:v>
                </c:pt>
                <c:pt idx="361" formatCode="General">
                  <c:v>495.62</c:v>
                </c:pt>
                <c:pt idx="362" formatCode="General">
                  <c:v>497.42</c:v>
                </c:pt>
                <c:pt idx="363" formatCode="General">
                  <c:v>498.12</c:v>
                </c:pt>
                <c:pt idx="364" formatCode="General">
                  <c:v>499.77</c:v>
                </c:pt>
                <c:pt idx="365" formatCode="General">
                  <c:v>498.8</c:v>
                </c:pt>
                <c:pt idx="366" formatCode="General">
                  <c:v>499.74</c:v>
                </c:pt>
                <c:pt idx="367" formatCode="General">
                  <c:v>499.59</c:v>
                </c:pt>
                <c:pt idx="368" formatCode="General">
                  <c:v>499.41</c:v>
                </c:pt>
                <c:pt idx="369" formatCode="General">
                  <c:v>499.54</c:v>
                </c:pt>
                <c:pt idx="370" formatCode="General">
                  <c:v>499.13</c:v>
                </c:pt>
                <c:pt idx="371" formatCode="General">
                  <c:v>500.08</c:v>
                </c:pt>
                <c:pt idx="372" formatCode="General">
                  <c:v>499.63</c:v>
                </c:pt>
                <c:pt idx="373" formatCode="General">
                  <c:v>500.34</c:v>
                </c:pt>
                <c:pt idx="374" formatCode="General">
                  <c:v>499.77</c:v>
                </c:pt>
                <c:pt idx="375" formatCode="General">
                  <c:v>499.81</c:v>
                </c:pt>
                <c:pt idx="376" formatCode="General">
                  <c:v>499.65</c:v>
                </c:pt>
                <c:pt idx="377" formatCode="General">
                  <c:v>500.53</c:v>
                </c:pt>
                <c:pt idx="378" formatCode="General">
                  <c:v>499.38</c:v>
                </c:pt>
                <c:pt idx="379" formatCode="General">
                  <c:v>499.18</c:v>
                </c:pt>
                <c:pt idx="380" formatCode="General">
                  <c:v>499.61</c:v>
                </c:pt>
                <c:pt idx="381" formatCode="General">
                  <c:v>500.63</c:v>
                </c:pt>
                <c:pt idx="382" formatCode="General">
                  <c:v>498.9</c:v>
                </c:pt>
                <c:pt idx="383" formatCode="General">
                  <c:v>500.08</c:v>
                </c:pt>
                <c:pt idx="384" formatCode="General">
                  <c:v>500.48</c:v>
                </c:pt>
                <c:pt idx="385" formatCode="General">
                  <c:v>500.3</c:v>
                </c:pt>
                <c:pt idx="386" formatCode="General">
                  <c:v>500.58</c:v>
                </c:pt>
                <c:pt idx="387" formatCode="General">
                  <c:v>499.96</c:v>
                </c:pt>
                <c:pt idx="388" formatCode="General">
                  <c:v>500.22</c:v>
                </c:pt>
                <c:pt idx="389" formatCode="General">
                  <c:v>499.47</c:v>
                </c:pt>
                <c:pt idx="390" formatCode="General">
                  <c:v>499.42</c:v>
                </c:pt>
                <c:pt idx="391" formatCode="General">
                  <c:v>500.65</c:v>
                </c:pt>
                <c:pt idx="392" formatCode="General">
                  <c:v>499.59</c:v>
                </c:pt>
                <c:pt idx="393" formatCode="General">
                  <c:v>500.17</c:v>
                </c:pt>
                <c:pt idx="394" formatCode="General">
                  <c:v>500.17</c:v>
                </c:pt>
                <c:pt idx="395" formatCode="General">
                  <c:v>500.29</c:v>
                </c:pt>
                <c:pt idx="396" formatCode="General">
                  <c:v>499.84</c:v>
                </c:pt>
                <c:pt idx="397" formatCode="General">
                  <c:v>499.43</c:v>
                </c:pt>
                <c:pt idx="398" formatCode="General">
                  <c:v>500.03</c:v>
                </c:pt>
                <c:pt idx="399" formatCode="General">
                  <c:v>499.84</c:v>
                </c:pt>
                <c:pt idx="400" formatCode="General">
                  <c:v>499.88</c:v>
                </c:pt>
                <c:pt idx="401" formatCode="General">
                  <c:v>499.91</c:v>
                </c:pt>
                <c:pt idx="402" formatCode="General">
                  <c:v>499.66</c:v>
                </c:pt>
                <c:pt idx="403" formatCode="General">
                  <c:v>500.31</c:v>
                </c:pt>
                <c:pt idx="404" formatCode="General">
                  <c:v>499.3</c:v>
                </c:pt>
                <c:pt idx="405" formatCode="General">
                  <c:v>500.27</c:v>
                </c:pt>
                <c:pt idx="406" formatCode="General">
                  <c:v>499.77</c:v>
                </c:pt>
                <c:pt idx="407" formatCode="General">
                  <c:v>499.89</c:v>
                </c:pt>
                <c:pt idx="408" formatCode="General">
                  <c:v>499.92</c:v>
                </c:pt>
                <c:pt idx="409" formatCode="General">
                  <c:v>500</c:v>
                </c:pt>
                <c:pt idx="410" formatCode="General">
                  <c:v>500.41</c:v>
                </c:pt>
                <c:pt idx="411" formatCode="General">
                  <c:v>500.03</c:v>
                </c:pt>
                <c:pt idx="412" formatCode="General">
                  <c:v>500.19</c:v>
                </c:pt>
                <c:pt idx="413" formatCode="General">
                  <c:v>500.34</c:v>
                </c:pt>
                <c:pt idx="414" formatCode="General">
                  <c:v>500.8</c:v>
                </c:pt>
                <c:pt idx="415" formatCode="General">
                  <c:v>500.63</c:v>
                </c:pt>
                <c:pt idx="416" formatCode="General">
                  <c:v>500.37</c:v>
                </c:pt>
                <c:pt idx="417" formatCode="General">
                  <c:v>501.26</c:v>
                </c:pt>
                <c:pt idx="418" formatCode="General">
                  <c:v>501.68</c:v>
                </c:pt>
                <c:pt idx="419" formatCode="General">
                  <c:v>502.62</c:v>
                </c:pt>
                <c:pt idx="420" formatCode="General">
                  <c:v>502.66</c:v>
                </c:pt>
                <c:pt idx="421" formatCode="General">
                  <c:v>503.98</c:v>
                </c:pt>
                <c:pt idx="422" formatCode="General">
                  <c:v>506.45</c:v>
                </c:pt>
                <c:pt idx="423" formatCode="General">
                  <c:v>505.93</c:v>
                </c:pt>
                <c:pt idx="424" formatCode="General">
                  <c:v>503.21</c:v>
                </c:pt>
                <c:pt idx="425" formatCode="General">
                  <c:v>501.7</c:v>
                </c:pt>
                <c:pt idx="426" formatCode="General">
                  <c:v>500.77</c:v>
                </c:pt>
                <c:pt idx="427" formatCode="General">
                  <c:v>500.09</c:v>
                </c:pt>
                <c:pt idx="428" formatCode="General">
                  <c:v>501.12</c:v>
                </c:pt>
                <c:pt idx="429" formatCode="General">
                  <c:v>500.22</c:v>
                </c:pt>
                <c:pt idx="430" formatCode="General">
                  <c:v>500.41</c:v>
                </c:pt>
                <c:pt idx="431" formatCode="General">
                  <c:v>500.3</c:v>
                </c:pt>
                <c:pt idx="432" formatCode="General">
                  <c:v>499.85</c:v>
                </c:pt>
                <c:pt idx="433" formatCode="General">
                  <c:v>499.17</c:v>
                </c:pt>
                <c:pt idx="434" formatCode="General">
                  <c:v>499.56</c:v>
                </c:pt>
                <c:pt idx="435" formatCode="General">
                  <c:v>499.92</c:v>
                </c:pt>
                <c:pt idx="436" formatCode="General">
                  <c:v>499.68</c:v>
                </c:pt>
                <c:pt idx="437" formatCode="General">
                  <c:v>500.11</c:v>
                </c:pt>
                <c:pt idx="438" formatCode="General">
                  <c:v>499.94</c:v>
                </c:pt>
                <c:pt idx="439" formatCode="General">
                  <c:v>499.43</c:v>
                </c:pt>
                <c:pt idx="440" formatCode="General">
                  <c:v>499.77</c:v>
                </c:pt>
                <c:pt idx="441" formatCode="General">
                  <c:v>499.69</c:v>
                </c:pt>
                <c:pt idx="442" formatCode="General">
                  <c:v>499.68</c:v>
                </c:pt>
                <c:pt idx="443" formatCode="General">
                  <c:v>499.85</c:v>
                </c:pt>
                <c:pt idx="444" formatCode="General">
                  <c:v>499.35</c:v>
                </c:pt>
                <c:pt idx="445" formatCode="General">
                  <c:v>500.29</c:v>
                </c:pt>
                <c:pt idx="446" formatCode="General">
                  <c:v>500.2</c:v>
                </c:pt>
                <c:pt idx="447" formatCode="General">
                  <c:v>499.37</c:v>
                </c:pt>
                <c:pt idx="448" formatCode="General">
                  <c:v>500.13</c:v>
                </c:pt>
                <c:pt idx="449" formatCode="General">
                  <c:v>499.72</c:v>
                </c:pt>
                <c:pt idx="450" formatCode="General">
                  <c:v>499.91</c:v>
                </c:pt>
                <c:pt idx="451" formatCode="General">
                  <c:v>499.23</c:v>
                </c:pt>
                <c:pt idx="452" formatCode="General">
                  <c:v>499.4</c:v>
                </c:pt>
                <c:pt idx="453" formatCode="General">
                  <c:v>499.24</c:v>
                </c:pt>
                <c:pt idx="454" formatCode="General">
                  <c:v>499.47</c:v>
                </c:pt>
                <c:pt idx="455" formatCode="General">
                  <c:v>499.07</c:v>
                </c:pt>
                <c:pt idx="456" formatCode="General">
                  <c:v>498.83</c:v>
                </c:pt>
                <c:pt idx="457" formatCode="General">
                  <c:v>498.06</c:v>
                </c:pt>
                <c:pt idx="458" formatCode="General">
                  <c:v>496.68</c:v>
                </c:pt>
                <c:pt idx="459" formatCode="General">
                  <c:v>495.18</c:v>
                </c:pt>
                <c:pt idx="460" formatCode="General">
                  <c:v>494.53</c:v>
                </c:pt>
                <c:pt idx="461" formatCode="General">
                  <c:v>493.23</c:v>
                </c:pt>
                <c:pt idx="462" formatCode="General">
                  <c:v>494.33</c:v>
                </c:pt>
                <c:pt idx="463" formatCode="General">
                  <c:v>496.17</c:v>
                </c:pt>
                <c:pt idx="464" formatCode="General">
                  <c:v>497.87</c:v>
                </c:pt>
                <c:pt idx="465" formatCode="General">
                  <c:v>498.89</c:v>
                </c:pt>
                <c:pt idx="466" formatCode="General">
                  <c:v>498.9</c:v>
                </c:pt>
                <c:pt idx="467" formatCode="General">
                  <c:v>499.27</c:v>
                </c:pt>
                <c:pt idx="468" formatCode="General">
                  <c:v>499.4</c:v>
                </c:pt>
                <c:pt idx="469" formatCode="General">
                  <c:v>500.31</c:v>
                </c:pt>
                <c:pt idx="470" formatCode="General">
                  <c:v>499.77</c:v>
                </c:pt>
                <c:pt idx="471" formatCode="General">
                  <c:v>499.57</c:v>
                </c:pt>
                <c:pt idx="472" formatCode="General">
                  <c:v>500.63</c:v>
                </c:pt>
                <c:pt idx="473" formatCode="General">
                  <c:v>499.99</c:v>
                </c:pt>
                <c:pt idx="474" formatCode="General">
                  <c:v>500</c:v>
                </c:pt>
                <c:pt idx="475" formatCode="General">
                  <c:v>500.15</c:v>
                </c:pt>
                <c:pt idx="476" formatCode="General">
                  <c:v>499.94</c:v>
                </c:pt>
                <c:pt idx="477" formatCode="General">
                  <c:v>499.15</c:v>
                </c:pt>
                <c:pt idx="478" formatCode="General">
                  <c:v>499.41</c:v>
                </c:pt>
                <c:pt idx="479" formatCode="General">
                  <c:v>499.5</c:v>
                </c:pt>
                <c:pt idx="480" formatCode="General">
                  <c:v>498.93</c:v>
                </c:pt>
                <c:pt idx="481" formatCode="General">
                  <c:v>500.11</c:v>
                </c:pt>
                <c:pt idx="482" formatCode="General">
                  <c:v>499.51</c:v>
                </c:pt>
                <c:pt idx="483" formatCode="General">
                  <c:v>499.3</c:v>
                </c:pt>
                <c:pt idx="484" formatCode="General">
                  <c:v>499.77</c:v>
                </c:pt>
                <c:pt idx="485" formatCode="General">
                  <c:v>500.37</c:v>
                </c:pt>
                <c:pt idx="486" formatCode="General">
                  <c:v>499.56</c:v>
                </c:pt>
                <c:pt idx="487" formatCode="General">
                  <c:v>500.21</c:v>
                </c:pt>
                <c:pt idx="488" formatCode="General">
                  <c:v>500.14</c:v>
                </c:pt>
                <c:pt idx="489" formatCode="General">
                  <c:v>499.39</c:v>
                </c:pt>
                <c:pt idx="490" formatCode="General">
                  <c:v>499.4</c:v>
                </c:pt>
                <c:pt idx="491" formatCode="General">
                  <c:v>499.34</c:v>
                </c:pt>
                <c:pt idx="492" formatCode="General">
                  <c:v>499.6</c:v>
                </c:pt>
                <c:pt idx="493" formatCode="General">
                  <c:v>500.03</c:v>
                </c:pt>
                <c:pt idx="494" formatCode="General">
                  <c:v>500.01</c:v>
                </c:pt>
                <c:pt idx="495" formatCode="General">
                  <c:v>499.56</c:v>
                </c:pt>
                <c:pt idx="496" formatCode="General">
                  <c:v>500.19</c:v>
                </c:pt>
                <c:pt idx="497" formatCode="General">
                  <c:v>500.09</c:v>
                </c:pt>
                <c:pt idx="498" formatCode="General">
                  <c:v>499.2</c:v>
                </c:pt>
                <c:pt idx="499" formatCode="General">
                  <c:v>499.98</c:v>
                </c:pt>
                <c:pt idx="500" formatCode="General">
                  <c:v>499.76</c:v>
                </c:pt>
                <c:pt idx="501" formatCode="General">
                  <c:v>499.2</c:v>
                </c:pt>
                <c:pt idx="502" formatCode="General">
                  <c:v>499.61</c:v>
                </c:pt>
                <c:pt idx="503" formatCode="General">
                  <c:v>499.4</c:v>
                </c:pt>
                <c:pt idx="504" formatCode="General">
                  <c:v>499.28</c:v>
                </c:pt>
                <c:pt idx="505" formatCode="General">
                  <c:v>500.18</c:v>
                </c:pt>
                <c:pt idx="506" formatCode="General">
                  <c:v>499.58</c:v>
                </c:pt>
                <c:pt idx="507" formatCode="General">
                  <c:v>500.28</c:v>
                </c:pt>
                <c:pt idx="508" formatCode="General">
                  <c:v>500.29</c:v>
                </c:pt>
                <c:pt idx="509" formatCode="General">
                  <c:v>499.94</c:v>
                </c:pt>
                <c:pt idx="510" formatCode="General">
                  <c:v>500.08</c:v>
                </c:pt>
                <c:pt idx="511" formatCode="General">
                  <c:v>500</c:v>
                </c:pt>
                <c:pt idx="512" formatCode="General">
                  <c:v>499.72</c:v>
                </c:pt>
                <c:pt idx="513" formatCode="General">
                  <c:v>499.7</c:v>
                </c:pt>
                <c:pt idx="514" formatCode="General">
                  <c:v>499.92</c:v>
                </c:pt>
                <c:pt idx="515" formatCode="General">
                  <c:v>499.62</c:v>
                </c:pt>
                <c:pt idx="516" formatCode="General">
                  <c:v>500.11</c:v>
                </c:pt>
                <c:pt idx="517" formatCode="General">
                  <c:v>499.82</c:v>
                </c:pt>
                <c:pt idx="518" formatCode="General">
                  <c:v>500</c:v>
                </c:pt>
                <c:pt idx="519" formatCode="General">
                  <c:v>499.6</c:v>
                </c:pt>
                <c:pt idx="520" formatCode="General">
                  <c:v>499.39</c:v>
                </c:pt>
                <c:pt idx="521" formatCode="General">
                  <c:v>499.72</c:v>
                </c:pt>
                <c:pt idx="522" formatCode="General">
                  <c:v>499.76</c:v>
                </c:pt>
                <c:pt idx="523" formatCode="General">
                  <c:v>500.56</c:v>
                </c:pt>
                <c:pt idx="524" formatCode="General">
                  <c:v>499.91</c:v>
                </c:pt>
                <c:pt idx="525" formatCode="General">
                  <c:v>499.72</c:v>
                </c:pt>
                <c:pt idx="526" formatCode="General">
                  <c:v>499.61</c:v>
                </c:pt>
                <c:pt idx="527" formatCode="General">
                  <c:v>499.42</c:v>
                </c:pt>
                <c:pt idx="528" formatCode="General">
                  <c:v>499.37</c:v>
                </c:pt>
                <c:pt idx="529" formatCode="General">
                  <c:v>499.78</c:v>
                </c:pt>
                <c:pt idx="530" formatCode="General">
                  <c:v>499.99</c:v>
                </c:pt>
                <c:pt idx="531" formatCode="General">
                  <c:v>499.99</c:v>
                </c:pt>
                <c:pt idx="532" formatCode="General">
                  <c:v>500.01</c:v>
                </c:pt>
                <c:pt idx="533" formatCode="General">
                  <c:v>499.93</c:v>
                </c:pt>
                <c:pt idx="534" formatCode="General">
                  <c:v>499.4</c:v>
                </c:pt>
                <c:pt idx="535" formatCode="General">
                  <c:v>499.84</c:v>
                </c:pt>
                <c:pt idx="536" formatCode="General">
                  <c:v>499.66</c:v>
                </c:pt>
                <c:pt idx="537" formatCode="General">
                  <c:v>499.91</c:v>
                </c:pt>
                <c:pt idx="538" formatCode="General">
                  <c:v>500.09</c:v>
                </c:pt>
                <c:pt idx="539" formatCode="General">
                  <c:v>499.14</c:v>
                </c:pt>
                <c:pt idx="540" formatCode="General">
                  <c:v>499.51</c:v>
                </c:pt>
                <c:pt idx="541" formatCode="General">
                  <c:v>499.58</c:v>
                </c:pt>
                <c:pt idx="542" formatCode="General">
                  <c:v>499.64</c:v>
                </c:pt>
                <c:pt idx="543" formatCode="General">
                  <c:v>499.66</c:v>
                </c:pt>
                <c:pt idx="544" formatCode="General">
                  <c:v>499.7</c:v>
                </c:pt>
                <c:pt idx="545" formatCode="General">
                  <c:v>499.84</c:v>
                </c:pt>
                <c:pt idx="546" formatCode="General">
                  <c:v>499.47</c:v>
                </c:pt>
                <c:pt idx="547" formatCode="General">
                  <c:v>499.09</c:v>
                </c:pt>
                <c:pt idx="548" formatCode="General">
                  <c:v>500.02</c:v>
                </c:pt>
                <c:pt idx="549" formatCode="General">
                  <c:v>499.86</c:v>
                </c:pt>
                <c:pt idx="550" formatCode="General">
                  <c:v>499.84</c:v>
                </c:pt>
                <c:pt idx="551" formatCode="General">
                  <c:v>500.05</c:v>
                </c:pt>
                <c:pt idx="552" formatCode="General">
                  <c:v>499.96</c:v>
                </c:pt>
                <c:pt idx="553" formatCode="General">
                  <c:v>500.19</c:v>
                </c:pt>
                <c:pt idx="554" formatCode="General">
                  <c:v>499.61</c:v>
                </c:pt>
                <c:pt idx="555" formatCode="General">
                  <c:v>499.97</c:v>
                </c:pt>
                <c:pt idx="556" formatCode="General">
                  <c:v>499.58</c:v>
                </c:pt>
                <c:pt idx="557" formatCode="General">
                  <c:v>500.18</c:v>
                </c:pt>
                <c:pt idx="558" formatCode="General">
                  <c:v>500.29</c:v>
                </c:pt>
                <c:pt idx="559" formatCode="General">
                  <c:v>499.75</c:v>
                </c:pt>
                <c:pt idx="560" formatCode="General">
                  <c:v>501.01</c:v>
                </c:pt>
                <c:pt idx="561" formatCode="General">
                  <c:v>500.23</c:v>
                </c:pt>
                <c:pt idx="562" formatCode="General">
                  <c:v>499.94</c:v>
                </c:pt>
                <c:pt idx="563" formatCode="General">
                  <c:v>499.84</c:v>
                </c:pt>
                <c:pt idx="564" formatCode="General">
                  <c:v>499.84</c:v>
                </c:pt>
                <c:pt idx="565" formatCode="General">
                  <c:v>500.07</c:v>
                </c:pt>
                <c:pt idx="566" formatCode="General">
                  <c:v>499.89</c:v>
                </c:pt>
                <c:pt idx="567" formatCode="General">
                  <c:v>500.08</c:v>
                </c:pt>
                <c:pt idx="568" formatCode="General">
                  <c:v>500.17</c:v>
                </c:pt>
                <c:pt idx="569" formatCode="General">
                  <c:v>499.57</c:v>
                </c:pt>
                <c:pt idx="570" formatCode="General">
                  <c:v>500.41</c:v>
                </c:pt>
                <c:pt idx="571" formatCode="General">
                  <c:v>500.05</c:v>
                </c:pt>
                <c:pt idx="572" formatCode="General">
                  <c:v>499.55</c:v>
                </c:pt>
                <c:pt idx="573" formatCode="General">
                  <c:v>500.03</c:v>
                </c:pt>
                <c:pt idx="574" formatCode="General">
                  <c:v>500.22</c:v>
                </c:pt>
                <c:pt idx="575" formatCode="General">
                  <c:v>499.73</c:v>
                </c:pt>
                <c:pt idx="576" formatCode="General">
                  <c:v>499.58</c:v>
                </c:pt>
                <c:pt idx="577" formatCode="General">
                  <c:v>499.57</c:v>
                </c:pt>
                <c:pt idx="578" formatCode="General">
                  <c:v>500</c:v>
                </c:pt>
                <c:pt idx="579" formatCode="General">
                  <c:v>499.91</c:v>
                </c:pt>
                <c:pt idx="580" formatCode="General">
                  <c:v>499.95</c:v>
                </c:pt>
                <c:pt idx="581" formatCode="General">
                  <c:v>499.77</c:v>
                </c:pt>
                <c:pt idx="582" formatCode="General">
                  <c:v>499.03</c:v>
                </c:pt>
                <c:pt idx="583" formatCode="General">
                  <c:v>499.43</c:v>
                </c:pt>
                <c:pt idx="584" formatCode="General">
                  <c:v>499.59</c:v>
                </c:pt>
                <c:pt idx="585" formatCode="General">
                  <c:v>500.13</c:v>
                </c:pt>
                <c:pt idx="586" formatCode="General">
                  <c:v>499.92</c:v>
                </c:pt>
                <c:pt idx="587" formatCode="General">
                  <c:v>499.86</c:v>
                </c:pt>
                <c:pt idx="588" formatCode="General">
                  <c:v>499.37</c:v>
                </c:pt>
                <c:pt idx="589" formatCode="General">
                  <c:v>500.25</c:v>
                </c:pt>
                <c:pt idx="590" formatCode="General">
                  <c:v>499.49</c:v>
                </c:pt>
                <c:pt idx="591" formatCode="General">
                  <c:v>499.63</c:v>
                </c:pt>
                <c:pt idx="592" formatCode="General">
                  <c:v>499.27</c:v>
                </c:pt>
                <c:pt idx="593" formatCode="General">
                  <c:v>500.32</c:v>
                </c:pt>
                <c:pt idx="594" formatCode="General">
                  <c:v>500.49</c:v>
                </c:pt>
                <c:pt idx="595" formatCode="General">
                  <c:v>499.8</c:v>
                </c:pt>
                <c:pt idx="596" formatCode="General">
                  <c:v>499.89</c:v>
                </c:pt>
                <c:pt idx="597" formatCode="General">
                  <c:v>499.81</c:v>
                </c:pt>
                <c:pt idx="598" formatCode="General">
                  <c:v>500.49</c:v>
                </c:pt>
                <c:pt idx="599" formatCode="General">
                  <c:v>499.97</c:v>
                </c:pt>
                <c:pt idx="600" formatCode="General">
                  <c:v>499.62</c:v>
                </c:pt>
                <c:pt idx="601" formatCode="General">
                  <c:v>499.86</c:v>
                </c:pt>
                <c:pt idx="602" formatCode="General">
                  <c:v>500.14</c:v>
                </c:pt>
                <c:pt idx="603" formatCode="General">
                  <c:v>499.38</c:v>
                </c:pt>
                <c:pt idx="604" formatCode="General">
                  <c:v>500.11</c:v>
                </c:pt>
                <c:pt idx="605" formatCode="General">
                  <c:v>499.92</c:v>
                </c:pt>
                <c:pt idx="606" formatCode="General">
                  <c:v>499.66</c:v>
                </c:pt>
                <c:pt idx="607" formatCode="General">
                  <c:v>499.63</c:v>
                </c:pt>
                <c:pt idx="608" formatCode="General">
                  <c:v>499.37</c:v>
                </c:pt>
                <c:pt idx="609" formatCode="General">
                  <c:v>499.64</c:v>
                </c:pt>
                <c:pt idx="610" formatCode="General">
                  <c:v>499.79</c:v>
                </c:pt>
                <c:pt idx="611" formatCode="General">
                  <c:v>500.23</c:v>
                </c:pt>
                <c:pt idx="612" formatCode="General">
                  <c:v>499.2</c:v>
                </c:pt>
                <c:pt idx="613" formatCode="General">
                  <c:v>499.51</c:v>
                </c:pt>
                <c:pt idx="614" formatCode="General">
                  <c:v>500.1</c:v>
                </c:pt>
                <c:pt idx="615" formatCode="General">
                  <c:v>500.19</c:v>
                </c:pt>
                <c:pt idx="616" formatCode="General">
                  <c:v>499.52</c:v>
                </c:pt>
                <c:pt idx="617" formatCode="General">
                  <c:v>499.89</c:v>
                </c:pt>
                <c:pt idx="618" formatCode="General">
                  <c:v>500.06</c:v>
                </c:pt>
                <c:pt idx="619" formatCode="General">
                  <c:v>500.35</c:v>
                </c:pt>
                <c:pt idx="620" formatCode="General">
                  <c:v>500.51</c:v>
                </c:pt>
                <c:pt idx="621" formatCode="General">
                  <c:v>499.61</c:v>
                </c:pt>
                <c:pt idx="622" formatCode="General">
                  <c:v>499.42</c:v>
                </c:pt>
                <c:pt idx="623" formatCode="General">
                  <c:v>500.14</c:v>
                </c:pt>
                <c:pt idx="624" formatCode="General">
                  <c:v>499.61</c:v>
                </c:pt>
                <c:pt idx="625" formatCode="General">
                  <c:v>499.81</c:v>
                </c:pt>
                <c:pt idx="626" formatCode="General">
                  <c:v>499.83</c:v>
                </c:pt>
                <c:pt idx="627" formatCode="General">
                  <c:v>499.76</c:v>
                </c:pt>
                <c:pt idx="628" formatCode="General">
                  <c:v>499.79</c:v>
                </c:pt>
                <c:pt idx="629" formatCode="General">
                  <c:v>499.91</c:v>
                </c:pt>
                <c:pt idx="630" formatCode="General">
                  <c:v>500.37</c:v>
                </c:pt>
                <c:pt idx="631" formatCode="General">
                  <c:v>499.66</c:v>
                </c:pt>
                <c:pt idx="632" formatCode="General">
                  <c:v>500.05</c:v>
                </c:pt>
                <c:pt idx="633" formatCode="General">
                  <c:v>499.78</c:v>
                </c:pt>
                <c:pt idx="634" formatCode="General">
                  <c:v>499.73</c:v>
                </c:pt>
                <c:pt idx="635" formatCode="General">
                  <c:v>500.44</c:v>
                </c:pt>
                <c:pt idx="636" formatCode="General">
                  <c:v>500.14</c:v>
                </c:pt>
                <c:pt idx="637" formatCode="General">
                  <c:v>500.7</c:v>
                </c:pt>
                <c:pt idx="638" formatCode="General">
                  <c:v>500.05</c:v>
                </c:pt>
                <c:pt idx="639" formatCode="General">
                  <c:v>500.82</c:v>
                </c:pt>
                <c:pt idx="640" formatCode="General">
                  <c:v>500.07</c:v>
                </c:pt>
                <c:pt idx="641" formatCode="General">
                  <c:v>499.97</c:v>
                </c:pt>
                <c:pt idx="642" formatCode="General">
                  <c:v>500.13</c:v>
                </c:pt>
                <c:pt idx="643" formatCode="General">
                  <c:v>499.82</c:v>
                </c:pt>
                <c:pt idx="644" formatCode="General">
                  <c:v>499.65</c:v>
                </c:pt>
                <c:pt idx="645" formatCode="General">
                  <c:v>500.2</c:v>
                </c:pt>
                <c:pt idx="646" formatCode="General">
                  <c:v>499.64</c:v>
                </c:pt>
                <c:pt idx="647" formatCode="General">
                  <c:v>499.35</c:v>
                </c:pt>
                <c:pt idx="648" formatCode="General">
                  <c:v>499.54</c:v>
                </c:pt>
                <c:pt idx="649" formatCode="General">
                  <c:v>498.96</c:v>
                </c:pt>
                <c:pt idx="650" formatCode="General">
                  <c:v>498.7</c:v>
                </c:pt>
                <c:pt idx="651" formatCode="General">
                  <c:v>497.66</c:v>
                </c:pt>
                <c:pt idx="652" formatCode="General">
                  <c:v>496.89</c:v>
                </c:pt>
                <c:pt idx="653" formatCode="General">
                  <c:v>495.21</c:v>
                </c:pt>
                <c:pt idx="654" formatCode="General">
                  <c:v>494.08</c:v>
                </c:pt>
                <c:pt idx="655" formatCode="General">
                  <c:v>493.27</c:v>
                </c:pt>
                <c:pt idx="656" formatCode="General">
                  <c:v>493.49</c:v>
                </c:pt>
                <c:pt idx="657" formatCode="General">
                  <c:v>495.53</c:v>
                </c:pt>
                <c:pt idx="658" formatCode="General">
                  <c:v>497.53</c:v>
                </c:pt>
                <c:pt idx="659" formatCode="General">
                  <c:v>498.48</c:v>
                </c:pt>
                <c:pt idx="660" formatCode="General">
                  <c:v>499.2</c:v>
                </c:pt>
                <c:pt idx="661" formatCode="General">
                  <c:v>498.84</c:v>
                </c:pt>
                <c:pt idx="662" formatCode="General">
                  <c:v>500.02</c:v>
                </c:pt>
                <c:pt idx="663" formatCode="General">
                  <c:v>499.64</c:v>
                </c:pt>
                <c:pt idx="664" formatCode="General">
                  <c:v>499.91</c:v>
                </c:pt>
                <c:pt idx="665" formatCode="General">
                  <c:v>499.1</c:v>
                </c:pt>
                <c:pt idx="666" formatCode="General">
                  <c:v>499.47</c:v>
                </c:pt>
                <c:pt idx="667" formatCode="General">
                  <c:v>499.62</c:v>
                </c:pt>
                <c:pt idx="668" formatCode="General">
                  <c:v>499.82</c:v>
                </c:pt>
                <c:pt idx="669" formatCode="General">
                  <c:v>499.64</c:v>
                </c:pt>
                <c:pt idx="670" formatCode="General">
                  <c:v>500.2</c:v>
                </c:pt>
                <c:pt idx="671" formatCode="General">
                  <c:v>500.5</c:v>
                </c:pt>
                <c:pt idx="672" formatCode="General">
                  <c:v>499.7</c:v>
                </c:pt>
                <c:pt idx="673" formatCode="General">
                  <c:v>499.87</c:v>
                </c:pt>
                <c:pt idx="674" formatCode="General">
                  <c:v>500.23</c:v>
                </c:pt>
                <c:pt idx="675" formatCode="General">
                  <c:v>499.15</c:v>
                </c:pt>
                <c:pt idx="676" formatCode="General">
                  <c:v>500.21</c:v>
                </c:pt>
                <c:pt idx="677" formatCode="General">
                  <c:v>500.18</c:v>
                </c:pt>
                <c:pt idx="678" formatCode="General">
                  <c:v>499.84</c:v>
                </c:pt>
                <c:pt idx="679" formatCode="General">
                  <c:v>500.12</c:v>
                </c:pt>
                <c:pt idx="680" formatCode="General">
                  <c:v>499.71</c:v>
                </c:pt>
                <c:pt idx="681" formatCode="General">
                  <c:v>499.72</c:v>
                </c:pt>
                <c:pt idx="682" formatCode="General">
                  <c:v>499.33</c:v>
                </c:pt>
                <c:pt idx="683" formatCode="General">
                  <c:v>500.11</c:v>
                </c:pt>
                <c:pt idx="684" formatCode="General">
                  <c:v>499.2</c:v>
                </c:pt>
                <c:pt idx="685" formatCode="General">
                  <c:v>500.21</c:v>
                </c:pt>
                <c:pt idx="686" formatCode="General">
                  <c:v>500.34</c:v>
                </c:pt>
                <c:pt idx="687" formatCode="General">
                  <c:v>499.58</c:v>
                </c:pt>
                <c:pt idx="688" formatCode="General">
                  <c:v>499.56</c:v>
                </c:pt>
                <c:pt idx="689" formatCode="General">
                  <c:v>500.31</c:v>
                </c:pt>
                <c:pt idx="690" formatCode="General">
                  <c:v>499.71</c:v>
                </c:pt>
                <c:pt idx="691" formatCode="General">
                  <c:v>500.71</c:v>
                </c:pt>
                <c:pt idx="692" formatCode="General">
                  <c:v>499.53</c:v>
                </c:pt>
                <c:pt idx="693" formatCode="General">
                  <c:v>500.22</c:v>
                </c:pt>
                <c:pt idx="694" formatCode="General">
                  <c:v>498.99</c:v>
                </c:pt>
                <c:pt idx="695" formatCode="General">
                  <c:v>499.76</c:v>
                </c:pt>
                <c:pt idx="696" formatCode="General">
                  <c:v>500.23</c:v>
                </c:pt>
                <c:pt idx="697" formatCode="General">
                  <c:v>500.08</c:v>
                </c:pt>
                <c:pt idx="698" formatCode="General">
                  <c:v>500.73</c:v>
                </c:pt>
                <c:pt idx="699" formatCode="General">
                  <c:v>501.27</c:v>
                </c:pt>
                <c:pt idx="700" formatCode="General">
                  <c:v>501.16</c:v>
                </c:pt>
                <c:pt idx="701" formatCode="General">
                  <c:v>501.49</c:v>
                </c:pt>
                <c:pt idx="702" formatCode="General">
                  <c:v>501.64</c:v>
                </c:pt>
                <c:pt idx="703" formatCode="General">
                  <c:v>501.9</c:v>
                </c:pt>
                <c:pt idx="704" formatCode="General">
                  <c:v>501.26</c:v>
                </c:pt>
                <c:pt idx="705" formatCode="General">
                  <c:v>501.39</c:v>
                </c:pt>
                <c:pt idx="706" formatCode="General">
                  <c:v>499.54</c:v>
                </c:pt>
                <c:pt idx="707" formatCode="General">
                  <c:v>497.74</c:v>
                </c:pt>
                <c:pt idx="708" formatCode="General">
                  <c:v>495.56</c:v>
                </c:pt>
                <c:pt idx="709" formatCode="General">
                  <c:v>497.11</c:v>
                </c:pt>
                <c:pt idx="710" formatCode="General">
                  <c:v>498.24</c:v>
                </c:pt>
                <c:pt idx="711" formatCode="General">
                  <c:v>499.27</c:v>
                </c:pt>
                <c:pt idx="712" formatCode="General">
                  <c:v>499.36</c:v>
                </c:pt>
                <c:pt idx="713" formatCode="General">
                  <c:v>499.79</c:v>
                </c:pt>
                <c:pt idx="714" formatCode="General">
                  <c:v>499</c:v>
                </c:pt>
                <c:pt idx="715" formatCode="General">
                  <c:v>499.65</c:v>
                </c:pt>
                <c:pt idx="716" formatCode="General">
                  <c:v>500.13</c:v>
                </c:pt>
                <c:pt idx="717" formatCode="General">
                  <c:v>499.74</c:v>
                </c:pt>
                <c:pt idx="718" formatCode="General">
                  <c:v>499.33</c:v>
                </c:pt>
                <c:pt idx="719" formatCode="General">
                  <c:v>499.88</c:v>
                </c:pt>
                <c:pt idx="720" formatCode="General">
                  <c:v>500.01</c:v>
                </c:pt>
                <c:pt idx="721" formatCode="General">
                  <c:v>499.84</c:v>
                </c:pt>
                <c:pt idx="722" formatCode="General">
                  <c:v>500.13</c:v>
                </c:pt>
                <c:pt idx="723" formatCode="General">
                  <c:v>499.59</c:v>
                </c:pt>
                <c:pt idx="724" formatCode="General">
                  <c:v>499.61</c:v>
                </c:pt>
                <c:pt idx="725" formatCode="General">
                  <c:v>500.15</c:v>
                </c:pt>
                <c:pt idx="726" formatCode="General">
                  <c:v>499.47</c:v>
                </c:pt>
                <c:pt idx="727" formatCode="General">
                  <c:v>500.14</c:v>
                </c:pt>
                <c:pt idx="728" formatCode="General">
                  <c:v>499.34</c:v>
                </c:pt>
                <c:pt idx="729" formatCode="General">
                  <c:v>499.91</c:v>
                </c:pt>
                <c:pt idx="730" formatCode="General">
                  <c:v>499.63</c:v>
                </c:pt>
                <c:pt idx="731" formatCode="General">
                  <c:v>499.74</c:v>
                </c:pt>
                <c:pt idx="732" formatCode="General">
                  <c:v>499.67</c:v>
                </c:pt>
                <c:pt idx="733" formatCode="General">
                  <c:v>500.02</c:v>
                </c:pt>
                <c:pt idx="734" formatCode="General">
                  <c:v>499.74</c:v>
                </c:pt>
                <c:pt idx="735" formatCode="General">
                  <c:v>500</c:v>
                </c:pt>
                <c:pt idx="736" formatCode="General">
                  <c:v>499.24</c:v>
                </c:pt>
                <c:pt idx="737" formatCode="General">
                  <c:v>499.05</c:v>
                </c:pt>
                <c:pt idx="738" formatCode="General">
                  <c:v>499.85</c:v>
                </c:pt>
                <c:pt idx="739" formatCode="General">
                  <c:v>499.82</c:v>
                </c:pt>
                <c:pt idx="740" formatCode="General">
                  <c:v>499.47</c:v>
                </c:pt>
                <c:pt idx="741" formatCode="General">
                  <c:v>499.9</c:v>
                </c:pt>
                <c:pt idx="742" formatCode="General">
                  <c:v>500.22</c:v>
                </c:pt>
                <c:pt idx="743" formatCode="General">
                  <c:v>499.79</c:v>
                </c:pt>
                <c:pt idx="744" formatCode="General">
                  <c:v>499.77</c:v>
                </c:pt>
                <c:pt idx="745" formatCode="General">
                  <c:v>500.19</c:v>
                </c:pt>
                <c:pt idx="746" formatCode="General">
                  <c:v>500.19</c:v>
                </c:pt>
                <c:pt idx="747" formatCode="General">
                  <c:v>499.57</c:v>
                </c:pt>
                <c:pt idx="748" formatCode="General">
                  <c:v>499.72</c:v>
                </c:pt>
                <c:pt idx="749" formatCode="General">
                  <c:v>499.68</c:v>
                </c:pt>
                <c:pt idx="750" formatCode="General">
                  <c:v>499.73</c:v>
                </c:pt>
                <c:pt idx="751" formatCode="General">
                  <c:v>499.94</c:v>
                </c:pt>
                <c:pt idx="752" formatCode="General">
                  <c:v>499.75</c:v>
                </c:pt>
                <c:pt idx="753" formatCode="General">
                  <c:v>500.07</c:v>
                </c:pt>
                <c:pt idx="754" formatCode="General">
                  <c:v>500.17</c:v>
                </c:pt>
                <c:pt idx="755" formatCode="General">
                  <c:v>500.55</c:v>
                </c:pt>
                <c:pt idx="756" formatCode="General">
                  <c:v>500.15</c:v>
                </c:pt>
                <c:pt idx="757" formatCode="General">
                  <c:v>499.3</c:v>
                </c:pt>
                <c:pt idx="758" formatCode="General">
                  <c:v>500.22</c:v>
                </c:pt>
                <c:pt idx="759" formatCode="General">
                  <c:v>500.15</c:v>
                </c:pt>
                <c:pt idx="760" formatCode="General">
                  <c:v>499.98</c:v>
                </c:pt>
                <c:pt idx="761" formatCode="General">
                  <c:v>499.33</c:v>
                </c:pt>
                <c:pt idx="762" formatCode="General">
                  <c:v>499.2</c:v>
                </c:pt>
                <c:pt idx="763" formatCode="General">
                  <c:v>499.45</c:v>
                </c:pt>
                <c:pt idx="764" formatCode="General">
                  <c:v>499.91</c:v>
                </c:pt>
                <c:pt idx="765" formatCode="General">
                  <c:v>500.07</c:v>
                </c:pt>
                <c:pt idx="766" formatCode="General">
                  <c:v>499.96</c:v>
                </c:pt>
                <c:pt idx="767" formatCode="General">
                  <c:v>499.42</c:v>
                </c:pt>
                <c:pt idx="768" formatCode="General">
                  <c:v>500</c:v>
                </c:pt>
                <c:pt idx="769" formatCode="General">
                  <c:v>500.16</c:v>
                </c:pt>
                <c:pt idx="770" formatCode="General">
                  <c:v>499.72</c:v>
                </c:pt>
                <c:pt idx="771" formatCode="General">
                  <c:v>499.81</c:v>
                </c:pt>
                <c:pt idx="772" formatCode="General">
                  <c:v>499.71</c:v>
                </c:pt>
                <c:pt idx="773" formatCode="General">
                  <c:v>500.37</c:v>
                </c:pt>
                <c:pt idx="774" formatCode="General">
                  <c:v>500.48</c:v>
                </c:pt>
                <c:pt idx="775" formatCode="General">
                  <c:v>500.31</c:v>
                </c:pt>
                <c:pt idx="776" formatCode="General">
                  <c:v>499.68</c:v>
                </c:pt>
                <c:pt idx="777" formatCode="General">
                  <c:v>499.47</c:v>
                </c:pt>
                <c:pt idx="778" formatCode="General">
                  <c:v>499.2</c:v>
                </c:pt>
                <c:pt idx="779" formatCode="General">
                  <c:v>499.57</c:v>
                </c:pt>
                <c:pt idx="780" formatCode="General">
                  <c:v>499.96</c:v>
                </c:pt>
                <c:pt idx="781" formatCode="General">
                  <c:v>499.67</c:v>
                </c:pt>
                <c:pt idx="782" formatCode="General">
                  <c:v>499.37</c:v>
                </c:pt>
                <c:pt idx="783" formatCode="General">
                  <c:v>500.24</c:v>
                </c:pt>
                <c:pt idx="784" formatCode="General">
                  <c:v>500.26</c:v>
                </c:pt>
                <c:pt idx="785" formatCode="General">
                  <c:v>499.35</c:v>
                </c:pt>
                <c:pt idx="786" formatCode="General">
                  <c:v>500.37</c:v>
                </c:pt>
                <c:pt idx="787" formatCode="General">
                  <c:v>499.93</c:v>
                </c:pt>
                <c:pt idx="788" formatCode="General">
                  <c:v>499.42</c:v>
                </c:pt>
                <c:pt idx="789" formatCode="General">
                  <c:v>499.92</c:v>
                </c:pt>
                <c:pt idx="790" formatCode="General">
                  <c:v>499.94</c:v>
                </c:pt>
                <c:pt idx="791" formatCode="General">
                  <c:v>499.92</c:v>
                </c:pt>
                <c:pt idx="792" formatCode="General">
                  <c:v>499.71</c:v>
                </c:pt>
                <c:pt idx="793" formatCode="General">
                  <c:v>500</c:v>
                </c:pt>
                <c:pt idx="794" formatCode="General">
                  <c:v>499.45</c:v>
                </c:pt>
                <c:pt idx="795" formatCode="General">
                  <c:v>500.57</c:v>
                </c:pt>
                <c:pt idx="796" formatCode="General">
                  <c:v>498.95</c:v>
                </c:pt>
                <c:pt idx="797" formatCode="General">
                  <c:v>499.54</c:v>
                </c:pt>
                <c:pt idx="798" formatCode="General">
                  <c:v>500.28</c:v>
                </c:pt>
                <c:pt idx="799" formatCode="General">
                  <c:v>500.06</c:v>
                </c:pt>
                <c:pt idx="800" formatCode="General">
                  <c:v>500.06</c:v>
                </c:pt>
                <c:pt idx="801" formatCode="General">
                  <c:v>500</c:v>
                </c:pt>
                <c:pt idx="802" formatCode="General">
                  <c:v>499.7</c:v>
                </c:pt>
                <c:pt idx="803" formatCode="General">
                  <c:v>500.16</c:v>
                </c:pt>
                <c:pt idx="804" formatCode="General">
                  <c:v>500.47</c:v>
                </c:pt>
                <c:pt idx="805" formatCode="General">
                  <c:v>500.43</c:v>
                </c:pt>
                <c:pt idx="806" formatCode="General">
                  <c:v>499.65</c:v>
                </c:pt>
                <c:pt idx="807" formatCode="General">
                  <c:v>499.89</c:v>
                </c:pt>
                <c:pt idx="808" formatCode="General">
                  <c:v>499.71</c:v>
                </c:pt>
                <c:pt idx="809" formatCode="General">
                  <c:v>499.34</c:v>
                </c:pt>
                <c:pt idx="810" formatCode="General">
                  <c:v>500.26</c:v>
                </c:pt>
                <c:pt idx="811" formatCode="General">
                  <c:v>499.66</c:v>
                </c:pt>
                <c:pt idx="812" formatCode="General">
                  <c:v>498.87</c:v>
                </c:pt>
                <c:pt idx="813" formatCode="General">
                  <c:v>499.73</c:v>
                </c:pt>
                <c:pt idx="814" formatCode="General">
                  <c:v>499.7</c:v>
                </c:pt>
                <c:pt idx="815" formatCode="General">
                  <c:v>499.51</c:v>
                </c:pt>
                <c:pt idx="816" formatCode="General">
                  <c:v>500.28</c:v>
                </c:pt>
                <c:pt idx="817" formatCode="General">
                  <c:v>500.08</c:v>
                </c:pt>
                <c:pt idx="818" formatCode="General">
                  <c:v>499.81</c:v>
                </c:pt>
                <c:pt idx="819" formatCode="General">
                  <c:v>500.36</c:v>
                </c:pt>
                <c:pt idx="820" formatCode="General">
                  <c:v>499.95</c:v>
                </c:pt>
                <c:pt idx="821" formatCode="General">
                  <c:v>499.49</c:v>
                </c:pt>
                <c:pt idx="822" formatCode="General">
                  <c:v>500.21</c:v>
                </c:pt>
                <c:pt idx="823" formatCode="General">
                  <c:v>499.69</c:v>
                </c:pt>
                <c:pt idx="824" formatCode="General">
                  <c:v>499.86</c:v>
                </c:pt>
                <c:pt idx="825" formatCode="General">
                  <c:v>500.27</c:v>
                </c:pt>
                <c:pt idx="826" formatCode="General">
                  <c:v>500.21</c:v>
                </c:pt>
                <c:pt idx="827" formatCode="General">
                  <c:v>499.79</c:v>
                </c:pt>
                <c:pt idx="828" formatCode="General">
                  <c:v>500.41</c:v>
                </c:pt>
                <c:pt idx="829" formatCode="General">
                  <c:v>500.13</c:v>
                </c:pt>
                <c:pt idx="830" formatCode="General">
                  <c:v>500.08</c:v>
                </c:pt>
                <c:pt idx="831" formatCode="General">
                  <c:v>499.85</c:v>
                </c:pt>
                <c:pt idx="832" formatCode="General">
                  <c:v>500.13</c:v>
                </c:pt>
                <c:pt idx="833" formatCode="General">
                  <c:v>499.57</c:v>
                </c:pt>
                <c:pt idx="834" formatCode="General">
                  <c:v>499.7</c:v>
                </c:pt>
                <c:pt idx="835" formatCode="General">
                  <c:v>499.67</c:v>
                </c:pt>
                <c:pt idx="836" formatCode="General">
                  <c:v>499.88</c:v>
                </c:pt>
                <c:pt idx="837" formatCode="General">
                  <c:v>499.95</c:v>
                </c:pt>
                <c:pt idx="838" formatCode="General">
                  <c:v>499.77</c:v>
                </c:pt>
                <c:pt idx="839" formatCode="General">
                  <c:v>500.4</c:v>
                </c:pt>
                <c:pt idx="840" formatCode="General">
                  <c:v>499.17</c:v>
                </c:pt>
                <c:pt idx="841" formatCode="General">
                  <c:v>499.71</c:v>
                </c:pt>
                <c:pt idx="842" formatCode="General">
                  <c:v>499.53</c:v>
                </c:pt>
                <c:pt idx="843" formatCode="General">
                  <c:v>500.06</c:v>
                </c:pt>
                <c:pt idx="844" formatCode="General">
                  <c:v>500.15</c:v>
                </c:pt>
                <c:pt idx="845" formatCode="General">
                  <c:v>499.52</c:v>
                </c:pt>
                <c:pt idx="846" formatCode="General">
                  <c:v>499.22</c:v>
                </c:pt>
                <c:pt idx="847" formatCode="General">
                  <c:v>500.37</c:v>
                </c:pt>
                <c:pt idx="848" formatCode="General">
                  <c:v>499.95</c:v>
                </c:pt>
                <c:pt idx="849" formatCode="General">
                  <c:v>499.88</c:v>
                </c:pt>
                <c:pt idx="850" formatCode="General">
                  <c:v>500.51</c:v>
                </c:pt>
                <c:pt idx="851" formatCode="General">
                  <c:v>499.82</c:v>
                </c:pt>
                <c:pt idx="852" formatCode="General">
                  <c:v>499.78</c:v>
                </c:pt>
                <c:pt idx="853" formatCode="General">
                  <c:v>500.76</c:v>
                </c:pt>
                <c:pt idx="854" formatCode="General">
                  <c:v>500.5</c:v>
                </c:pt>
                <c:pt idx="855" formatCode="General">
                  <c:v>499.33</c:v>
                </c:pt>
                <c:pt idx="856" formatCode="General">
                  <c:v>499.79</c:v>
                </c:pt>
                <c:pt idx="857" formatCode="General">
                  <c:v>500.32</c:v>
                </c:pt>
                <c:pt idx="858" formatCode="General">
                  <c:v>500.33</c:v>
                </c:pt>
                <c:pt idx="859" formatCode="General">
                  <c:v>499.34</c:v>
                </c:pt>
                <c:pt idx="860" formatCode="General">
                  <c:v>499.77</c:v>
                </c:pt>
                <c:pt idx="861" formatCode="General">
                  <c:v>499.8</c:v>
                </c:pt>
                <c:pt idx="862" formatCode="General">
                  <c:v>499.61</c:v>
                </c:pt>
                <c:pt idx="863" formatCode="General">
                  <c:v>499.83</c:v>
                </c:pt>
                <c:pt idx="864" formatCode="General">
                  <c:v>499.65</c:v>
                </c:pt>
                <c:pt idx="865" formatCode="General">
                  <c:v>499.91</c:v>
                </c:pt>
                <c:pt idx="866" formatCode="General">
                  <c:v>499.98</c:v>
                </c:pt>
                <c:pt idx="867" formatCode="General">
                  <c:v>499.67</c:v>
                </c:pt>
                <c:pt idx="868" formatCode="General">
                  <c:v>500.63</c:v>
                </c:pt>
                <c:pt idx="869" formatCode="General">
                  <c:v>500.87</c:v>
                </c:pt>
                <c:pt idx="870" formatCode="General">
                  <c:v>500.94</c:v>
                </c:pt>
                <c:pt idx="871" formatCode="General">
                  <c:v>502</c:v>
                </c:pt>
                <c:pt idx="872" formatCode="General">
                  <c:v>501.92</c:v>
                </c:pt>
                <c:pt idx="873" formatCode="General">
                  <c:v>501.99</c:v>
                </c:pt>
                <c:pt idx="874" formatCode="General">
                  <c:v>501.13</c:v>
                </c:pt>
                <c:pt idx="875" formatCode="General">
                  <c:v>499.71</c:v>
                </c:pt>
                <c:pt idx="876" formatCode="General">
                  <c:v>498.59</c:v>
                </c:pt>
                <c:pt idx="877" formatCode="General">
                  <c:v>497.1</c:v>
                </c:pt>
                <c:pt idx="878" formatCode="General">
                  <c:v>496.21</c:v>
                </c:pt>
                <c:pt idx="879" formatCode="General">
                  <c:v>498.11</c:v>
                </c:pt>
                <c:pt idx="880" formatCode="General">
                  <c:v>498.52</c:v>
                </c:pt>
                <c:pt idx="881" formatCode="General">
                  <c:v>498.92</c:v>
                </c:pt>
                <c:pt idx="882" formatCode="General">
                  <c:v>499.84</c:v>
                </c:pt>
                <c:pt idx="883" formatCode="General">
                  <c:v>499.89</c:v>
                </c:pt>
                <c:pt idx="884" formatCode="General">
                  <c:v>499.67</c:v>
                </c:pt>
                <c:pt idx="885" formatCode="General">
                  <c:v>499.7</c:v>
                </c:pt>
                <c:pt idx="886" formatCode="General">
                  <c:v>499.59</c:v>
                </c:pt>
                <c:pt idx="887" formatCode="General">
                  <c:v>499.33</c:v>
                </c:pt>
                <c:pt idx="888" formatCode="General">
                  <c:v>499.93</c:v>
                </c:pt>
                <c:pt idx="889" formatCode="General">
                  <c:v>500.35</c:v>
                </c:pt>
                <c:pt idx="890" formatCode="General">
                  <c:v>500.21</c:v>
                </c:pt>
                <c:pt idx="891" formatCode="General">
                  <c:v>499.23</c:v>
                </c:pt>
                <c:pt idx="892" formatCode="General">
                  <c:v>499.74</c:v>
                </c:pt>
                <c:pt idx="893" formatCode="General">
                  <c:v>499.86</c:v>
                </c:pt>
                <c:pt idx="894" formatCode="General">
                  <c:v>499.76</c:v>
                </c:pt>
                <c:pt idx="895" formatCode="General">
                  <c:v>499.39</c:v>
                </c:pt>
                <c:pt idx="896" formatCode="General">
                  <c:v>499.37</c:v>
                </c:pt>
                <c:pt idx="897" formatCode="General">
                  <c:v>500.06</c:v>
                </c:pt>
                <c:pt idx="898" formatCode="General">
                  <c:v>500.43</c:v>
                </c:pt>
                <c:pt idx="899" formatCode="General">
                  <c:v>499.99</c:v>
                </c:pt>
                <c:pt idx="900" formatCode="General">
                  <c:v>499.7</c:v>
                </c:pt>
                <c:pt idx="901" formatCode="General">
                  <c:v>499.76</c:v>
                </c:pt>
                <c:pt idx="902" formatCode="General">
                  <c:v>499.92</c:v>
                </c:pt>
                <c:pt idx="903" formatCode="General">
                  <c:v>499.81</c:v>
                </c:pt>
                <c:pt idx="904" formatCode="General">
                  <c:v>499.64</c:v>
                </c:pt>
                <c:pt idx="905" formatCode="General">
                  <c:v>500.27</c:v>
                </c:pt>
                <c:pt idx="906" formatCode="General">
                  <c:v>499.24</c:v>
                </c:pt>
                <c:pt idx="907" formatCode="General">
                  <c:v>500.13</c:v>
                </c:pt>
                <c:pt idx="908" formatCode="General">
                  <c:v>500.09</c:v>
                </c:pt>
                <c:pt idx="909" formatCode="General">
                  <c:v>500.04</c:v>
                </c:pt>
                <c:pt idx="910" formatCode="General">
                  <c:v>499.48</c:v>
                </c:pt>
                <c:pt idx="911" formatCode="General">
                  <c:v>499.35</c:v>
                </c:pt>
                <c:pt idx="912" formatCode="General">
                  <c:v>500.32</c:v>
                </c:pt>
                <c:pt idx="913" formatCode="General">
                  <c:v>500.13</c:v>
                </c:pt>
                <c:pt idx="914" formatCode="General">
                  <c:v>499.61</c:v>
                </c:pt>
                <c:pt idx="915" formatCode="General">
                  <c:v>500.04</c:v>
                </c:pt>
                <c:pt idx="916" formatCode="General">
                  <c:v>499.17</c:v>
                </c:pt>
                <c:pt idx="917" formatCode="General">
                  <c:v>499.68</c:v>
                </c:pt>
                <c:pt idx="918" formatCode="General">
                  <c:v>500.7</c:v>
                </c:pt>
                <c:pt idx="919" formatCode="General">
                  <c:v>500.07</c:v>
                </c:pt>
                <c:pt idx="920" formatCode="General">
                  <c:v>500.24</c:v>
                </c:pt>
                <c:pt idx="921" formatCode="General">
                  <c:v>499.81</c:v>
                </c:pt>
                <c:pt idx="922" formatCode="General">
                  <c:v>500.28</c:v>
                </c:pt>
                <c:pt idx="923" formatCode="General">
                  <c:v>499.85</c:v>
                </c:pt>
                <c:pt idx="924" formatCode="General">
                  <c:v>499.97</c:v>
                </c:pt>
                <c:pt idx="925" formatCode="General">
                  <c:v>499.9</c:v>
                </c:pt>
                <c:pt idx="926" formatCode="General">
                  <c:v>499.84</c:v>
                </c:pt>
                <c:pt idx="927" formatCode="General">
                  <c:v>499.87</c:v>
                </c:pt>
                <c:pt idx="928" formatCode="General">
                  <c:v>500.56</c:v>
                </c:pt>
                <c:pt idx="929" formatCode="General">
                  <c:v>499.3</c:v>
                </c:pt>
                <c:pt idx="930" formatCode="General">
                  <c:v>500.21</c:v>
                </c:pt>
                <c:pt idx="931" formatCode="General">
                  <c:v>499.55</c:v>
                </c:pt>
                <c:pt idx="932" formatCode="General">
                  <c:v>499.2</c:v>
                </c:pt>
                <c:pt idx="933" formatCode="General">
                  <c:v>499.44</c:v>
                </c:pt>
                <c:pt idx="934" formatCode="General">
                  <c:v>499.6</c:v>
                </c:pt>
                <c:pt idx="935" formatCode="General">
                  <c:v>499.6</c:v>
                </c:pt>
                <c:pt idx="936" formatCode="General">
                  <c:v>499.77</c:v>
                </c:pt>
                <c:pt idx="937" formatCode="General">
                  <c:v>499.59</c:v>
                </c:pt>
                <c:pt idx="938" formatCode="General">
                  <c:v>500.12</c:v>
                </c:pt>
                <c:pt idx="939" formatCode="General">
                  <c:v>499.5</c:v>
                </c:pt>
                <c:pt idx="940" formatCode="General">
                  <c:v>500.26</c:v>
                </c:pt>
                <c:pt idx="941" formatCode="General">
                  <c:v>499.39</c:v>
                </c:pt>
                <c:pt idx="942" formatCode="General">
                  <c:v>499.49</c:v>
                </c:pt>
                <c:pt idx="943" formatCode="General">
                  <c:v>499.49</c:v>
                </c:pt>
                <c:pt idx="944" formatCode="General">
                  <c:v>500.26</c:v>
                </c:pt>
                <c:pt idx="945" formatCode="General">
                  <c:v>499.58</c:v>
                </c:pt>
                <c:pt idx="946" formatCode="General">
                  <c:v>500.3</c:v>
                </c:pt>
                <c:pt idx="947" formatCode="General">
                  <c:v>500.51</c:v>
                </c:pt>
                <c:pt idx="948" formatCode="General">
                  <c:v>500.54</c:v>
                </c:pt>
                <c:pt idx="949" formatCode="General">
                  <c:v>500.42</c:v>
                </c:pt>
                <c:pt idx="950" formatCode="General">
                  <c:v>500.4</c:v>
                </c:pt>
                <c:pt idx="951" formatCode="General">
                  <c:v>500.97</c:v>
                </c:pt>
                <c:pt idx="952" formatCode="General">
                  <c:v>501.55</c:v>
                </c:pt>
                <c:pt idx="953" formatCode="General">
                  <c:v>502.09</c:v>
                </c:pt>
                <c:pt idx="954" formatCode="General">
                  <c:v>502.03</c:v>
                </c:pt>
                <c:pt idx="955" formatCode="General">
                  <c:v>503.13</c:v>
                </c:pt>
                <c:pt idx="956" formatCode="General">
                  <c:v>504.45</c:v>
                </c:pt>
                <c:pt idx="957" formatCode="General">
                  <c:v>504.48</c:v>
                </c:pt>
                <c:pt idx="958" formatCode="General">
                  <c:v>503.96</c:v>
                </c:pt>
                <c:pt idx="959" formatCode="General">
                  <c:v>503.63</c:v>
                </c:pt>
                <c:pt idx="960" formatCode="General">
                  <c:v>502.51</c:v>
                </c:pt>
                <c:pt idx="961" formatCode="General">
                  <c:v>500.97</c:v>
                </c:pt>
                <c:pt idx="962" formatCode="General">
                  <c:v>499.96</c:v>
                </c:pt>
                <c:pt idx="963" formatCode="General">
                  <c:v>499.16</c:v>
                </c:pt>
                <c:pt idx="964" formatCode="General">
                  <c:v>498.1</c:v>
                </c:pt>
                <c:pt idx="965" formatCode="General">
                  <c:v>497.85</c:v>
                </c:pt>
                <c:pt idx="966" formatCode="General">
                  <c:v>496.57</c:v>
                </c:pt>
                <c:pt idx="967" formatCode="General">
                  <c:v>495.4</c:v>
                </c:pt>
                <c:pt idx="968" formatCode="General">
                  <c:v>493.91</c:v>
                </c:pt>
                <c:pt idx="969" formatCode="General">
                  <c:v>492.04</c:v>
                </c:pt>
                <c:pt idx="970" formatCode="General">
                  <c:v>494.72</c:v>
                </c:pt>
                <c:pt idx="971" formatCode="General">
                  <c:v>496.95</c:v>
                </c:pt>
                <c:pt idx="972" formatCode="General">
                  <c:v>497.67</c:v>
                </c:pt>
                <c:pt idx="973" formatCode="General">
                  <c:v>499.14</c:v>
                </c:pt>
                <c:pt idx="974" formatCode="General">
                  <c:v>499.13</c:v>
                </c:pt>
                <c:pt idx="975" formatCode="General">
                  <c:v>499.67</c:v>
                </c:pt>
                <c:pt idx="976" formatCode="General">
                  <c:v>499.47</c:v>
                </c:pt>
                <c:pt idx="977" formatCode="General">
                  <c:v>499.53</c:v>
                </c:pt>
                <c:pt idx="978" formatCode="General">
                  <c:v>499.66</c:v>
                </c:pt>
                <c:pt idx="979" formatCode="General">
                  <c:v>499.74</c:v>
                </c:pt>
                <c:pt idx="980" formatCode="General">
                  <c:v>499.49</c:v>
                </c:pt>
                <c:pt idx="981" formatCode="General">
                  <c:v>499.64</c:v>
                </c:pt>
                <c:pt idx="982" formatCode="General">
                  <c:v>499.62</c:v>
                </c:pt>
                <c:pt idx="983" formatCode="General">
                  <c:v>499.95</c:v>
                </c:pt>
                <c:pt idx="984" formatCode="General">
                  <c:v>499.7</c:v>
                </c:pt>
                <c:pt idx="985" formatCode="General">
                  <c:v>499.8</c:v>
                </c:pt>
                <c:pt idx="986" formatCode="General">
                  <c:v>499.61</c:v>
                </c:pt>
                <c:pt idx="987" formatCode="General">
                  <c:v>500.04</c:v>
                </c:pt>
                <c:pt idx="988" formatCode="General">
                  <c:v>500.08</c:v>
                </c:pt>
                <c:pt idx="989" formatCode="General">
                  <c:v>500.11</c:v>
                </c:pt>
                <c:pt idx="990" formatCode="General">
                  <c:v>499.9</c:v>
                </c:pt>
                <c:pt idx="991" formatCode="General">
                  <c:v>499.78</c:v>
                </c:pt>
                <c:pt idx="992" formatCode="General">
                  <c:v>499.27</c:v>
                </c:pt>
                <c:pt idx="993" formatCode="General">
                  <c:v>500.06</c:v>
                </c:pt>
                <c:pt idx="994" formatCode="General">
                  <c:v>499.69</c:v>
                </c:pt>
                <c:pt idx="995" formatCode="General">
                  <c:v>500.03</c:v>
                </c:pt>
                <c:pt idx="996" formatCode="General">
                  <c:v>499.62</c:v>
                </c:pt>
                <c:pt idx="997" formatCode="General">
                  <c:v>500.62</c:v>
                </c:pt>
                <c:pt idx="998" formatCode="General">
                  <c:v>499.81</c:v>
                </c:pt>
                <c:pt idx="999" formatCode="General">
                  <c:v>499.52</c:v>
                </c:pt>
                <c:pt idx="1000" formatCode="General">
                  <c:v>499.74</c:v>
                </c:pt>
                <c:pt idx="1001" formatCode="General">
                  <c:v>499.86</c:v>
                </c:pt>
                <c:pt idx="1002" formatCode="General">
                  <c:v>499.62</c:v>
                </c:pt>
                <c:pt idx="1003" formatCode="General">
                  <c:v>499.97</c:v>
                </c:pt>
                <c:pt idx="1004" formatCode="General">
                  <c:v>499.4</c:v>
                </c:pt>
                <c:pt idx="1005" formatCode="General">
                  <c:v>499.21</c:v>
                </c:pt>
                <c:pt idx="1006" formatCode="General">
                  <c:v>498.33</c:v>
                </c:pt>
                <c:pt idx="1007" formatCode="General">
                  <c:v>497.57</c:v>
                </c:pt>
                <c:pt idx="1008" formatCode="General">
                  <c:v>497.22</c:v>
                </c:pt>
                <c:pt idx="1009" formatCode="General">
                  <c:v>496.85</c:v>
                </c:pt>
                <c:pt idx="1010" formatCode="General">
                  <c:v>496.24</c:v>
                </c:pt>
                <c:pt idx="1011" formatCode="General">
                  <c:v>496.13</c:v>
                </c:pt>
                <c:pt idx="1012" formatCode="General">
                  <c:v>496.08</c:v>
                </c:pt>
                <c:pt idx="1013" formatCode="General">
                  <c:v>495.38</c:v>
                </c:pt>
                <c:pt idx="1014" formatCode="General">
                  <c:v>495.69</c:v>
                </c:pt>
                <c:pt idx="1015" formatCode="General">
                  <c:v>498</c:v>
                </c:pt>
                <c:pt idx="1016" formatCode="General">
                  <c:v>498.7</c:v>
                </c:pt>
                <c:pt idx="1017" formatCode="General">
                  <c:v>499.23</c:v>
                </c:pt>
                <c:pt idx="1018" formatCode="General">
                  <c:v>499.22</c:v>
                </c:pt>
                <c:pt idx="1019" formatCode="General">
                  <c:v>499.93</c:v>
                </c:pt>
                <c:pt idx="1020" formatCode="General">
                  <c:v>500.01</c:v>
                </c:pt>
                <c:pt idx="1021" formatCode="General">
                  <c:v>500.12</c:v>
                </c:pt>
                <c:pt idx="1022" formatCode="General">
                  <c:v>499.66</c:v>
                </c:pt>
                <c:pt idx="1023" formatCode="General">
                  <c:v>499.63</c:v>
                </c:pt>
                <c:pt idx="1024" formatCode="General">
                  <c:v>499.69</c:v>
                </c:pt>
                <c:pt idx="1025" formatCode="General">
                  <c:v>500.42</c:v>
                </c:pt>
                <c:pt idx="1026" formatCode="General">
                  <c:v>501.29</c:v>
                </c:pt>
                <c:pt idx="1027" formatCode="General">
                  <c:v>502.63</c:v>
                </c:pt>
                <c:pt idx="1028" formatCode="General">
                  <c:v>503.24</c:v>
                </c:pt>
                <c:pt idx="1029" formatCode="General">
                  <c:v>504.22</c:v>
                </c:pt>
                <c:pt idx="1030" formatCode="General">
                  <c:v>506.67</c:v>
                </c:pt>
                <c:pt idx="1031" formatCode="General">
                  <c:v>506.8</c:v>
                </c:pt>
                <c:pt idx="1032" formatCode="General">
                  <c:v>504.71</c:v>
                </c:pt>
                <c:pt idx="1033" formatCode="General">
                  <c:v>502.5</c:v>
                </c:pt>
                <c:pt idx="1034" formatCode="General">
                  <c:v>501.22</c:v>
                </c:pt>
                <c:pt idx="1035" formatCode="General">
                  <c:v>500.33</c:v>
                </c:pt>
                <c:pt idx="1036" formatCode="General">
                  <c:v>500.14</c:v>
                </c:pt>
                <c:pt idx="1037" formatCode="General">
                  <c:v>500.6</c:v>
                </c:pt>
                <c:pt idx="1038" formatCode="General">
                  <c:v>500.09</c:v>
                </c:pt>
                <c:pt idx="1039" formatCode="General">
                  <c:v>499.65</c:v>
                </c:pt>
                <c:pt idx="1040" formatCode="General">
                  <c:v>499.54</c:v>
                </c:pt>
                <c:pt idx="1041" formatCode="General">
                  <c:v>499.64</c:v>
                </c:pt>
                <c:pt idx="1042" formatCode="General">
                  <c:v>499.64</c:v>
                </c:pt>
                <c:pt idx="1043" formatCode="General">
                  <c:v>499.21</c:v>
                </c:pt>
                <c:pt idx="1044" formatCode="General">
                  <c:v>499.7</c:v>
                </c:pt>
                <c:pt idx="1045" formatCode="General">
                  <c:v>498.87</c:v>
                </c:pt>
                <c:pt idx="1046" formatCode="General">
                  <c:v>498.58</c:v>
                </c:pt>
                <c:pt idx="1047" formatCode="General">
                  <c:v>499.32</c:v>
                </c:pt>
                <c:pt idx="1048" formatCode="General">
                  <c:v>497.32</c:v>
                </c:pt>
                <c:pt idx="1049" formatCode="General">
                  <c:v>497.69</c:v>
                </c:pt>
                <c:pt idx="1050" formatCode="General">
                  <c:v>496.21</c:v>
                </c:pt>
                <c:pt idx="1051" formatCode="General">
                  <c:v>495.35</c:v>
                </c:pt>
                <c:pt idx="1052" formatCode="General">
                  <c:v>495.19</c:v>
                </c:pt>
                <c:pt idx="1053" formatCode="General">
                  <c:v>494.21</c:v>
                </c:pt>
                <c:pt idx="1054" formatCode="General">
                  <c:v>494.69</c:v>
                </c:pt>
                <c:pt idx="1055" formatCode="General">
                  <c:v>497.25</c:v>
                </c:pt>
                <c:pt idx="1056" formatCode="General">
                  <c:v>498.55</c:v>
                </c:pt>
                <c:pt idx="1057" formatCode="General">
                  <c:v>499.27</c:v>
                </c:pt>
                <c:pt idx="1058" formatCode="General">
                  <c:v>499.61</c:v>
                </c:pt>
                <c:pt idx="1059" formatCode="General">
                  <c:v>499.17</c:v>
                </c:pt>
                <c:pt idx="1060" formatCode="General">
                  <c:v>500.09</c:v>
                </c:pt>
                <c:pt idx="1061" formatCode="General">
                  <c:v>500.73</c:v>
                </c:pt>
                <c:pt idx="1062" formatCode="General">
                  <c:v>500.97</c:v>
                </c:pt>
                <c:pt idx="1063" formatCode="General">
                  <c:v>501.24</c:v>
                </c:pt>
                <c:pt idx="1064" formatCode="General">
                  <c:v>501.82</c:v>
                </c:pt>
                <c:pt idx="1065" formatCode="General">
                  <c:v>503.47</c:v>
                </c:pt>
                <c:pt idx="1066" formatCode="General">
                  <c:v>504.11</c:v>
                </c:pt>
                <c:pt idx="1067" formatCode="General">
                  <c:v>504.09</c:v>
                </c:pt>
                <c:pt idx="1068" formatCode="General">
                  <c:v>504.77</c:v>
                </c:pt>
                <c:pt idx="1069" formatCode="General">
                  <c:v>504.2</c:v>
                </c:pt>
                <c:pt idx="1070" formatCode="General">
                  <c:v>504.14</c:v>
                </c:pt>
                <c:pt idx="1071" formatCode="General">
                  <c:v>502.65</c:v>
                </c:pt>
                <c:pt idx="1072" formatCode="General">
                  <c:v>501.67</c:v>
                </c:pt>
                <c:pt idx="1073" formatCode="General">
                  <c:v>501.02</c:v>
                </c:pt>
                <c:pt idx="1074" formatCode="General">
                  <c:v>499.7</c:v>
                </c:pt>
                <c:pt idx="1075" formatCode="General">
                  <c:v>499.58</c:v>
                </c:pt>
                <c:pt idx="1076" formatCode="General">
                  <c:v>499.66</c:v>
                </c:pt>
                <c:pt idx="1077" formatCode="General">
                  <c:v>499.83</c:v>
                </c:pt>
                <c:pt idx="1078" formatCode="General">
                  <c:v>500</c:v>
                </c:pt>
                <c:pt idx="1079" formatCode="General">
                  <c:v>499.36</c:v>
                </c:pt>
                <c:pt idx="1080" formatCode="General">
                  <c:v>499.85</c:v>
                </c:pt>
                <c:pt idx="1081" formatCode="General">
                  <c:v>500.08</c:v>
                </c:pt>
                <c:pt idx="1082" formatCode="General">
                  <c:v>500.07</c:v>
                </c:pt>
                <c:pt idx="1083" formatCode="General">
                  <c:v>499.68</c:v>
                </c:pt>
                <c:pt idx="1084" formatCode="General">
                  <c:v>499.69</c:v>
                </c:pt>
                <c:pt idx="1085" formatCode="General">
                  <c:v>499.91</c:v>
                </c:pt>
                <c:pt idx="1086" formatCode="General">
                  <c:v>500.08</c:v>
                </c:pt>
                <c:pt idx="1087" formatCode="General">
                  <c:v>500.03</c:v>
                </c:pt>
                <c:pt idx="1088" formatCode="General">
                  <c:v>499.49</c:v>
                </c:pt>
                <c:pt idx="1089" formatCode="General">
                  <c:v>500.02</c:v>
                </c:pt>
                <c:pt idx="1090" formatCode="General">
                  <c:v>499.64</c:v>
                </c:pt>
                <c:pt idx="1091" formatCode="General">
                  <c:v>499.85</c:v>
                </c:pt>
                <c:pt idx="1092" formatCode="General">
                  <c:v>499.51</c:v>
                </c:pt>
                <c:pt idx="1093" formatCode="General">
                  <c:v>499.63</c:v>
                </c:pt>
                <c:pt idx="1094" formatCode="General">
                  <c:v>500.21</c:v>
                </c:pt>
                <c:pt idx="1095" formatCode="General">
                  <c:v>499.94</c:v>
                </c:pt>
                <c:pt idx="1096" formatCode="General">
                  <c:v>500.24</c:v>
                </c:pt>
                <c:pt idx="1097" formatCode="General">
                  <c:v>499.63</c:v>
                </c:pt>
                <c:pt idx="1098" formatCode="General">
                  <c:v>500.02</c:v>
                </c:pt>
                <c:pt idx="1099" formatCode="General">
                  <c:v>499.99</c:v>
                </c:pt>
                <c:pt idx="1100" formatCode="General">
                  <c:v>499.97</c:v>
                </c:pt>
                <c:pt idx="1101" formatCode="General">
                  <c:v>499.56</c:v>
                </c:pt>
                <c:pt idx="1102" formatCode="General">
                  <c:v>500.59</c:v>
                </c:pt>
                <c:pt idx="1103" formatCode="General">
                  <c:v>499.8</c:v>
                </c:pt>
                <c:pt idx="1104" formatCode="General">
                  <c:v>499.27</c:v>
                </c:pt>
                <c:pt idx="1105" formatCode="General">
                  <c:v>500.33</c:v>
                </c:pt>
                <c:pt idx="1106" formatCode="General">
                  <c:v>500.23</c:v>
                </c:pt>
                <c:pt idx="1107" formatCode="General">
                  <c:v>499.77</c:v>
                </c:pt>
                <c:pt idx="1108" formatCode="General">
                  <c:v>499.37</c:v>
                </c:pt>
                <c:pt idx="1109" formatCode="General">
                  <c:v>500.29</c:v>
                </c:pt>
                <c:pt idx="1110" formatCode="General">
                  <c:v>499.81</c:v>
                </c:pt>
                <c:pt idx="1111" formatCode="General">
                  <c:v>499.87</c:v>
                </c:pt>
                <c:pt idx="1112" formatCode="General">
                  <c:v>499.76</c:v>
                </c:pt>
                <c:pt idx="1113" formatCode="General">
                  <c:v>499.47</c:v>
                </c:pt>
                <c:pt idx="1114" formatCode="General">
                  <c:v>499.27</c:v>
                </c:pt>
                <c:pt idx="1115" formatCode="General">
                  <c:v>499.5</c:v>
                </c:pt>
                <c:pt idx="1116" formatCode="General">
                  <c:v>500.27</c:v>
                </c:pt>
                <c:pt idx="1117" formatCode="General">
                  <c:v>500.07</c:v>
                </c:pt>
                <c:pt idx="1118" formatCode="General">
                  <c:v>500.22</c:v>
                </c:pt>
                <c:pt idx="1119" formatCode="General">
                  <c:v>499.45</c:v>
                </c:pt>
                <c:pt idx="1120" formatCode="General">
                  <c:v>499.84</c:v>
                </c:pt>
                <c:pt idx="1121" formatCode="General">
                  <c:v>500.1</c:v>
                </c:pt>
                <c:pt idx="1122" formatCode="General">
                  <c:v>500.01</c:v>
                </c:pt>
                <c:pt idx="1123" formatCode="General">
                  <c:v>499.57</c:v>
                </c:pt>
                <c:pt idx="1124" formatCode="General">
                  <c:v>499.86</c:v>
                </c:pt>
                <c:pt idx="1125" formatCode="General">
                  <c:v>500.06</c:v>
                </c:pt>
                <c:pt idx="1126" formatCode="General">
                  <c:v>499.97</c:v>
                </c:pt>
                <c:pt idx="1127" formatCode="General">
                  <c:v>499.82</c:v>
                </c:pt>
                <c:pt idx="1128" formatCode="General">
                  <c:v>499.99</c:v>
                </c:pt>
                <c:pt idx="1129" formatCode="General">
                  <c:v>499.96</c:v>
                </c:pt>
                <c:pt idx="1130" formatCode="General">
                  <c:v>500.13</c:v>
                </c:pt>
                <c:pt idx="1131" formatCode="General">
                  <c:v>500.25</c:v>
                </c:pt>
                <c:pt idx="1132" formatCode="General">
                  <c:v>499.61</c:v>
                </c:pt>
                <c:pt idx="1133" formatCode="General">
                  <c:v>499.95</c:v>
                </c:pt>
                <c:pt idx="1134" formatCode="General">
                  <c:v>499.29</c:v>
                </c:pt>
                <c:pt idx="1135" formatCode="General">
                  <c:v>500.15</c:v>
                </c:pt>
                <c:pt idx="1136" formatCode="General">
                  <c:v>500.33</c:v>
                </c:pt>
                <c:pt idx="1137" formatCode="General">
                  <c:v>499.11</c:v>
                </c:pt>
                <c:pt idx="1138" formatCode="General">
                  <c:v>499.47</c:v>
                </c:pt>
                <c:pt idx="1139" formatCode="General">
                  <c:v>499.86</c:v>
                </c:pt>
                <c:pt idx="1140" formatCode="General">
                  <c:v>500.08</c:v>
                </c:pt>
                <c:pt idx="1141" formatCode="General">
                  <c:v>500.28</c:v>
                </c:pt>
                <c:pt idx="1142" formatCode="General">
                  <c:v>499.83</c:v>
                </c:pt>
                <c:pt idx="1143" formatCode="General">
                  <c:v>499.44</c:v>
                </c:pt>
                <c:pt idx="1144" formatCode="General">
                  <c:v>499.41</c:v>
                </c:pt>
                <c:pt idx="1145" formatCode="General">
                  <c:v>499.61</c:v>
                </c:pt>
                <c:pt idx="1146" formatCode="General">
                  <c:v>500.29</c:v>
                </c:pt>
                <c:pt idx="1147" formatCode="General">
                  <c:v>499.68</c:v>
                </c:pt>
                <c:pt idx="1148" formatCode="General">
                  <c:v>500.42</c:v>
                </c:pt>
                <c:pt idx="1149" formatCode="General">
                  <c:v>499.6</c:v>
                </c:pt>
                <c:pt idx="1150" formatCode="General">
                  <c:v>500.1</c:v>
                </c:pt>
                <c:pt idx="1151" formatCode="General">
                  <c:v>499.56</c:v>
                </c:pt>
                <c:pt idx="1152" formatCode="General">
                  <c:v>500.04</c:v>
                </c:pt>
                <c:pt idx="1153" formatCode="General">
                  <c:v>499.67</c:v>
                </c:pt>
                <c:pt idx="1154" formatCode="General">
                  <c:v>499.91</c:v>
                </c:pt>
                <c:pt idx="1155" formatCode="General">
                  <c:v>499.96</c:v>
                </c:pt>
                <c:pt idx="1156" formatCode="General">
                  <c:v>499.97</c:v>
                </c:pt>
                <c:pt idx="1157" formatCode="General">
                  <c:v>499.78</c:v>
                </c:pt>
                <c:pt idx="1158" formatCode="General">
                  <c:v>499.62</c:v>
                </c:pt>
                <c:pt idx="1159" formatCode="General">
                  <c:v>499.87</c:v>
                </c:pt>
                <c:pt idx="1160" formatCode="General">
                  <c:v>499.98</c:v>
                </c:pt>
                <c:pt idx="1161" formatCode="General">
                  <c:v>499.81</c:v>
                </c:pt>
                <c:pt idx="1162" formatCode="General">
                  <c:v>499.4</c:v>
                </c:pt>
                <c:pt idx="1163" formatCode="General">
                  <c:v>499.87</c:v>
                </c:pt>
                <c:pt idx="1164" formatCode="General">
                  <c:v>499.16</c:v>
                </c:pt>
                <c:pt idx="1165" formatCode="General">
                  <c:v>499.98</c:v>
                </c:pt>
                <c:pt idx="1166" formatCode="General">
                  <c:v>499.41</c:v>
                </c:pt>
                <c:pt idx="1167" formatCode="General">
                  <c:v>499.98</c:v>
                </c:pt>
                <c:pt idx="1168" formatCode="General">
                  <c:v>499.5</c:v>
                </c:pt>
                <c:pt idx="1169" formatCode="General">
                  <c:v>500.03</c:v>
                </c:pt>
                <c:pt idx="1170" formatCode="General">
                  <c:v>499.79</c:v>
                </c:pt>
                <c:pt idx="1171" formatCode="General">
                  <c:v>499.84</c:v>
                </c:pt>
                <c:pt idx="1172" formatCode="General">
                  <c:v>500.03</c:v>
                </c:pt>
                <c:pt idx="1173" formatCode="General">
                  <c:v>499.25</c:v>
                </c:pt>
                <c:pt idx="1174" formatCode="General">
                  <c:v>500.69</c:v>
                </c:pt>
                <c:pt idx="1175" formatCode="General">
                  <c:v>500.06</c:v>
                </c:pt>
                <c:pt idx="1176" formatCode="General">
                  <c:v>499.73</c:v>
                </c:pt>
                <c:pt idx="1177" formatCode="General">
                  <c:v>499.78</c:v>
                </c:pt>
                <c:pt idx="1178" formatCode="General">
                  <c:v>499.56</c:v>
                </c:pt>
                <c:pt idx="1179" formatCode="General">
                  <c:v>499.57</c:v>
                </c:pt>
                <c:pt idx="1180" formatCode="General">
                  <c:v>499.84</c:v>
                </c:pt>
                <c:pt idx="1181" formatCode="General">
                  <c:v>500.14</c:v>
                </c:pt>
                <c:pt idx="1182" formatCode="General">
                  <c:v>499.51</c:v>
                </c:pt>
                <c:pt idx="1183" formatCode="General">
                  <c:v>500.02</c:v>
                </c:pt>
                <c:pt idx="1184" formatCode="General">
                  <c:v>499.44</c:v>
                </c:pt>
                <c:pt idx="1185" formatCode="General">
                  <c:v>499.52</c:v>
                </c:pt>
                <c:pt idx="1186" formatCode="General">
                  <c:v>499.25</c:v>
                </c:pt>
                <c:pt idx="1187" formatCode="General">
                  <c:v>500.69</c:v>
                </c:pt>
                <c:pt idx="1188" formatCode="General">
                  <c:v>499.38</c:v>
                </c:pt>
                <c:pt idx="1189" formatCode="General">
                  <c:v>499.42</c:v>
                </c:pt>
                <c:pt idx="1190" formatCode="General">
                  <c:v>499.82</c:v>
                </c:pt>
                <c:pt idx="1191" formatCode="General">
                  <c:v>499.56</c:v>
                </c:pt>
                <c:pt idx="1192" formatCode="General">
                  <c:v>500.01</c:v>
                </c:pt>
                <c:pt idx="1193" formatCode="General">
                  <c:v>499.9</c:v>
                </c:pt>
                <c:pt idx="1194" formatCode="General">
                  <c:v>500.09</c:v>
                </c:pt>
                <c:pt idx="1195" formatCode="General">
                  <c:v>499.89</c:v>
                </c:pt>
                <c:pt idx="1196" formatCode="General">
                  <c:v>499.79</c:v>
                </c:pt>
                <c:pt idx="1197" formatCode="General">
                  <c:v>500.19</c:v>
                </c:pt>
                <c:pt idx="1198" formatCode="General">
                  <c:v>499.74</c:v>
                </c:pt>
                <c:pt idx="1199" formatCode="General">
                  <c:v>500.09</c:v>
                </c:pt>
                <c:pt idx="1200" formatCode="General">
                  <c:v>499.88</c:v>
                </c:pt>
                <c:pt idx="1201" formatCode="General">
                  <c:v>499.99</c:v>
                </c:pt>
                <c:pt idx="1202" formatCode="General">
                  <c:v>499.09</c:v>
                </c:pt>
                <c:pt idx="1203" formatCode="General">
                  <c:v>499.3</c:v>
                </c:pt>
                <c:pt idx="1204" formatCode="General">
                  <c:v>500.17</c:v>
                </c:pt>
                <c:pt idx="1205" formatCode="General">
                  <c:v>499.2</c:v>
                </c:pt>
                <c:pt idx="1206" formatCode="General">
                  <c:v>499.37</c:v>
                </c:pt>
                <c:pt idx="1207" formatCode="General">
                  <c:v>499.68</c:v>
                </c:pt>
                <c:pt idx="1208" formatCode="General">
                  <c:v>500.16</c:v>
                </c:pt>
                <c:pt idx="1209" formatCode="General">
                  <c:v>499.67</c:v>
                </c:pt>
                <c:pt idx="1210" formatCode="General">
                  <c:v>499.72</c:v>
                </c:pt>
                <c:pt idx="1211" formatCode="General">
                  <c:v>500.34</c:v>
                </c:pt>
                <c:pt idx="1212" formatCode="General">
                  <c:v>498.73</c:v>
                </c:pt>
                <c:pt idx="1213" formatCode="General">
                  <c:v>498.85</c:v>
                </c:pt>
                <c:pt idx="1214" formatCode="General">
                  <c:v>499.25</c:v>
                </c:pt>
                <c:pt idx="1215" formatCode="General">
                  <c:v>498.73</c:v>
                </c:pt>
                <c:pt idx="1216" formatCode="General">
                  <c:v>498.46</c:v>
                </c:pt>
                <c:pt idx="1217" formatCode="General">
                  <c:v>499.28</c:v>
                </c:pt>
                <c:pt idx="1218" formatCode="General">
                  <c:v>499.8</c:v>
                </c:pt>
                <c:pt idx="1219" formatCode="General">
                  <c:v>499.78</c:v>
                </c:pt>
                <c:pt idx="1220" formatCode="General">
                  <c:v>500.76</c:v>
                </c:pt>
                <c:pt idx="1221" formatCode="General">
                  <c:v>501.25</c:v>
                </c:pt>
                <c:pt idx="1222" formatCode="General">
                  <c:v>500.89</c:v>
                </c:pt>
                <c:pt idx="1223" formatCode="General">
                  <c:v>500.69</c:v>
                </c:pt>
                <c:pt idx="1224" formatCode="General">
                  <c:v>500.78</c:v>
                </c:pt>
                <c:pt idx="1225" formatCode="General">
                  <c:v>500.32</c:v>
                </c:pt>
                <c:pt idx="1226" formatCode="General">
                  <c:v>500.11</c:v>
                </c:pt>
                <c:pt idx="1227" formatCode="General">
                  <c:v>500.11</c:v>
                </c:pt>
                <c:pt idx="1228" formatCode="General">
                  <c:v>499.59</c:v>
                </c:pt>
                <c:pt idx="1229" formatCode="General">
                  <c:v>500.12</c:v>
                </c:pt>
                <c:pt idx="1230" formatCode="General">
                  <c:v>499.77</c:v>
                </c:pt>
                <c:pt idx="1231" formatCode="General">
                  <c:v>499.74</c:v>
                </c:pt>
                <c:pt idx="1232" formatCode="General">
                  <c:v>499.62</c:v>
                </c:pt>
                <c:pt idx="1233" formatCode="General">
                  <c:v>499.31</c:v>
                </c:pt>
                <c:pt idx="1234" formatCode="General">
                  <c:v>500.22</c:v>
                </c:pt>
                <c:pt idx="1235" formatCode="General">
                  <c:v>499.61</c:v>
                </c:pt>
                <c:pt idx="1236" formatCode="General">
                  <c:v>499.75</c:v>
                </c:pt>
                <c:pt idx="1237" formatCode="General">
                  <c:v>499.46</c:v>
                </c:pt>
                <c:pt idx="1238" formatCode="General">
                  <c:v>500.32</c:v>
                </c:pt>
                <c:pt idx="1239" formatCode="General">
                  <c:v>499.82</c:v>
                </c:pt>
                <c:pt idx="1240" formatCode="General">
                  <c:v>499.93</c:v>
                </c:pt>
                <c:pt idx="1241" formatCode="General">
                  <c:v>499.83</c:v>
                </c:pt>
                <c:pt idx="1242" formatCode="General">
                  <c:v>499.21</c:v>
                </c:pt>
                <c:pt idx="1243" formatCode="General">
                  <c:v>499.55</c:v>
                </c:pt>
                <c:pt idx="1244" formatCode="General">
                  <c:v>500</c:v>
                </c:pt>
                <c:pt idx="1245" formatCode="General">
                  <c:v>499.74</c:v>
                </c:pt>
                <c:pt idx="1246" formatCode="General">
                  <c:v>499.67</c:v>
                </c:pt>
                <c:pt idx="1247" formatCode="General">
                  <c:v>499.41</c:v>
                </c:pt>
                <c:pt idx="1248" formatCode="General">
                  <c:v>499.99</c:v>
                </c:pt>
                <c:pt idx="1249" formatCode="General">
                  <c:v>499.76</c:v>
                </c:pt>
                <c:pt idx="1250" formatCode="General">
                  <c:v>500.1</c:v>
                </c:pt>
                <c:pt idx="1251" formatCode="General">
                  <c:v>499.99</c:v>
                </c:pt>
                <c:pt idx="1252" formatCode="General">
                  <c:v>500.26</c:v>
                </c:pt>
                <c:pt idx="1253" formatCode="General">
                  <c:v>500.03</c:v>
                </c:pt>
                <c:pt idx="1254" formatCode="General">
                  <c:v>500.47</c:v>
                </c:pt>
                <c:pt idx="1255" formatCode="General">
                  <c:v>499.72</c:v>
                </c:pt>
                <c:pt idx="1256" formatCode="General">
                  <c:v>500.23</c:v>
                </c:pt>
                <c:pt idx="1257" formatCode="General">
                  <c:v>499.57</c:v>
                </c:pt>
                <c:pt idx="1258" formatCode="General">
                  <c:v>499.81</c:v>
                </c:pt>
                <c:pt idx="1259" formatCode="General">
                  <c:v>499.47</c:v>
                </c:pt>
                <c:pt idx="1260" formatCode="General">
                  <c:v>499.29</c:v>
                </c:pt>
                <c:pt idx="1261" formatCode="General">
                  <c:v>497.94</c:v>
                </c:pt>
                <c:pt idx="1262" formatCode="General">
                  <c:v>496.85</c:v>
                </c:pt>
                <c:pt idx="1263" formatCode="General">
                  <c:v>496.01</c:v>
                </c:pt>
                <c:pt idx="1264" formatCode="General">
                  <c:v>495.22</c:v>
                </c:pt>
                <c:pt idx="1265" formatCode="General">
                  <c:v>493.63</c:v>
                </c:pt>
                <c:pt idx="1266" formatCode="General">
                  <c:v>492.61</c:v>
                </c:pt>
                <c:pt idx="1267" formatCode="General">
                  <c:v>494.74</c:v>
                </c:pt>
                <c:pt idx="1268" formatCode="General">
                  <c:v>497.59</c:v>
                </c:pt>
                <c:pt idx="1269" formatCode="General">
                  <c:v>498.87</c:v>
                </c:pt>
                <c:pt idx="1270" formatCode="General">
                  <c:v>499.04</c:v>
                </c:pt>
                <c:pt idx="1271" formatCode="General">
                  <c:v>499.4</c:v>
                </c:pt>
                <c:pt idx="1272" formatCode="General">
                  <c:v>499.39</c:v>
                </c:pt>
                <c:pt idx="1273" formatCode="General">
                  <c:v>499.97</c:v>
                </c:pt>
                <c:pt idx="1274" formatCode="General">
                  <c:v>499.81</c:v>
                </c:pt>
                <c:pt idx="1275" formatCode="General">
                  <c:v>499.41</c:v>
                </c:pt>
                <c:pt idx="1276" formatCode="General">
                  <c:v>499.81</c:v>
                </c:pt>
                <c:pt idx="1277" formatCode="General">
                  <c:v>499.68</c:v>
                </c:pt>
                <c:pt idx="1278" formatCode="General">
                  <c:v>499.71</c:v>
                </c:pt>
                <c:pt idx="1279" formatCode="General">
                  <c:v>500.08</c:v>
                </c:pt>
                <c:pt idx="1280" formatCode="General">
                  <c:v>499.9</c:v>
                </c:pt>
                <c:pt idx="1281" formatCode="General">
                  <c:v>500.1</c:v>
                </c:pt>
                <c:pt idx="1282" formatCode="General">
                  <c:v>500.04</c:v>
                </c:pt>
                <c:pt idx="1283" formatCode="General">
                  <c:v>500.56</c:v>
                </c:pt>
                <c:pt idx="1284" formatCode="General">
                  <c:v>500.27</c:v>
                </c:pt>
                <c:pt idx="1285" formatCode="General">
                  <c:v>500.42</c:v>
                </c:pt>
                <c:pt idx="1286" formatCode="General">
                  <c:v>499.6</c:v>
                </c:pt>
                <c:pt idx="1287" formatCode="General">
                  <c:v>499.83</c:v>
                </c:pt>
                <c:pt idx="1288" formatCode="General">
                  <c:v>500.05</c:v>
                </c:pt>
                <c:pt idx="1289" formatCode="General">
                  <c:v>500.21</c:v>
                </c:pt>
                <c:pt idx="1290" formatCode="General">
                  <c:v>499.58</c:v>
                </c:pt>
                <c:pt idx="1291" formatCode="General">
                  <c:v>499.46</c:v>
                </c:pt>
                <c:pt idx="1292" formatCode="General">
                  <c:v>499.63</c:v>
                </c:pt>
                <c:pt idx="1293" formatCode="General">
                  <c:v>499.67</c:v>
                </c:pt>
                <c:pt idx="1294" formatCode="General">
                  <c:v>499.94</c:v>
                </c:pt>
                <c:pt idx="1295" formatCode="General">
                  <c:v>499.95</c:v>
                </c:pt>
                <c:pt idx="1296" formatCode="General">
                  <c:v>499.8</c:v>
                </c:pt>
                <c:pt idx="1297" formatCode="General">
                  <c:v>500.16</c:v>
                </c:pt>
                <c:pt idx="1298" formatCode="General">
                  <c:v>499.21</c:v>
                </c:pt>
                <c:pt idx="1299" formatCode="General">
                  <c:v>500.12</c:v>
                </c:pt>
                <c:pt idx="1300" formatCode="General">
                  <c:v>499.74</c:v>
                </c:pt>
                <c:pt idx="1301" formatCode="General">
                  <c:v>500.31</c:v>
                </c:pt>
                <c:pt idx="1302" formatCode="General">
                  <c:v>500.59</c:v>
                </c:pt>
                <c:pt idx="1303" formatCode="General">
                  <c:v>501.07</c:v>
                </c:pt>
                <c:pt idx="1304" formatCode="General">
                  <c:v>501.57</c:v>
                </c:pt>
                <c:pt idx="1305" formatCode="General">
                  <c:v>503.25</c:v>
                </c:pt>
                <c:pt idx="1306" formatCode="General">
                  <c:v>504.37</c:v>
                </c:pt>
                <c:pt idx="1307" formatCode="General">
                  <c:v>506.16</c:v>
                </c:pt>
                <c:pt idx="1308" formatCode="General">
                  <c:v>507.95</c:v>
                </c:pt>
                <c:pt idx="1309" formatCode="General">
                  <c:v>505.65</c:v>
                </c:pt>
                <c:pt idx="1310" formatCode="General">
                  <c:v>503.59</c:v>
                </c:pt>
                <c:pt idx="1311" formatCode="General">
                  <c:v>501.65</c:v>
                </c:pt>
                <c:pt idx="1312" formatCode="General">
                  <c:v>500.63</c:v>
                </c:pt>
                <c:pt idx="1313" formatCode="General">
                  <c:v>500.83</c:v>
                </c:pt>
                <c:pt idx="1314" formatCode="General">
                  <c:v>500.23</c:v>
                </c:pt>
                <c:pt idx="1315" formatCode="General">
                  <c:v>499.35</c:v>
                </c:pt>
                <c:pt idx="1316" formatCode="General">
                  <c:v>500.56</c:v>
                </c:pt>
                <c:pt idx="1317" formatCode="General">
                  <c:v>499.96</c:v>
                </c:pt>
                <c:pt idx="1318" formatCode="General">
                  <c:v>500.12</c:v>
                </c:pt>
                <c:pt idx="1319" formatCode="General">
                  <c:v>499.77</c:v>
                </c:pt>
                <c:pt idx="1320" formatCode="General">
                  <c:v>499.16</c:v>
                </c:pt>
                <c:pt idx="1321" formatCode="General">
                  <c:v>499.79</c:v>
                </c:pt>
                <c:pt idx="1322" formatCode="General">
                  <c:v>500.44</c:v>
                </c:pt>
                <c:pt idx="1323" formatCode="General">
                  <c:v>500.24</c:v>
                </c:pt>
                <c:pt idx="1324" formatCode="General">
                  <c:v>500.09</c:v>
                </c:pt>
                <c:pt idx="1325" formatCode="General">
                  <c:v>499.82</c:v>
                </c:pt>
                <c:pt idx="1326" formatCode="General">
                  <c:v>500.16</c:v>
                </c:pt>
                <c:pt idx="1327" formatCode="General">
                  <c:v>500.66</c:v>
                </c:pt>
                <c:pt idx="1328" formatCode="General">
                  <c:v>500.98</c:v>
                </c:pt>
                <c:pt idx="1329" formatCode="General">
                  <c:v>501.24</c:v>
                </c:pt>
                <c:pt idx="1330" formatCode="General">
                  <c:v>502.74</c:v>
                </c:pt>
                <c:pt idx="1331" formatCode="General">
                  <c:v>505.78</c:v>
                </c:pt>
                <c:pt idx="1332" formatCode="General">
                  <c:v>507.65</c:v>
                </c:pt>
                <c:pt idx="1333" formatCode="General">
                  <c:v>508.71</c:v>
                </c:pt>
                <c:pt idx="1334" formatCode="General">
                  <c:v>505.57</c:v>
                </c:pt>
                <c:pt idx="1335" formatCode="General">
                  <c:v>503.85</c:v>
                </c:pt>
                <c:pt idx="1336" formatCode="General">
                  <c:v>501.91</c:v>
                </c:pt>
                <c:pt idx="1337" formatCode="General">
                  <c:v>501.6</c:v>
                </c:pt>
                <c:pt idx="1338" formatCode="General">
                  <c:v>500.01</c:v>
                </c:pt>
                <c:pt idx="1339" formatCode="General">
                  <c:v>499.62</c:v>
                </c:pt>
                <c:pt idx="1340" formatCode="General">
                  <c:v>499.96</c:v>
                </c:pt>
                <c:pt idx="1341" formatCode="General">
                  <c:v>500.02</c:v>
                </c:pt>
                <c:pt idx="1342" formatCode="General">
                  <c:v>499.53</c:v>
                </c:pt>
                <c:pt idx="1343" formatCode="General">
                  <c:v>499.54</c:v>
                </c:pt>
                <c:pt idx="1344" formatCode="General">
                  <c:v>500.04</c:v>
                </c:pt>
                <c:pt idx="1345" formatCode="General">
                  <c:v>500.03</c:v>
                </c:pt>
                <c:pt idx="1346" formatCode="General">
                  <c:v>499.32</c:v>
                </c:pt>
                <c:pt idx="1347" formatCode="General">
                  <c:v>499.62</c:v>
                </c:pt>
                <c:pt idx="1348" formatCode="General">
                  <c:v>499.94</c:v>
                </c:pt>
                <c:pt idx="1349" formatCode="General">
                  <c:v>499.53</c:v>
                </c:pt>
                <c:pt idx="1350" formatCode="General">
                  <c:v>499.89</c:v>
                </c:pt>
                <c:pt idx="1351" formatCode="General">
                  <c:v>500.36</c:v>
                </c:pt>
                <c:pt idx="1352" formatCode="General">
                  <c:v>500.25</c:v>
                </c:pt>
                <c:pt idx="1353" formatCode="General">
                  <c:v>499.59</c:v>
                </c:pt>
                <c:pt idx="1354" formatCode="General">
                  <c:v>499.99</c:v>
                </c:pt>
                <c:pt idx="1355" formatCode="General">
                  <c:v>499.96</c:v>
                </c:pt>
                <c:pt idx="1356" formatCode="General">
                  <c:v>499.97</c:v>
                </c:pt>
                <c:pt idx="1357" formatCode="General">
                  <c:v>499.79</c:v>
                </c:pt>
                <c:pt idx="1358" formatCode="General">
                  <c:v>499.88</c:v>
                </c:pt>
                <c:pt idx="1359" formatCode="General">
                  <c:v>499.88</c:v>
                </c:pt>
                <c:pt idx="1360" formatCode="General">
                  <c:v>500.42</c:v>
                </c:pt>
                <c:pt idx="1361" formatCode="General">
                  <c:v>499.81</c:v>
                </c:pt>
                <c:pt idx="1362" formatCode="General">
                  <c:v>499.41</c:v>
                </c:pt>
                <c:pt idx="1363" formatCode="General">
                  <c:v>499.66</c:v>
                </c:pt>
                <c:pt idx="1364" formatCode="General">
                  <c:v>499.97</c:v>
                </c:pt>
                <c:pt idx="1365" formatCode="General">
                  <c:v>499.43</c:v>
                </c:pt>
                <c:pt idx="1366" formatCode="General">
                  <c:v>499.23</c:v>
                </c:pt>
                <c:pt idx="1367" formatCode="General">
                  <c:v>499.17</c:v>
                </c:pt>
                <c:pt idx="1368" formatCode="General">
                  <c:v>499.07</c:v>
                </c:pt>
                <c:pt idx="1369" formatCode="General">
                  <c:v>499.49</c:v>
                </c:pt>
                <c:pt idx="1370" formatCode="General">
                  <c:v>499.55</c:v>
                </c:pt>
                <c:pt idx="1371" formatCode="General">
                  <c:v>498.33</c:v>
                </c:pt>
                <c:pt idx="1372" formatCode="General">
                  <c:v>498.52</c:v>
                </c:pt>
                <c:pt idx="1373" formatCode="General">
                  <c:v>498.29</c:v>
                </c:pt>
                <c:pt idx="1374" formatCode="General">
                  <c:v>498.36</c:v>
                </c:pt>
                <c:pt idx="1375" formatCode="General">
                  <c:v>497.51</c:v>
                </c:pt>
                <c:pt idx="1376" formatCode="General">
                  <c:v>497.09</c:v>
                </c:pt>
                <c:pt idx="1377" formatCode="General">
                  <c:v>496.06</c:v>
                </c:pt>
                <c:pt idx="1378" formatCode="General">
                  <c:v>495.94</c:v>
                </c:pt>
                <c:pt idx="1379" formatCode="General">
                  <c:v>494.79</c:v>
                </c:pt>
                <c:pt idx="1380" formatCode="General">
                  <c:v>494.35</c:v>
                </c:pt>
                <c:pt idx="1381" formatCode="General">
                  <c:v>496.32</c:v>
                </c:pt>
                <c:pt idx="1382" formatCode="General">
                  <c:v>498.2</c:v>
                </c:pt>
                <c:pt idx="1383" formatCode="General">
                  <c:v>498.59</c:v>
                </c:pt>
                <c:pt idx="1384" formatCode="General">
                  <c:v>499.62</c:v>
                </c:pt>
                <c:pt idx="1385" formatCode="General">
                  <c:v>499.33</c:v>
                </c:pt>
                <c:pt idx="1386" formatCode="General">
                  <c:v>499.91</c:v>
                </c:pt>
                <c:pt idx="1387" formatCode="General">
                  <c:v>500.13</c:v>
                </c:pt>
                <c:pt idx="1388" formatCode="General">
                  <c:v>500.29</c:v>
                </c:pt>
                <c:pt idx="1389" formatCode="General">
                  <c:v>500.71</c:v>
                </c:pt>
                <c:pt idx="1390" formatCode="General">
                  <c:v>501.09</c:v>
                </c:pt>
                <c:pt idx="1391" formatCode="General">
                  <c:v>501.26</c:v>
                </c:pt>
                <c:pt idx="1392" formatCode="General">
                  <c:v>501.79</c:v>
                </c:pt>
                <c:pt idx="1393" formatCode="General">
                  <c:v>502.24</c:v>
                </c:pt>
                <c:pt idx="1394" formatCode="General">
                  <c:v>503.06</c:v>
                </c:pt>
                <c:pt idx="1395" formatCode="General">
                  <c:v>502.96</c:v>
                </c:pt>
                <c:pt idx="1396" formatCode="General">
                  <c:v>503.09</c:v>
                </c:pt>
                <c:pt idx="1397" formatCode="General">
                  <c:v>502.95</c:v>
                </c:pt>
                <c:pt idx="1398" formatCode="General">
                  <c:v>502.8</c:v>
                </c:pt>
                <c:pt idx="1399" formatCode="General">
                  <c:v>502.95</c:v>
                </c:pt>
                <c:pt idx="1400" formatCode="General">
                  <c:v>502.52</c:v>
                </c:pt>
                <c:pt idx="1401" formatCode="General">
                  <c:v>501.26</c:v>
                </c:pt>
                <c:pt idx="1402" formatCode="General">
                  <c:v>501.01</c:v>
                </c:pt>
                <c:pt idx="1403" formatCode="General">
                  <c:v>500.61</c:v>
                </c:pt>
                <c:pt idx="1404" formatCode="General">
                  <c:v>500.75</c:v>
                </c:pt>
                <c:pt idx="1405" formatCode="General">
                  <c:v>500.03</c:v>
                </c:pt>
                <c:pt idx="1406" formatCode="General">
                  <c:v>498.57</c:v>
                </c:pt>
                <c:pt idx="1407" formatCode="General">
                  <c:v>498.41</c:v>
                </c:pt>
                <c:pt idx="1408" formatCode="General">
                  <c:v>498.54</c:v>
                </c:pt>
                <c:pt idx="1409" formatCode="General">
                  <c:v>497.68</c:v>
                </c:pt>
                <c:pt idx="1410" formatCode="General">
                  <c:v>498.01</c:v>
                </c:pt>
                <c:pt idx="1411" formatCode="General">
                  <c:v>498.11</c:v>
                </c:pt>
                <c:pt idx="1412" formatCode="General">
                  <c:v>498.55</c:v>
                </c:pt>
                <c:pt idx="1413" formatCode="General">
                  <c:v>499.6</c:v>
                </c:pt>
                <c:pt idx="1414" formatCode="General">
                  <c:v>500.7</c:v>
                </c:pt>
                <c:pt idx="1415" formatCode="General">
                  <c:v>502.06</c:v>
                </c:pt>
                <c:pt idx="1416" formatCode="General">
                  <c:v>503.44</c:v>
                </c:pt>
                <c:pt idx="1417" formatCode="General">
                  <c:v>503.38</c:v>
                </c:pt>
                <c:pt idx="1418" formatCode="General">
                  <c:v>502.1</c:v>
                </c:pt>
                <c:pt idx="1419" formatCode="General">
                  <c:v>501.54</c:v>
                </c:pt>
                <c:pt idx="1420" formatCode="General">
                  <c:v>500.84</c:v>
                </c:pt>
                <c:pt idx="1421" formatCode="General">
                  <c:v>499.78</c:v>
                </c:pt>
                <c:pt idx="1422" formatCode="General">
                  <c:v>500.18</c:v>
                </c:pt>
                <c:pt idx="1423" formatCode="General">
                  <c:v>500.08</c:v>
                </c:pt>
                <c:pt idx="1424" formatCode="General">
                  <c:v>500</c:v>
                </c:pt>
                <c:pt idx="1425" formatCode="General">
                  <c:v>499.9</c:v>
                </c:pt>
                <c:pt idx="1426" formatCode="General">
                  <c:v>499.49</c:v>
                </c:pt>
                <c:pt idx="1427" formatCode="General">
                  <c:v>499.99</c:v>
                </c:pt>
                <c:pt idx="1428" formatCode="General">
                  <c:v>499.75</c:v>
                </c:pt>
                <c:pt idx="1429" formatCode="General">
                  <c:v>499.86</c:v>
                </c:pt>
                <c:pt idx="1430" formatCode="General">
                  <c:v>500.11</c:v>
                </c:pt>
                <c:pt idx="1431" formatCode="General">
                  <c:v>499.66</c:v>
                </c:pt>
                <c:pt idx="1432" formatCode="General">
                  <c:v>499.47</c:v>
                </c:pt>
                <c:pt idx="1433" formatCode="General">
                  <c:v>499.88</c:v>
                </c:pt>
                <c:pt idx="1434" formatCode="General">
                  <c:v>499.72</c:v>
                </c:pt>
                <c:pt idx="1435" formatCode="General">
                  <c:v>499.68</c:v>
                </c:pt>
                <c:pt idx="1436" formatCode="General">
                  <c:v>500.34</c:v>
                </c:pt>
                <c:pt idx="1437" formatCode="General">
                  <c:v>499.09</c:v>
                </c:pt>
                <c:pt idx="1438" formatCode="General">
                  <c:v>499.83</c:v>
                </c:pt>
                <c:pt idx="1439" formatCode="General">
                  <c:v>499.83</c:v>
                </c:pt>
                <c:pt idx="1440" formatCode="General">
                  <c:v>500.06</c:v>
                </c:pt>
                <c:pt idx="1441" formatCode="General">
                  <c:v>500.18</c:v>
                </c:pt>
                <c:pt idx="1442" formatCode="General">
                  <c:v>499.37</c:v>
                </c:pt>
                <c:pt idx="1443" formatCode="General">
                  <c:v>499.72</c:v>
                </c:pt>
                <c:pt idx="1444" formatCode="General">
                  <c:v>499.73</c:v>
                </c:pt>
                <c:pt idx="1445" formatCode="General">
                  <c:v>500.18</c:v>
                </c:pt>
                <c:pt idx="1446" formatCode="General">
                  <c:v>499.7</c:v>
                </c:pt>
                <c:pt idx="1447" formatCode="General">
                  <c:v>500.5</c:v>
                </c:pt>
                <c:pt idx="1448" formatCode="General">
                  <c:v>499.32</c:v>
                </c:pt>
                <c:pt idx="1449" formatCode="General">
                  <c:v>500.06</c:v>
                </c:pt>
                <c:pt idx="1450" formatCode="General">
                  <c:v>499.49</c:v>
                </c:pt>
                <c:pt idx="1451" formatCode="General">
                  <c:v>499.68</c:v>
                </c:pt>
                <c:pt idx="1452" formatCode="General">
                  <c:v>500.39</c:v>
                </c:pt>
                <c:pt idx="1453" formatCode="General">
                  <c:v>499.15</c:v>
                </c:pt>
                <c:pt idx="1454" formatCode="General">
                  <c:v>499.74</c:v>
                </c:pt>
                <c:pt idx="1455" formatCode="General">
                  <c:v>499.77</c:v>
                </c:pt>
                <c:pt idx="1456" formatCode="General">
                  <c:v>499.3</c:v>
                </c:pt>
                <c:pt idx="1457" formatCode="General">
                  <c:v>500.04</c:v>
                </c:pt>
                <c:pt idx="1458" formatCode="General">
                  <c:v>500.42</c:v>
                </c:pt>
                <c:pt idx="1459" formatCode="General">
                  <c:v>499.87</c:v>
                </c:pt>
                <c:pt idx="1460" formatCode="General">
                  <c:v>499.97</c:v>
                </c:pt>
                <c:pt idx="1461" formatCode="General">
                  <c:v>499.92</c:v>
                </c:pt>
                <c:pt idx="1462" formatCode="General">
                  <c:v>499.35</c:v>
                </c:pt>
                <c:pt idx="1463" formatCode="General">
                  <c:v>500.12</c:v>
                </c:pt>
                <c:pt idx="1464" formatCode="General">
                  <c:v>499.56</c:v>
                </c:pt>
                <c:pt idx="1465" formatCode="General">
                  <c:v>499.76</c:v>
                </c:pt>
                <c:pt idx="1466" formatCode="General">
                  <c:v>499.46</c:v>
                </c:pt>
                <c:pt idx="1467" formatCode="General">
                  <c:v>499.51</c:v>
                </c:pt>
                <c:pt idx="1468" formatCode="General">
                  <c:v>500.02</c:v>
                </c:pt>
                <c:pt idx="1469" formatCode="General">
                  <c:v>499.74</c:v>
                </c:pt>
                <c:pt idx="1470" formatCode="General">
                  <c:v>499.99</c:v>
                </c:pt>
                <c:pt idx="1471" formatCode="General">
                  <c:v>499.41</c:v>
                </c:pt>
                <c:pt idx="1472" formatCode="General">
                  <c:v>499.27</c:v>
                </c:pt>
                <c:pt idx="1473" formatCode="General">
                  <c:v>500.11</c:v>
                </c:pt>
                <c:pt idx="1474" formatCode="General">
                  <c:v>499.31</c:v>
                </c:pt>
                <c:pt idx="1475" formatCode="General">
                  <c:v>499.21</c:v>
                </c:pt>
                <c:pt idx="1476" formatCode="General">
                  <c:v>498.42</c:v>
                </c:pt>
                <c:pt idx="1477" formatCode="General">
                  <c:v>497.8</c:v>
                </c:pt>
                <c:pt idx="1478" formatCode="General">
                  <c:v>497.19</c:v>
                </c:pt>
                <c:pt idx="1479" formatCode="General">
                  <c:v>496.91</c:v>
                </c:pt>
                <c:pt idx="1480" formatCode="General">
                  <c:v>496.4</c:v>
                </c:pt>
                <c:pt idx="1481" formatCode="General">
                  <c:v>495.99</c:v>
                </c:pt>
                <c:pt idx="1482" formatCode="General">
                  <c:v>495.92</c:v>
                </c:pt>
                <c:pt idx="1483" formatCode="General">
                  <c:v>495.24</c:v>
                </c:pt>
                <c:pt idx="1484" formatCode="General">
                  <c:v>494.95</c:v>
                </c:pt>
                <c:pt idx="1485" formatCode="General">
                  <c:v>495.94</c:v>
                </c:pt>
                <c:pt idx="1486" formatCode="General">
                  <c:v>493.54</c:v>
                </c:pt>
                <c:pt idx="1487" formatCode="General">
                  <c:v>491.71</c:v>
                </c:pt>
                <c:pt idx="1488" formatCode="General">
                  <c:v>490.56</c:v>
                </c:pt>
                <c:pt idx="1489" formatCode="General">
                  <c:v>487.58</c:v>
                </c:pt>
                <c:pt idx="1490" formatCode="General">
                  <c:v>485.85</c:v>
                </c:pt>
                <c:pt idx="1491" formatCode="General">
                  <c:v>480.58</c:v>
                </c:pt>
                <c:pt idx="1492" formatCode="General">
                  <c:v>472.73</c:v>
                </c:pt>
                <c:pt idx="1493" formatCode="General">
                  <c:v>468.29</c:v>
                </c:pt>
                <c:pt idx="1494" formatCode="General">
                  <c:v>463.06</c:v>
                </c:pt>
                <c:pt idx="1495" formatCode="General">
                  <c:v>457.48</c:v>
                </c:pt>
                <c:pt idx="1496" formatCode="General">
                  <c:v>451.87</c:v>
                </c:pt>
                <c:pt idx="1497" formatCode="General">
                  <c:v>448.58</c:v>
                </c:pt>
                <c:pt idx="1498" formatCode="General">
                  <c:v>444.11</c:v>
                </c:pt>
                <c:pt idx="1499" formatCode="General">
                  <c:v>440.45</c:v>
                </c:pt>
                <c:pt idx="1500" formatCode="General">
                  <c:v>436.38</c:v>
                </c:pt>
                <c:pt idx="1501" formatCode="General">
                  <c:v>431.78</c:v>
                </c:pt>
                <c:pt idx="1502" formatCode="General">
                  <c:v>427.93</c:v>
                </c:pt>
                <c:pt idx="1503" formatCode="General">
                  <c:v>424.27</c:v>
                </c:pt>
                <c:pt idx="1504" formatCode="General">
                  <c:v>420.16</c:v>
                </c:pt>
                <c:pt idx="1505" formatCode="General">
                  <c:v>417.1</c:v>
                </c:pt>
                <c:pt idx="1506" formatCode="General">
                  <c:v>414.43</c:v>
                </c:pt>
                <c:pt idx="1507" formatCode="General">
                  <c:v>411.09</c:v>
                </c:pt>
                <c:pt idx="1508" formatCode="General">
                  <c:v>407.95</c:v>
                </c:pt>
                <c:pt idx="1509" formatCode="General">
                  <c:v>405.06</c:v>
                </c:pt>
                <c:pt idx="1510" formatCode="General">
                  <c:v>400.42</c:v>
                </c:pt>
                <c:pt idx="1511" formatCode="General">
                  <c:v>393.53</c:v>
                </c:pt>
                <c:pt idx="1512" formatCode="General">
                  <c:v>388.19</c:v>
                </c:pt>
                <c:pt idx="1513" formatCode="General">
                  <c:v>383.95</c:v>
                </c:pt>
                <c:pt idx="1514" formatCode="General">
                  <c:v>378.73</c:v>
                </c:pt>
                <c:pt idx="1515">
                  <c:v>373.92</c:v>
                </c:pt>
                <c:pt idx="1516">
                  <c:v>369.23</c:v>
                </c:pt>
                <c:pt idx="1517">
                  <c:v>365.07</c:v>
                </c:pt>
                <c:pt idx="1518">
                  <c:v>360.83</c:v>
                </c:pt>
                <c:pt idx="1519">
                  <c:v>356.75</c:v>
                </c:pt>
                <c:pt idx="1520">
                  <c:v>352.26</c:v>
                </c:pt>
                <c:pt idx="1521">
                  <c:v>348.32</c:v>
                </c:pt>
                <c:pt idx="1522">
                  <c:v>344.53</c:v>
                </c:pt>
                <c:pt idx="1523">
                  <c:v>340.3</c:v>
                </c:pt>
                <c:pt idx="1524">
                  <c:v>335.34</c:v>
                </c:pt>
                <c:pt idx="1525">
                  <c:v>331.69</c:v>
                </c:pt>
                <c:pt idx="1526">
                  <c:v>327.98</c:v>
                </c:pt>
                <c:pt idx="1527">
                  <c:v>324.12</c:v>
                </c:pt>
                <c:pt idx="1528">
                  <c:v>319.79000000000002</c:v>
                </c:pt>
                <c:pt idx="1529">
                  <c:v>316.05</c:v>
                </c:pt>
                <c:pt idx="1530">
                  <c:v>311.43</c:v>
                </c:pt>
                <c:pt idx="1531">
                  <c:v>306.31</c:v>
                </c:pt>
                <c:pt idx="1532">
                  <c:v>303.25</c:v>
                </c:pt>
                <c:pt idx="1533">
                  <c:v>298.44</c:v>
                </c:pt>
                <c:pt idx="1534">
                  <c:v>294.41000000000003</c:v>
                </c:pt>
                <c:pt idx="1535">
                  <c:v>287.24</c:v>
                </c:pt>
                <c:pt idx="1536">
                  <c:v>284.10000000000002</c:v>
                </c:pt>
                <c:pt idx="1537">
                  <c:v>280.39</c:v>
                </c:pt>
                <c:pt idx="1538">
                  <c:v>276.77999999999997</c:v>
                </c:pt>
                <c:pt idx="1539">
                  <c:v>271.56</c:v>
                </c:pt>
                <c:pt idx="1540">
                  <c:v>267.33</c:v>
                </c:pt>
                <c:pt idx="1541">
                  <c:v>262.64999999999998</c:v>
                </c:pt>
                <c:pt idx="1542">
                  <c:v>258.14999999999998</c:v>
                </c:pt>
                <c:pt idx="1543">
                  <c:v>252.39</c:v>
                </c:pt>
                <c:pt idx="1544">
                  <c:v>245.96</c:v>
                </c:pt>
                <c:pt idx="1545">
                  <c:v>243.68</c:v>
                </c:pt>
                <c:pt idx="1546">
                  <c:v>240.96</c:v>
                </c:pt>
                <c:pt idx="1547">
                  <c:v>238.2</c:v>
                </c:pt>
                <c:pt idx="1548">
                  <c:v>234.86</c:v>
                </c:pt>
                <c:pt idx="1549">
                  <c:v>231.59</c:v>
                </c:pt>
                <c:pt idx="1550">
                  <c:v>226.8</c:v>
                </c:pt>
                <c:pt idx="1551">
                  <c:v>224.06</c:v>
                </c:pt>
                <c:pt idx="1552">
                  <c:v>218.76</c:v>
                </c:pt>
                <c:pt idx="1553">
                  <c:v>215.18</c:v>
                </c:pt>
                <c:pt idx="1554">
                  <c:v>212.77</c:v>
                </c:pt>
                <c:pt idx="1555">
                  <c:v>205.76</c:v>
                </c:pt>
                <c:pt idx="1556">
                  <c:v>203.44</c:v>
                </c:pt>
                <c:pt idx="1557">
                  <c:v>198.7</c:v>
                </c:pt>
                <c:pt idx="1558">
                  <c:v>195.17</c:v>
                </c:pt>
                <c:pt idx="1559">
                  <c:v>190.47</c:v>
                </c:pt>
                <c:pt idx="1560">
                  <c:v>186.82</c:v>
                </c:pt>
                <c:pt idx="1561">
                  <c:v>181.32</c:v>
                </c:pt>
                <c:pt idx="1562">
                  <c:v>178.29</c:v>
                </c:pt>
                <c:pt idx="1563">
                  <c:v>173.46</c:v>
                </c:pt>
                <c:pt idx="1564">
                  <c:v>169.66</c:v>
                </c:pt>
                <c:pt idx="1565">
                  <c:v>165.01</c:v>
                </c:pt>
                <c:pt idx="1566">
                  <c:v>161.19</c:v>
                </c:pt>
                <c:pt idx="1567">
                  <c:v>156.58000000000001</c:v>
                </c:pt>
                <c:pt idx="1568">
                  <c:v>154.22</c:v>
                </c:pt>
                <c:pt idx="1569">
                  <c:v>148.52000000000001</c:v>
                </c:pt>
                <c:pt idx="1570">
                  <c:v>143.77000000000001</c:v>
                </c:pt>
                <c:pt idx="1571">
                  <c:v>139.81</c:v>
                </c:pt>
                <c:pt idx="1572">
                  <c:v>135.83000000000001</c:v>
                </c:pt>
                <c:pt idx="1573">
                  <c:v>132.74</c:v>
                </c:pt>
                <c:pt idx="1574">
                  <c:v>128.9</c:v>
                </c:pt>
                <c:pt idx="1575">
                  <c:v>124.43</c:v>
                </c:pt>
                <c:pt idx="1576">
                  <c:v>120.74</c:v>
                </c:pt>
                <c:pt idx="1577">
                  <c:v>117.71</c:v>
                </c:pt>
                <c:pt idx="1578">
                  <c:v>112.2</c:v>
                </c:pt>
                <c:pt idx="1579">
                  <c:v>109.76</c:v>
                </c:pt>
                <c:pt idx="1580">
                  <c:v>105.53</c:v>
                </c:pt>
                <c:pt idx="1581">
                  <c:v>102.21</c:v>
                </c:pt>
                <c:pt idx="1582">
                  <c:v>98.27</c:v>
                </c:pt>
                <c:pt idx="1583">
                  <c:v>94.93</c:v>
                </c:pt>
                <c:pt idx="1584">
                  <c:v>90.59</c:v>
                </c:pt>
                <c:pt idx="1585">
                  <c:v>85.61</c:v>
                </c:pt>
                <c:pt idx="1586">
                  <c:v>78.900000000000006</c:v>
                </c:pt>
                <c:pt idx="1587">
                  <c:v>75.12</c:v>
                </c:pt>
                <c:pt idx="1588">
                  <c:v>70.97</c:v>
                </c:pt>
                <c:pt idx="1589">
                  <c:v>65.510000000000005</c:v>
                </c:pt>
                <c:pt idx="1590">
                  <c:v>60.64</c:v>
                </c:pt>
                <c:pt idx="1591">
                  <c:v>55.17</c:v>
                </c:pt>
                <c:pt idx="1592">
                  <c:v>27.93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58-40A5-84BE-347400ECF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2566800"/>
        <c:axId val="1972564880"/>
      </c:scatterChart>
      <c:valAx>
        <c:axId val="197256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564880"/>
        <c:crosses val="autoZero"/>
        <c:crossBetween val="midCat"/>
      </c:valAx>
      <c:valAx>
        <c:axId val="197256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566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38485</xdr:colOff>
      <xdr:row>1</xdr:row>
      <xdr:rowOff>115454</xdr:rowOff>
    </xdr:from>
    <xdr:to>
      <xdr:col>16</xdr:col>
      <xdr:colOff>345594</xdr:colOff>
      <xdr:row>16</xdr:row>
      <xdr:rowOff>64654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0BF534-CF1D-442C-BCE9-CD0577252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588818</xdr:colOff>
      <xdr:row>16</xdr:row>
      <xdr:rowOff>33867</xdr:rowOff>
    </xdr:from>
    <xdr:to>
      <xdr:col>16</xdr:col>
      <xdr:colOff>284018</xdr:colOff>
      <xdr:row>30</xdr:row>
      <xdr:rowOff>167794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E797C8-C7CB-4D8C-9A03-0D9CD722FA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461818</xdr:colOff>
      <xdr:row>32</xdr:row>
      <xdr:rowOff>23090</xdr:rowOff>
    </xdr:from>
    <xdr:to>
      <xdr:col>16</xdr:col>
      <xdr:colOff>154709</xdr:colOff>
      <xdr:row>46</xdr:row>
      <xdr:rowOff>158556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33AC01B-0F28-421F-ABCD-10260F27E8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565727</xdr:colOff>
      <xdr:row>3</xdr:row>
      <xdr:rowOff>57727</xdr:rowOff>
    </xdr:from>
    <xdr:to>
      <xdr:col>24</xdr:col>
      <xdr:colOff>258618</xdr:colOff>
      <xdr:row>18</xdr:row>
      <xdr:rowOff>8466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88E998-EEEA-43B9-AC31-09D9706A32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57728</xdr:colOff>
      <xdr:row>17</xdr:row>
      <xdr:rowOff>46181</xdr:rowOff>
    </xdr:from>
    <xdr:to>
      <xdr:col>24</xdr:col>
      <xdr:colOff>362528</xdr:colOff>
      <xdr:row>31</xdr:row>
      <xdr:rowOff>181648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3BE6B3C-8B4A-45D5-82D2-BB572AF175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39"/>
  <sheetViews>
    <sheetView tabSelected="1" topLeftCell="B1" zoomScale="55" zoomScaleNormal="55" workbookViewId="0">
      <pane ySplit="1" topLeftCell="A2" activePane="bottomLeft" state="frozen"/>
      <selection pane="bottomLeft" activeCell="V36" sqref="V36"/>
    </sheetView>
  </sheetViews>
  <sheetFormatPr defaultRowHeight="14.5" x14ac:dyDescent="0.35"/>
  <cols>
    <col min="1" max="1" width="18.81640625" style="1" bestFit="1" customWidth="1"/>
    <col min="2" max="2" width="21.36328125" style="3" customWidth="1"/>
    <col min="3" max="3" width="22.26953125" style="3" customWidth="1"/>
    <col min="4" max="4" width="18.81640625" style="3" customWidth="1"/>
    <col min="5" max="5" width="24.54296875" style="3" bestFit="1" customWidth="1"/>
    <col min="6" max="7" width="24.08984375" bestFit="1" customWidth="1"/>
  </cols>
  <sheetData>
    <row r="1" spans="1:8" x14ac:dyDescent="0.35">
      <c r="A1" s="2" t="s">
        <v>4</v>
      </c>
      <c r="B1" s="4" t="s">
        <v>3</v>
      </c>
      <c r="C1" s="5" t="s">
        <v>7</v>
      </c>
      <c r="D1" s="6" t="s">
        <v>2</v>
      </c>
      <c r="E1" s="7" t="s">
        <v>1</v>
      </c>
      <c r="F1" s="20" t="s">
        <v>5</v>
      </c>
      <c r="G1" s="20" t="s">
        <v>6</v>
      </c>
      <c r="H1" t="s">
        <v>0</v>
      </c>
    </row>
    <row r="2" spans="1:8" x14ac:dyDescent="0.35">
      <c r="A2" s="1">
        <v>45289.40729166667</v>
      </c>
      <c r="B2" s="4"/>
      <c r="C2" s="3">
        <f>SUM(F2:G2)/1000</f>
        <v>0</v>
      </c>
      <c r="D2" s="3">
        <v>0</v>
      </c>
      <c r="E2" s="3">
        <v>1</v>
      </c>
      <c r="F2" s="3">
        <v>0</v>
      </c>
      <c r="G2" s="3">
        <v>0</v>
      </c>
      <c r="H2">
        <f>IF(SUM(F2:G2)=0,0,1)</f>
        <v>0</v>
      </c>
    </row>
    <row r="3" spans="1:8" x14ac:dyDescent="0.35">
      <c r="A3" s="1">
        <v>45289.40730324074</v>
      </c>
      <c r="B3" s="4"/>
      <c r="C3" s="3">
        <f t="shared" ref="C3:C66" si="0">SUM(F3:G3)/1000</f>
        <v>0</v>
      </c>
      <c r="D3" s="3">
        <v>0</v>
      </c>
      <c r="E3" s="3">
        <v>1</v>
      </c>
      <c r="F3" s="3">
        <v>0</v>
      </c>
      <c r="G3" s="3">
        <v>0</v>
      </c>
      <c r="H3">
        <f t="shared" ref="H3:H66" si="1">IF(SUM(F3:G3)=0,0,1)</f>
        <v>0</v>
      </c>
    </row>
    <row r="4" spans="1:8" x14ac:dyDescent="0.35">
      <c r="A4" s="1">
        <v>45289.407314814816</v>
      </c>
      <c r="B4" s="4"/>
      <c r="C4" s="3">
        <f t="shared" si="0"/>
        <v>0</v>
      </c>
      <c r="D4" s="3">
        <v>0</v>
      </c>
      <c r="E4" s="3">
        <v>1</v>
      </c>
      <c r="F4" s="3">
        <v>0</v>
      </c>
      <c r="G4" s="3">
        <v>0</v>
      </c>
      <c r="H4">
        <f t="shared" si="1"/>
        <v>0</v>
      </c>
    </row>
    <row r="5" spans="1:8" x14ac:dyDescent="0.35">
      <c r="A5" s="1">
        <v>45289.407326388886</v>
      </c>
      <c r="B5" s="4"/>
      <c r="C5" s="3">
        <f t="shared" si="0"/>
        <v>0</v>
      </c>
      <c r="D5" s="3">
        <v>0</v>
      </c>
      <c r="E5" s="3">
        <v>1</v>
      </c>
      <c r="F5" s="3">
        <v>0</v>
      </c>
      <c r="G5" s="3">
        <v>0</v>
      </c>
      <c r="H5">
        <f t="shared" si="1"/>
        <v>0</v>
      </c>
    </row>
    <row r="6" spans="1:8" x14ac:dyDescent="0.35">
      <c r="A6" s="1">
        <v>45289.407337962963</v>
      </c>
      <c r="B6" s="4"/>
      <c r="C6" s="3">
        <f t="shared" si="0"/>
        <v>0</v>
      </c>
      <c r="D6" s="3">
        <v>0</v>
      </c>
      <c r="E6" s="3">
        <v>1</v>
      </c>
      <c r="F6" s="3">
        <v>0</v>
      </c>
      <c r="G6" s="3">
        <v>0</v>
      </c>
      <c r="H6">
        <f t="shared" si="1"/>
        <v>0</v>
      </c>
    </row>
    <row r="7" spans="1:8" x14ac:dyDescent="0.35">
      <c r="A7" s="1">
        <v>45289.407349537039</v>
      </c>
      <c r="B7" s="4"/>
      <c r="C7" s="3">
        <f t="shared" si="0"/>
        <v>0</v>
      </c>
      <c r="D7" s="3">
        <v>0</v>
      </c>
      <c r="E7" s="3">
        <v>1</v>
      </c>
      <c r="F7" s="3">
        <v>0</v>
      </c>
      <c r="G7" s="3">
        <v>0</v>
      </c>
      <c r="H7">
        <f t="shared" si="1"/>
        <v>0</v>
      </c>
    </row>
    <row r="8" spans="1:8" x14ac:dyDescent="0.35">
      <c r="A8" s="1">
        <v>45289.407361111109</v>
      </c>
      <c r="B8" s="4"/>
      <c r="C8" s="3">
        <f t="shared" si="0"/>
        <v>0</v>
      </c>
      <c r="D8" s="3">
        <v>0</v>
      </c>
      <c r="E8" s="3">
        <v>1</v>
      </c>
      <c r="F8" s="3">
        <v>0</v>
      </c>
      <c r="G8" s="3">
        <v>0</v>
      </c>
      <c r="H8">
        <f t="shared" si="1"/>
        <v>0</v>
      </c>
    </row>
    <row r="9" spans="1:8" x14ac:dyDescent="0.35">
      <c r="A9" s="1">
        <v>45289.407372685186</v>
      </c>
      <c r="B9" s="4"/>
      <c r="C9" s="3">
        <f t="shared" si="0"/>
        <v>0</v>
      </c>
      <c r="D9" s="3">
        <v>0</v>
      </c>
      <c r="E9" s="3">
        <v>1</v>
      </c>
      <c r="F9" s="3">
        <v>0</v>
      </c>
      <c r="G9" s="3">
        <v>0</v>
      </c>
      <c r="H9">
        <f t="shared" si="1"/>
        <v>0</v>
      </c>
    </row>
    <row r="10" spans="1:8" x14ac:dyDescent="0.35">
      <c r="A10" s="1">
        <v>45289.407384259262</v>
      </c>
      <c r="B10" s="4"/>
      <c r="C10" s="3">
        <f t="shared" si="0"/>
        <v>0</v>
      </c>
      <c r="D10" s="3">
        <v>0</v>
      </c>
      <c r="E10" s="3">
        <v>1</v>
      </c>
      <c r="F10" s="3">
        <v>0</v>
      </c>
      <c r="G10" s="3">
        <v>0</v>
      </c>
      <c r="H10">
        <f t="shared" si="1"/>
        <v>0</v>
      </c>
    </row>
    <row r="11" spans="1:8" x14ac:dyDescent="0.35">
      <c r="A11" s="1">
        <v>45289.407395833332</v>
      </c>
      <c r="B11" s="4"/>
      <c r="C11" s="3">
        <f t="shared" si="0"/>
        <v>0</v>
      </c>
      <c r="D11" s="3">
        <v>0</v>
      </c>
      <c r="E11" s="3">
        <v>1</v>
      </c>
      <c r="F11" s="3">
        <v>0</v>
      </c>
      <c r="G11" s="3">
        <v>0</v>
      </c>
      <c r="H11">
        <f t="shared" si="1"/>
        <v>0</v>
      </c>
    </row>
    <row r="12" spans="1:8" x14ac:dyDescent="0.35">
      <c r="A12" s="1">
        <v>45289.407407407409</v>
      </c>
      <c r="B12" s="4"/>
      <c r="C12" s="3">
        <f t="shared" si="0"/>
        <v>0</v>
      </c>
      <c r="D12" s="3">
        <v>0</v>
      </c>
      <c r="E12" s="3">
        <v>1</v>
      </c>
      <c r="F12" s="3">
        <v>0</v>
      </c>
      <c r="G12" s="3">
        <v>0</v>
      </c>
      <c r="H12">
        <f t="shared" si="1"/>
        <v>0</v>
      </c>
    </row>
    <row r="13" spans="1:8" x14ac:dyDescent="0.35">
      <c r="A13" s="1">
        <v>45289.407418981478</v>
      </c>
      <c r="B13" s="4"/>
      <c r="C13" s="3">
        <f t="shared" si="0"/>
        <v>0</v>
      </c>
      <c r="D13" s="3">
        <v>0</v>
      </c>
      <c r="E13" s="3">
        <v>1</v>
      </c>
      <c r="F13" s="3">
        <v>0</v>
      </c>
      <c r="G13" s="3">
        <v>0</v>
      </c>
      <c r="H13">
        <f t="shared" si="1"/>
        <v>0</v>
      </c>
    </row>
    <row r="14" spans="1:8" x14ac:dyDescent="0.35">
      <c r="A14" s="1">
        <v>45289.407430555555</v>
      </c>
      <c r="B14" s="4"/>
      <c r="C14" s="3">
        <f t="shared" si="0"/>
        <v>0</v>
      </c>
      <c r="D14" s="3">
        <v>0</v>
      </c>
      <c r="E14" s="3">
        <v>1</v>
      </c>
      <c r="F14" s="3">
        <v>0</v>
      </c>
      <c r="G14" s="3">
        <v>0</v>
      </c>
      <c r="H14">
        <f t="shared" si="1"/>
        <v>0</v>
      </c>
    </row>
    <row r="15" spans="1:8" x14ac:dyDescent="0.35">
      <c r="A15" s="1">
        <v>45289.407442129632</v>
      </c>
      <c r="B15" s="4"/>
      <c r="C15" s="3">
        <f t="shared" si="0"/>
        <v>0</v>
      </c>
      <c r="D15" s="3">
        <v>0</v>
      </c>
      <c r="E15" s="3">
        <v>1</v>
      </c>
      <c r="F15" s="3">
        <v>0</v>
      </c>
      <c r="G15" s="3">
        <v>0</v>
      </c>
      <c r="H15">
        <f t="shared" si="1"/>
        <v>0</v>
      </c>
    </row>
    <row r="16" spans="1:8" x14ac:dyDescent="0.35">
      <c r="A16" s="1">
        <v>45289.407453703701</v>
      </c>
      <c r="B16" s="4"/>
      <c r="C16" s="3">
        <f t="shared" si="0"/>
        <v>0</v>
      </c>
      <c r="D16" s="3">
        <v>0</v>
      </c>
      <c r="E16" s="3">
        <v>1</v>
      </c>
      <c r="F16" s="3">
        <v>0</v>
      </c>
      <c r="G16" s="3">
        <v>0</v>
      </c>
      <c r="H16">
        <f t="shared" si="1"/>
        <v>0</v>
      </c>
    </row>
    <row r="17" spans="1:8" x14ac:dyDescent="0.35">
      <c r="A17" s="1">
        <v>45289.407465277778</v>
      </c>
      <c r="B17" s="4"/>
      <c r="C17" s="3">
        <f t="shared" si="0"/>
        <v>0</v>
      </c>
      <c r="D17" s="3">
        <v>0</v>
      </c>
      <c r="E17" s="3">
        <v>1</v>
      </c>
      <c r="F17" s="3">
        <v>0</v>
      </c>
      <c r="G17" s="3">
        <v>0</v>
      </c>
      <c r="H17">
        <f t="shared" si="1"/>
        <v>0</v>
      </c>
    </row>
    <row r="18" spans="1:8" x14ac:dyDescent="0.35">
      <c r="A18" s="1">
        <v>45289.407476851855</v>
      </c>
      <c r="B18" s="4"/>
      <c r="C18" s="3">
        <f t="shared" si="0"/>
        <v>0</v>
      </c>
      <c r="D18" s="3">
        <v>0</v>
      </c>
      <c r="E18" s="3">
        <v>1</v>
      </c>
      <c r="F18" s="3">
        <v>0</v>
      </c>
      <c r="G18" s="3">
        <v>0</v>
      </c>
      <c r="H18">
        <f t="shared" si="1"/>
        <v>0</v>
      </c>
    </row>
    <row r="19" spans="1:8" x14ac:dyDescent="0.35">
      <c r="A19" s="1">
        <v>45289.407488425924</v>
      </c>
      <c r="B19" s="4"/>
      <c r="C19" s="3">
        <f t="shared" si="0"/>
        <v>0</v>
      </c>
      <c r="D19" s="3">
        <v>0</v>
      </c>
      <c r="E19" s="3">
        <v>1</v>
      </c>
      <c r="F19" s="3">
        <v>0</v>
      </c>
      <c r="G19" s="3">
        <v>0</v>
      </c>
      <c r="H19">
        <f t="shared" si="1"/>
        <v>0</v>
      </c>
    </row>
    <row r="20" spans="1:8" x14ac:dyDescent="0.35">
      <c r="A20" s="1">
        <v>45289.407500000001</v>
      </c>
      <c r="B20" s="4"/>
      <c r="C20" s="3">
        <f t="shared" si="0"/>
        <v>0</v>
      </c>
      <c r="D20" s="3">
        <v>0</v>
      </c>
      <c r="E20" s="3">
        <v>1</v>
      </c>
      <c r="F20" s="3">
        <v>0</v>
      </c>
      <c r="G20" s="3">
        <v>0</v>
      </c>
      <c r="H20">
        <f t="shared" si="1"/>
        <v>0</v>
      </c>
    </row>
    <row r="21" spans="1:8" x14ac:dyDescent="0.35">
      <c r="A21" s="1">
        <v>45289.407511574071</v>
      </c>
      <c r="B21" s="4"/>
      <c r="C21" s="3">
        <f t="shared" si="0"/>
        <v>0</v>
      </c>
      <c r="D21" s="3">
        <v>0</v>
      </c>
      <c r="E21" s="3">
        <v>1</v>
      </c>
      <c r="F21" s="3">
        <v>0</v>
      </c>
      <c r="G21" s="3">
        <v>0</v>
      </c>
      <c r="H21">
        <f t="shared" si="1"/>
        <v>0</v>
      </c>
    </row>
    <row r="22" spans="1:8" x14ac:dyDescent="0.35">
      <c r="A22" s="1">
        <v>45289.407523148147</v>
      </c>
      <c r="B22" s="4"/>
      <c r="C22" s="3">
        <f t="shared" si="0"/>
        <v>0</v>
      </c>
      <c r="D22" s="3">
        <v>0</v>
      </c>
      <c r="E22" s="3">
        <v>1</v>
      </c>
      <c r="F22" s="3">
        <v>0</v>
      </c>
      <c r="G22" s="3">
        <v>0</v>
      </c>
      <c r="H22">
        <f t="shared" si="1"/>
        <v>0</v>
      </c>
    </row>
    <row r="23" spans="1:8" x14ac:dyDescent="0.35">
      <c r="A23" s="1">
        <v>45289.407534722224</v>
      </c>
      <c r="B23" s="4"/>
      <c r="C23" s="3">
        <f t="shared" si="0"/>
        <v>0</v>
      </c>
      <c r="D23" s="3">
        <v>0</v>
      </c>
      <c r="E23" s="3">
        <v>1</v>
      </c>
      <c r="F23" s="3">
        <v>0</v>
      </c>
      <c r="G23" s="3">
        <v>0</v>
      </c>
      <c r="H23">
        <f t="shared" si="1"/>
        <v>0</v>
      </c>
    </row>
    <row r="24" spans="1:8" x14ac:dyDescent="0.35">
      <c r="A24" s="1">
        <v>45289.407546296294</v>
      </c>
      <c r="B24" s="4"/>
      <c r="C24" s="3">
        <f t="shared" si="0"/>
        <v>0</v>
      </c>
      <c r="D24" s="3">
        <v>0</v>
      </c>
      <c r="E24" s="3">
        <v>1</v>
      </c>
      <c r="F24" s="3">
        <v>0</v>
      </c>
      <c r="G24" s="3">
        <v>0</v>
      </c>
      <c r="H24">
        <f t="shared" si="1"/>
        <v>0</v>
      </c>
    </row>
    <row r="25" spans="1:8" x14ac:dyDescent="0.35">
      <c r="A25" s="1">
        <v>45289.407557870371</v>
      </c>
      <c r="B25" s="4"/>
      <c r="C25" s="3">
        <f t="shared" si="0"/>
        <v>0</v>
      </c>
      <c r="D25" s="3">
        <v>0</v>
      </c>
      <c r="E25" s="3">
        <v>1</v>
      </c>
      <c r="F25" s="3">
        <v>0</v>
      </c>
      <c r="G25" s="3">
        <v>0</v>
      </c>
      <c r="H25">
        <f t="shared" si="1"/>
        <v>0</v>
      </c>
    </row>
    <row r="26" spans="1:8" x14ac:dyDescent="0.35">
      <c r="A26" s="1">
        <v>45289.407569444447</v>
      </c>
      <c r="B26" s="4"/>
      <c r="C26" s="3">
        <f t="shared" si="0"/>
        <v>0</v>
      </c>
      <c r="D26" s="3">
        <v>0</v>
      </c>
      <c r="E26" s="3">
        <v>1</v>
      </c>
      <c r="F26" s="3">
        <v>0</v>
      </c>
      <c r="G26" s="3">
        <v>0</v>
      </c>
      <c r="H26">
        <f t="shared" si="1"/>
        <v>0</v>
      </c>
    </row>
    <row r="27" spans="1:8" x14ac:dyDescent="0.35">
      <c r="A27" s="1">
        <v>45289.407581018517</v>
      </c>
      <c r="B27" s="4"/>
      <c r="C27" s="3">
        <f t="shared" si="0"/>
        <v>0</v>
      </c>
      <c r="D27" s="3">
        <v>0</v>
      </c>
      <c r="E27" s="3">
        <v>1</v>
      </c>
      <c r="F27" s="3">
        <v>0</v>
      </c>
      <c r="G27" s="3">
        <v>0</v>
      </c>
      <c r="H27">
        <f t="shared" si="1"/>
        <v>0</v>
      </c>
    </row>
    <row r="28" spans="1:8" x14ac:dyDescent="0.35">
      <c r="A28" s="1">
        <v>45289.407592592594</v>
      </c>
      <c r="B28" s="4"/>
      <c r="C28" s="3">
        <f t="shared" si="0"/>
        <v>0</v>
      </c>
      <c r="D28" s="3">
        <v>0</v>
      </c>
      <c r="E28" s="3">
        <v>1</v>
      </c>
      <c r="F28" s="3">
        <v>0</v>
      </c>
      <c r="G28" s="3">
        <v>0</v>
      </c>
      <c r="H28">
        <f t="shared" si="1"/>
        <v>0</v>
      </c>
    </row>
    <row r="29" spans="1:8" x14ac:dyDescent="0.35">
      <c r="A29" s="1">
        <v>45289.407604166663</v>
      </c>
      <c r="B29" s="4"/>
      <c r="C29" s="3">
        <f t="shared" si="0"/>
        <v>0</v>
      </c>
      <c r="D29" s="3">
        <v>0</v>
      </c>
      <c r="E29" s="3">
        <v>1</v>
      </c>
      <c r="F29" s="3">
        <v>0</v>
      </c>
      <c r="G29" s="3">
        <v>0</v>
      </c>
      <c r="H29">
        <f t="shared" si="1"/>
        <v>0</v>
      </c>
    </row>
    <row r="30" spans="1:8" x14ac:dyDescent="0.35">
      <c r="A30" s="1">
        <v>45289.40761574074</v>
      </c>
      <c r="B30" s="4"/>
      <c r="C30" s="3">
        <f t="shared" si="0"/>
        <v>0</v>
      </c>
      <c r="D30" s="3">
        <v>0</v>
      </c>
      <c r="E30" s="3">
        <v>1</v>
      </c>
      <c r="F30" s="3">
        <v>0</v>
      </c>
      <c r="G30" s="3">
        <v>0</v>
      </c>
      <c r="H30">
        <f t="shared" si="1"/>
        <v>0</v>
      </c>
    </row>
    <row r="31" spans="1:8" x14ac:dyDescent="0.35">
      <c r="A31" s="1">
        <v>45289.407627314817</v>
      </c>
      <c r="B31" s="4"/>
      <c r="C31" s="3">
        <f t="shared" si="0"/>
        <v>0</v>
      </c>
      <c r="D31" s="3">
        <v>0</v>
      </c>
      <c r="E31" s="3">
        <v>1</v>
      </c>
      <c r="F31" s="3">
        <v>0</v>
      </c>
      <c r="G31" s="3">
        <v>0</v>
      </c>
      <c r="H31">
        <f t="shared" si="1"/>
        <v>0</v>
      </c>
    </row>
    <row r="32" spans="1:8" x14ac:dyDescent="0.35">
      <c r="A32" s="1">
        <v>45289.407638888886</v>
      </c>
      <c r="B32" s="4"/>
      <c r="C32" s="3">
        <f t="shared" si="0"/>
        <v>0</v>
      </c>
      <c r="D32" s="3">
        <v>0</v>
      </c>
      <c r="E32" s="3">
        <v>1</v>
      </c>
      <c r="F32" s="3">
        <v>0</v>
      </c>
      <c r="G32" s="3">
        <v>0</v>
      </c>
      <c r="H32">
        <f t="shared" si="1"/>
        <v>0</v>
      </c>
    </row>
    <row r="33" spans="1:8" x14ac:dyDescent="0.35">
      <c r="A33" s="1">
        <v>45289.407650462963</v>
      </c>
      <c r="B33" s="4"/>
      <c r="C33" s="3">
        <f t="shared" si="0"/>
        <v>0</v>
      </c>
      <c r="D33" s="3">
        <v>0</v>
      </c>
      <c r="E33" s="3">
        <v>1</v>
      </c>
      <c r="F33" s="3">
        <v>0</v>
      </c>
      <c r="G33" s="3">
        <v>0</v>
      </c>
      <c r="H33">
        <f t="shared" si="1"/>
        <v>0</v>
      </c>
    </row>
    <row r="34" spans="1:8" x14ac:dyDescent="0.35">
      <c r="A34" s="1">
        <v>45289.40766203704</v>
      </c>
      <c r="B34" s="4"/>
      <c r="C34" s="3">
        <f t="shared" si="0"/>
        <v>0</v>
      </c>
      <c r="D34" s="3">
        <v>0</v>
      </c>
      <c r="E34" s="3">
        <v>1</v>
      </c>
      <c r="F34" s="3">
        <v>0</v>
      </c>
      <c r="G34" s="3">
        <v>0</v>
      </c>
      <c r="H34">
        <f t="shared" si="1"/>
        <v>0</v>
      </c>
    </row>
    <row r="35" spans="1:8" x14ac:dyDescent="0.35">
      <c r="A35" s="1">
        <v>45289.407673611109</v>
      </c>
      <c r="B35" s="4"/>
      <c r="C35" s="3">
        <f t="shared" si="0"/>
        <v>0</v>
      </c>
      <c r="D35" s="3">
        <v>0</v>
      </c>
      <c r="E35" s="3">
        <v>1</v>
      </c>
      <c r="F35" s="3">
        <v>0</v>
      </c>
      <c r="G35" s="3">
        <v>0</v>
      </c>
      <c r="H35">
        <f t="shared" si="1"/>
        <v>0</v>
      </c>
    </row>
    <row r="36" spans="1:8" x14ac:dyDescent="0.35">
      <c r="A36" s="1">
        <v>45289.407685185186</v>
      </c>
      <c r="B36" s="4"/>
      <c r="C36" s="3">
        <f t="shared" si="0"/>
        <v>0</v>
      </c>
      <c r="D36" s="3">
        <v>0</v>
      </c>
      <c r="E36" s="3">
        <v>1</v>
      </c>
      <c r="F36" s="3">
        <v>0</v>
      </c>
      <c r="G36" s="3">
        <v>0</v>
      </c>
      <c r="H36">
        <f t="shared" si="1"/>
        <v>0</v>
      </c>
    </row>
    <row r="37" spans="1:8" x14ac:dyDescent="0.35">
      <c r="A37" s="1">
        <v>45289.407696759263</v>
      </c>
      <c r="B37" s="4"/>
      <c r="C37" s="3">
        <f t="shared" si="0"/>
        <v>0</v>
      </c>
      <c r="D37" s="3">
        <v>0</v>
      </c>
      <c r="E37" s="3">
        <v>1</v>
      </c>
      <c r="F37" s="3">
        <v>0</v>
      </c>
      <c r="G37" s="3">
        <v>0</v>
      </c>
      <c r="H37">
        <f t="shared" si="1"/>
        <v>0</v>
      </c>
    </row>
    <row r="38" spans="1:8" x14ac:dyDescent="0.35">
      <c r="A38" s="1">
        <v>45289.407708333332</v>
      </c>
      <c r="B38" s="4"/>
      <c r="C38" s="3">
        <f t="shared" si="0"/>
        <v>0</v>
      </c>
      <c r="D38" s="3">
        <v>0</v>
      </c>
      <c r="E38" s="3">
        <v>1</v>
      </c>
      <c r="F38" s="3">
        <v>0</v>
      </c>
      <c r="G38" s="3">
        <v>0</v>
      </c>
      <c r="H38">
        <f t="shared" si="1"/>
        <v>0</v>
      </c>
    </row>
    <row r="39" spans="1:8" x14ac:dyDescent="0.35">
      <c r="A39" s="1">
        <v>45289.407719907409</v>
      </c>
      <c r="B39" s="4"/>
      <c r="C39" s="3">
        <f t="shared" si="0"/>
        <v>0</v>
      </c>
      <c r="D39" s="3">
        <v>0</v>
      </c>
      <c r="E39" s="3">
        <v>1</v>
      </c>
      <c r="F39" s="3">
        <v>0</v>
      </c>
      <c r="G39" s="3">
        <v>0</v>
      </c>
      <c r="H39">
        <f t="shared" si="1"/>
        <v>0</v>
      </c>
    </row>
    <row r="40" spans="1:8" x14ac:dyDescent="0.35">
      <c r="A40" s="1">
        <v>45289.407731481479</v>
      </c>
      <c r="B40" s="4"/>
      <c r="C40" s="3">
        <f t="shared" si="0"/>
        <v>0</v>
      </c>
      <c r="D40" s="3">
        <v>0</v>
      </c>
      <c r="E40" s="3">
        <v>1</v>
      </c>
      <c r="F40" s="3">
        <v>0</v>
      </c>
      <c r="G40" s="3">
        <v>0</v>
      </c>
      <c r="H40">
        <f t="shared" si="1"/>
        <v>0</v>
      </c>
    </row>
    <row r="41" spans="1:8" x14ac:dyDescent="0.35">
      <c r="A41" s="1">
        <v>45289.407743055555</v>
      </c>
      <c r="B41" s="4"/>
      <c r="C41" s="3">
        <f t="shared" si="0"/>
        <v>0</v>
      </c>
      <c r="D41" s="3">
        <v>0</v>
      </c>
      <c r="E41" s="3">
        <v>1</v>
      </c>
      <c r="F41" s="3">
        <v>0</v>
      </c>
      <c r="G41" s="3">
        <v>0</v>
      </c>
      <c r="H41">
        <f t="shared" si="1"/>
        <v>0</v>
      </c>
    </row>
    <row r="42" spans="1:8" x14ac:dyDescent="0.35">
      <c r="A42" s="1">
        <v>45289.407754629632</v>
      </c>
      <c r="B42" s="4"/>
      <c r="C42" s="3">
        <f t="shared" si="0"/>
        <v>0</v>
      </c>
      <c r="D42" s="3">
        <v>0</v>
      </c>
      <c r="E42" s="3">
        <v>1</v>
      </c>
      <c r="F42" s="3">
        <v>0</v>
      </c>
      <c r="G42" s="3">
        <v>0</v>
      </c>
      <c r="H42">
        <f t="shared" si="1"/>
        <v>0</v>
      </c>
    </row>
    <row r="43" spans="1:8" x14ac:dyDescent="0.35">
      <c r="A43" s="1">
        <v>45289.407766203702</v>
      </c>
      <c r="B43" s="4"/>
      <c r="C43" s="3">
        <f t="shared" si="0"/>
        <v>0</v>
      </c>
      <c r="D43" s="3">
        <v>0</v>
      </c>
      <c r="E43" s="3">
        <v>1</v>
      </c>
      <c r="F43" s="3">
        <v>0</v>
      </c>
      <c r="G43" s="3">
        <v>0</v>
      </c>
      <c r="H43">
        <f t="shared" si="1"/>
        <v>0</v>
      </c>
    </row>
    <row r="44" spans="1:8" x14ac:dyDescent="0.35">
      <c r="A44" s="1">
        <v>45289.407777777778</v>
      </c>
      <c r="B44" s="4"/>
      <c r="C44" s="3">
        <f t="shared" si="0"/>
        <v>0</v>
      </c>
      <c r="D44" s="3">
        <v>0</v>
      </c>
      <c r="E44" s="3">
        <v>1</v>
      </c>
      <c r="F44" s="3">
        <v>0</v>
      </c>
      <c r="G44" s="3">
        <v>0</v>
      </c>
      <c r="H44">
        <f t="shared" si="1"/>
        <v>0</v>
      </c>
    </row>
    <row r="45" spans="1:8" x14ac:dyDescent="0.35">
      <c r="A45" s="1">
        <v>45289.407789351855</v>
      </c>
      <c r="B45" s="4"/>
      <c r="C45" s="3">
        <f t="shared" si="0"/>
        <v>0</v>
      </c>
      <c r="D45" s="3">
        <v>0</v>
      </c>
      <c r="E45" s="3">
        <v>1</v>
      </c>
      <c r="F45" s="3">
        <v>0</v>
      </c>
      <c r="G45" s="3">
        <v>0</v>
      </c>
      <c r="H45">
        <f t="shared" si="1"/>
        <v>0</v>
      </c>
    </row>
    <row r="46" spans="1:8" x14ac:dyDescent="0.35">
      <c r="A46" s="1">
        <v>45289.407800925925</v>
      </c>
      <c r="B46" s="4"/>
      <c r="C46" s="3">
        <f t="shared" si="0"/>
        <v>0</v>
      </c>
      <c r="D46" s="3">
        <v>0</v>
      </c>
      <c r="E46" s="3">
        <v>1</v>
      </c>
      <c r="F46" s="3">
        <v>0</v>
      </c>
      <c r="G46" s="3">
        <v>0</v>
      </c>
      <c r="H46">
        <f t="shared" si="1"/>
        <v>0</v>
      </c>
    </row>
    <row r="47" spans="1:8" x14ac:dyDescent="0.35">
      <c r="A47" s="1">
        <v>45289.407812500001</v>
      </c>
      <c r="B47" s="4"/>
      <c r="C47" s="3">
        <f t="shared" si="0"/>
        <v>0</v>
      </c>
      <c r="D47" s="3">
        <v>0</v>
      </c>
      <c r="E47" s="3">
        <v>1</v>
      </c>
      <c r="F47" s="3">
        <v>0</v>
      </c>
      <c r="G47" s="3">
        <v>0</v>
      </c>
      <c r="H47">
        <f t="shared" si="1"/>
        <v>0</v>
      </c>
    </row>
    <row r="48" spans="1:8" x14ac:dyDescent="0.35">
      <c r="A48" s="1">
        <v>45289.407824074071</v>
      </c>
      <c r="B48" s="4"/>
      <c r="C48" s="3">
        <f t="shared" si="0"/>
        <v>0</v>
      </c>
      <c r="D48" s="3">
        <v>0</v>
      </c>
      <c r="E48" s="3">
        <v>1</v>
      </c>
      <c r="F48" s="3">
        <v>0</v>
      </c>
      <c r="G48" s="3">
        <v>0</v>
      </c>
      <c r="H48">
        <f t="shared" si="1"/>
        <v>0</v>
      </c>
    </row>
    <row r="49" spans="1:8" x14ac:dyDescent="0.35">
      <c r="A49" s="1">
        <v>45289.407835648148</v>
      </c>
      <c r="B49" s="4"/>
      <c r="C49" s="3">
        <f t="shared" si="0"/>
        <v>0</v>
      </c>
      <c r="D49" s="3">
        <v>0</v>
      </c>
      <c r="E49" s="3">
        <v>1</v>
      </c>
      <c r="F49" s="3">
        <v>0</v>
      </c>
      <c r="G49" s="3">
        <v>0</v>
      </c>
      <c r="H49">
        <f t="shared" si="1"/>
        <v>0</v>
      </c>
    </row>
    <row r="50" spans="1:8" x14ac:dyDescent="0.35">
      <c r="A50" s="1">
        <v>45289.407847222225</v>
      </c>
      <c r="B50" s="4"/>
      <c r="C50" s="3">
        <f t="shared" si="0"/>
        <v>0</v>
      </c>
      <c r="D50" s="3">
        <v>0</v>
      </c>
      <c r="E50" s="3">
        <v>1</v>
      </c>
      <c r="F50" s="3">
        <v>0</v>
      </c>
      <c r="G50" s="3">
        <v>0</v>
      </c>
      <c r="H50">
        <f t="shared" si="1"/>
        <v>0</v>
      </c>
    </row>
    <row r="51" spans="1:8" x14ac:dyDescent="0.35">
      <c r="A51" s="1">
        <v>45289.407858796294</v>
      </c>
      <c r="B51" s="4"/>
      <c r="C51" s="3">
        <f t="shared" si="0"/>
        <v>0</v>
      </c>
      <c r="D51" s="3">
        <v>0</v>
      </c>
      <c r="E51" s="3">
        <v>1</v>
      </c>
      <c r="F51" s="3">
        <v>0</v>
      </c>
      <c r="G51" s="3">
        <v>0</v>
      </c>
      <c r="H51">
        <f t="shared" si="1"/>
        <v>0</v>
      </c>
    </row>
    <row r="52" spans="1:8" x14ac:dyDescent="0.35">
      <c r="A52" s="1">
        <v>45289.407870370371</v>
      </c>
      <c r="B52" s="4"/>
      <c r="C52" s="3">
        <f t="shared" si="0"/>
        <v>0</v>
      </c>
      <c r="D52" s="3">
        <v>0</v>
      </c>
      <c r="E52" s="3">
        <v>1</v>
      </c>
      <c r="F52" s="3">
        <v>0</v>
      </c>
      <c r="G52" s="3">
        <v>0</v>
      </c>
      <c r="H52">
        <f t="shared" si="1"/>
        <v>0</v>
      </c>
    </row>
    <row r="53" spans="1:8" x14ac:dyDescent="0.35">
      <c r="A53" s="1">
        <v>45289.407881944448</v>
      </c>
      <c r="B53" s="4"/>
      <c r="C53" s="3">
        <f t="shared" si="0"/>
        <v>0</v>
      </c>
      <c r="D53" s="3">
        <v>0</v>
      </c>
      <c r="E53" s="3">
        <v>1</v>
      </c>
      <c r="F53" s="3">
        <v>0</v>
      </c>
      <c r="G53" s="3">
        <v>0</v>
      </c>
      <c r="H53">
        <f t="shared" si="1"/>
        <v>0</v>
      </c>
    </row>
    <row r="54" spans="1:8" x14ac:dyDescent="0.35">
      <c r="A54" s="1">
        <v>45289.407951388886</v>
      </c>
      <c r="B54" s="4"/>
      <c r="C54" s="3">
        <f t="shared" si="0"/>
        <v>0</v>
      </c>
      <c r="D54" s="3">
        <v>0</v>
      </c>
      <c r="E54" s="3">
        <v>1</v>
      </c>
      <c r="F54" s="3">
        <v>0</v>
      </c>
      <c r="G54" s="3">
        <v>0</v>
      </c>
      <c r="H54">
        <f t="shared" si="1"/>
        <v>0</v>
      </c>
    </row>
    <row r="55" spans="1:8" x14ac:dyDescent="0.35">
      <c r="A55" s="1">
        <v>45289.407905092594</v>
      </c>
      <c r="B55" s="4"/>
      <c r="C55" s="3">
        <f t="shared" si="0"/>
        <v>0</v>
      </c>
      <c r="D55" s="3">
        <v>0</v>
      </c>
      <c r="E55" s="3">
        <v>1</v>
      </c>
      <c r="F55" s="3">
        <v>0</v>
      </c>
      <c r="G55" s="3">
        <v>0</v>
      </c>
      <c r="H55">
        <f t="shared" si="1"/>
        <v>0</v>
      </c>
    </row>
    <row r="56" spans="1:8" x14ac:dyDescent="0.35">
      <c r="A56" s="1">
        <v>45289.407916666663</v>
      </c>
      <c r="B56" s="4"/>
      <c r="C56" s="3">
        <f t="shared" si="0"/>
        <v>0</v>
      </c>
      <c r="D56" s="3">
        <v>0</v>
      </c>
      <c r="E56" s="3">
        <v>1</v>
      </c>
      <c r="F56" s="3">
        <v>0</v>
      </c>
      <c r="G56" s="3">
        <v>0</v>
      </c>
      <c r="H56">
        <f t="shared" si="1"/>
        <v>0</v>
      </c>
    </row>
    <row r="57" spans="1:8" x14ac:dyDescent="0.35">
      <c r="A57" s="1">
        <v>45289.40792824074</v>
      </c>
      <c r="B57" s="4"/>
      <c r="C57" s="3">
        <f t="shared" si="0"/>
        <v>0</v>
      </c>
      <c r="D57" s="3">
        <v>0</v>
      </c>
      <c r="E57" s="3">
        <v>1</v>
      </c>
      <c r="F57" s="3">
        <v>0</v>
      </c>
      <c r="G57" s="3">
        <v>0</v>
      </c>
      <c r="H57">
        <f t="shared" si="1"/>
        <v>0</v>
      </c>
    </row>
    <row r="58" spans="1:8" x14ac:dyDescent="0.35">
      <c r="A58" s="1">
        <v>45289.407939814817</v>
      </c>
      <c r="B58" s="4"/>
      <c r="C58" s="3">
        <f t="shared" si="0"/>
        <v>0</v>
      </c>
      <c r="D58" s="3">
        <v>0</v>
      </c>
      <c r="E58" s="3">
        <v>1</v>
      </c>
      <c r="F58" s="3">
        <v>0</v>
      </c>
      <c r="G58" s="3">
        <v>0</v>
      </c>
      <c r="H58">
        <f t="shared" si="1"/>
        <v>0</v>
      </c>
    </row>
    <row r="59" spans="1:8" x14ac:dyDescent="0.35">
      <c r="A59" s="1">
        <v>45289.407951388886</v>
      </c>
      <c r="B59" s="4"/>
      <c r="C59" s="3">
        <f t="shared" si="0"/>
        <v>0</v>
      </c>
      <c r="D59" s="3">
        <v>0</v>
      </c>
      <c r="E59" s="3">
        <v>1</v>
      </c>
      <c r="F59" s="3">
        <v>0</v>
      </c>
      <c r="G59" s="3">
        <v>0</v>
      </c>
      <c r="H59">
        <f t="shared" si="1"/>
        <v>0</v>
      </c>
    </row>
    <row r="60" spans="1:8" x14ac:dyDescent="0.35">
      <c r="A60" s="1">
        <v>45289.407962962963</v>
      </c>
      <c r="B60" s="4"/>
      <c r="C60" s="3">
        <f t="shared" si="0"/>
        <v>0</v>
      </c>
      <c r="D60" s="3">
        <v>0</v>
      </c>
      <c r="E60" s="3">
        <v>1</v>
      </c>
      <c r="F60" s="3">
        <v>0</v>
      </c>
      <c r="G60" s="3">
        <v>0</v>
      </c>
      <c r="H60">
        <f t="shared" si="1"/>
        <v>0</v>
      </c>
    </row>
    <row r="61" spans="1:8" x14ac:dyDescent="0.35">
      <c r="A61" s="1">
        <v>45289.40797453704</v>
      </c>
      <c r="B61" s="4"/>
      <c r="C61" s="3">
        <f t="shared" si="0"/>
        <v>0</v>
      </c>
      <c r="D61" s="3">
        <v>0</v>
      </c>
      <c r="E61" s="3">
        <v>1</v>
      </c>
      <c r="F61" s="3">
        <v>0</v>
      </c>
      <c r="G61" s="3">
        <v>0</v>
      </c>
      <c r="H61">
        <f t="shared" si="1"/>
        <v>0</v>
      </c>
    </row>
    <row r="62" spans="1:8" s="9" customFormat="1" x14ac:dyDescent="0.35">
      <c r="A62" s="15">
        <v>45289.407986111109</v>
      </c>
      <c r="B62" s="11">
        <v>1</v>
      </c>
      <c r="C62" s="10">
        <f t="shared" si="0"/>
        <v>0</v>
      </c>
      <c r="D62" s="10">
        <v>0</v>
      </c>
      <c r="E62" s="10">
        <v>1</v>
      </c>
      <c r="F62" s="10">
        <v>0</v>
      </c>
      <c r="G62" s="10">
        <v>0</v>
      </c>
      <c r="H62" s="9">
        <f t="shared" si="1"/>
        <v>0</v>
      </c>
    </row>
    <row r="63" spans="1:8" x14ac:dyDescent="0.35">
      <c r="A63" s="1">
        <v>45289.407997685186</v>
      </c>
      <c r="B63" s="4">
        <v>2</v>
      </c>
      <c r="C63" s="3">
        <f t="shared" si="0"/>
        <v>0</v>
      </c>
      <c r="D63" s="3">
        <v>0</v>
      </c>
      <c r="E63" s="3">
        <v>1</v>
      </c>
      <c r="F63" s="3">
        <v>0</v>
      </c>
      <c r="G63" s="3">
        <v>0</v>
      </c>
      <c r="H63">
        <f t="shared" si="1"/>
        <v>0</v>
      </c>
    </row>
    <row r="64" spans="1:8" x14ac:dyDescent="0.35">
      <c r="A64" s="1">
        <v>45289.408009259256</v>
      </c>
      <c r="B64" s="4">
        <v>3</v>
      </c>
      <c r="C64" s="3">
        <f t="shared" si="0"/>
        <v>0</v>
      </c>
      <c r="D64" s="3">
        <v>0</v>
      </c>
      <c r="E64" s="3">
        <v>1</v>
      </c>
      <c r="F64" s="3">
        <v>0</v>
      </c>
      <c r="G64" s="3">
        <v>0</v>
      </c>
      <c r="H64">
        <f t="shared" si="1"/>
        <v>0</v>
      </c>
    </row>
    <row r="65" spans="1:8" x14ac:dyDescent="0.35">
      <c r="A65" s="1">
        <v>45289.408020833333</v>
      </c>
      <c r="B65" s="4">
        <v>4</v>
      </c>
      <c r="C65" s="3">
        <f t="shared" si="0"/>
        <v>0</v>
      </c>
      <c r="D65" s="3">
        <v>0</v>
      </c>
      <c r="E65" s="3">
        <v>1</v>
      </c>
      <c r="F65" s="3">
        <v>0</v>
      </c>
      <c r="G65" s="3">
        <v>0</v>
      </c>
      <c r="H65">
        <f t="shared" si="1"/>
        <v>0</v>
      </c>
    </row>
    <row r="66" spans="1:8" x14ac:dyDescent="0.35">
      <c r="A66" s="1">
        <v>45289.408032407409</v>
      </c>
      <c r="B66" s="4">
        <v>5</v>
      </c>
      <c r="C66" s="3">
        <f t="shared" si="0"/>
        <v>0</v>
      </c>
      <c r="D66" s="3">
        <v>0</v>
      </c>
      <c r="E66" s="3">
        <v>1</v>
      </c>
      <c r="F66" s="3">
        <v>0</v>
      </c>
      <c r="G66" s="3">
        <v>0</v>
      </c>
      <c r="H66">
        <f t="shared" si="1"/>
        <v>0</v>
      </c>
    </row>
    <row r="67" spans="1:8" x14ac:dyDescent="0.35">
      <c r="A67" s="1">
        <v>45289.408043981479</v>
      </c>
      <c r="B67" s="4">
        <v>6</v>
      </c>
      <c r="C67" s="3">
        <f t="shared" ref="C67:C130" si="2">SUM(F67:G67)/1000</f>
        <v>0</v>
      </c>
      <c r="D67" s="3">
        <v>0</v>
      </c>
      <c r="E67" s="3">
        <v>1</v>
      </c>
      <c r="F67" s="3">
        <v>0</v>
      </c>
      <c r="G67" s="3">
        <v>0</v>
      </c>
      <c r="H67">
        <f t="shared" ref="H67:H130" si="3">IF(SUM(F67:G67)=0,0,1)</f>
        <v>0</v>
      </c>
    </row>
    <row r="68" spans="1:8" x14ac:dyDescent="0.35">
      <c r="A68" s="1">
        <v>45289.408055555556</v>
      </c>
      <c r="B68" s="4">
        <v>7</v>
      </c>
      <c r="C68" s="3">
        <f t="shared" si="2"/>
        <v>0</v>
      </c>
      <c r="D68" s="3">
        <v>0</v>
      </c>
      <c r="E68" s="3">
        <v>1</v>
      </c>
      <c r="F68" s="3">
        <v>0</v>
      </c>
      <c r="G68" s="3">
        <v>0</v>
      </c>
      <c r="H68">
        <f t="shared" si="3"/>
        <v>0</v>
      </c>
    </row>
    <row r="69" spans="1:8" x14ac:dyDescent="0.35">
      <c r="A69" s="1">
        <v>45289.408067129632</v>
      </c>
      <c r="B69" s="4">
        <v>8</v>
      </c>
      <c r="C69" s="3">
        <f t="shared" si="2"/>
        <v>0</v>
      </c>
      <c r="D69" s="3">
        <v>0</v>
      </c>
      <c r="E69" s="3">
        <v>1</v>
      </c>
      <c r="F69" s="3">
        <v>0</v>
      </c>
      <c r="G69" s="3">
        <v>0</v>
      </c>
      <c r="H69">
        <f t="shared" si="3"/>
        <v>0</v>
      </c>
    </row>
    <row r="70" spans="1:8" x14ac:dyDescent="0.35">
      <c r="A70" s="1">
        <v>45289.408078703702</v>
      </c>
      <c r="B70" s="4">
        <v>9</v>
      </c>
      <c r="C70" s="3">
        <f t="shared" si="2"/>
        <v>0</v>
      </c>
      <c r="D70" s="3">
        <v>0</v>
      </c>
      <c r="E70" s="3">
        <v>1</v>
      </c>
      <c r="F70" s="3">
        <v>0</v>
      </c>
      <c r="G70" s="3">
        <v>0</v>
      </c>
      <c r="H70">
        <f t="shared" si="3"/>
        <v>0</v>
      </c>
    </row>
    <row r="71" spans="1:8" x14ac:dyDescent="0.35">
      <c r="A71" s="1">
        <v>45289.408090277779</v>
      </c>
      <c r="B71" s="4">
        <v>10</v>
      </c>
      <c r="C71" s="3">
        <f t="shared" si="2"/>
        <v>0</v>
      </c>
      <c r="D71" s="3">
        <v>0</v>
      </c>
      <c r="E71" s="3">
        <v>1</v>
      </c>
      <c r="F71" s="3">
        <v>0</v>
      </c>
      <c r="G71" s="3">
        <v>0</v>
      </c>
      <c r="H71">
        <f t="shared" si="3"/>
        <v>0</v>
      </c>
    </row>
    <row r="72" spans="1:8" x14ac:dyDescent="0.35">
      <c r="A72" s="1">
        <v>45289.408101851855</v>
      </c>
      <c r="B72" s="4">
        <v>11</v>
      </c>
      <c r="C72" s="3">
        <f t="shared" si="2"/>
        <v>0</v>
      </c>
      <c r="D72" s="3">
        <v>0</v>
      </c>
      <c r="E72" s="3">
        <v>1</v>
      </c>
      <c r="F72" s="3">
        <v>0</v>
      </c>
      <c r="G72" s="3">
        <v>0</v>
      </c>
      <c r="H72">
        <f t="shared" si="3"/>
        <v>0</v>
      </c>
    </row>
    <row r="73" spans="1:8" x14ac:dyDescent="0.35">
      <c r="A73" s="1">
        <v>45289.408113425925</v>
      </c>
      <c r="B73" s="4">
        <v>12</v>
      </c>
      <c r="C73" s="3">
        <f t="shared" si="2"/>
        <v>0</v>
      </c>
      <c r="D73" s="3">
        <v>0</v>
      </c>
      <c r="E73" s="3">
        <v>1</v>
      </c>
      <c r="F73" s="3">
        <v>0</v>
      </c>
      <c r="G73" s="3">
        <v>0</v>
      </c>
      <c r="H73">
        <f t="shared" si="3"/>
        <v>0</v>
      </c>
    </row>
    <row r="74" spans="1:8" x14ac:dyDescent="0.35">
      <c r="A74" s="1">
        <v>45289.408125000002</v>
      </c>
      <c r="B74" s="4">
        <v>13</v>
      </c>
      <c r="C74" s="3">
        <f t="shared" si="2"/>
        <v>0</v>
      </c>
      <c r="D74" s="3">
        <v>0</v>
      </c>
      <c r="E74" s="3">
        <v>1</v>
      </c>
      <c r="F74" s="3">
        <v>0</v>
      </c>
      <c r="G74" s="3">
        <v>0</v>
      </c>
      <c r="H74">
        <f t="shared" si="3"/>
        <v>0</v>
      </c>
    </row>
    <row r="75" spans="1:8" x14ac:dyDescent="0.35">
      <c r="A75" s="1">
        <v>45289.408136574071</v>
      </c>
      <c r="B75" s="4">
        <v>14</v>
      </c>
      <c r="C75" s="3">
        <f t="shared" si="2"/>
        <v>0</v>
      </c>
      <c r="D75" s="3">
        <v>0</v>
      </c>
      <c r="E75" s="3">
        <v>1</v>
      </c>
      <c r="F75" s="3">
        <v>0</v>
      </c>
      <c r="G75" s="3">
        <v>0</v>
      </c>
      <c r="H75">
        <f t="shared" si="3"/>
        <v>0</v>
      </c>
    </row>
    <row r="76" spans="1:8" x14ac:dyDescent="0.35">
      <c r="A76" s="1">
        <v>45289.408148148148</v>
      </c>
      <c r="B76" s="4">
        <v>15</v>
      </c>
      <c r="C76" s="3">
        <f t="shared" si="2"/>
        <v>0</v>
      </c>
      <c r="D76" s="3">
        <v>0</v>
      </c>
      <c r="E76" s="3">
        <v>1</v>
      </c>
      <c r="F76" s="3">
        <v>0</v>
      </c>
      <c r="G76" s="3">
        <v>0</v>
      </c>
      <c r="H76">
        <f t="shared" si="3"/>
        <v>0</v>
      </c>
    </row>
    <row r="77" spans="1:8" x14ac:dyDescent="0.35">
      <c r="A77" s="1">
        <v>45289.408159722225</v>
      </c>
      <c r="B77" s="4">
        <v>16</v>
      </c>
      <c r="C77" s="3">
        <f t="shared" si="2"/>
        <v>0</v>
      </c>
      <c r="D77" s="3">
        <v>0</v>
      </c>
      <c r="E77" s="3">
        <v>1</v>
      </c>
      <c r="F77" s="3">
        <v>0</v>
      </c>
      <c r="G77" s="3">
        <v>0</v>
      </c>
      <c r="H77">
        <f t="shared" si="3"/>
        <v>0</v>
      </c>
    </row>
    <row r="78" spans="1:8" x14ac:dyDescent="0.35">
      <c r="A78" s="1">
        <v>45289.408171296294</v>
      </c>
      <c r="B78" s="4">
        <v>17</v>
      </c>
      <c r="C78" s="3">
        <f t="shared" si="2"/>
        <v>0</v>
      </c>
      <c r="D78" s="3">
        <v>0</v>
      </c>
      <c r="E78" s="3">
        <v>1</v>
      </c>
      <c r="F78" s="3">
        <v>0</v>
      </c>
      <c r="G78" s="3">
        <v>0</v>
      </c>
      <c r="H78">
        <f t="shared" si="3"/>
        <v>0</v>
      </c>
    </row>
    <row r="79" spans="1:8" x14ac:dyDescent="0.35">
      <c r="A79" s="1">
        <v>45289.408182870371</v>
      </c>
      <c r="B79" s="4">
        <v>18</v>
      </c>
      <c r="C79" s="3">
        <f t="shared" si="2"/>
        <v>0</v>
      </c>
      <c r="D79" s="3">
        <v>0</v>
      </c>
      <c r="E79" s="3">
        <v>1</v>
      </c>
      <c r="F79" s="3">
        <v>0</v>
      </c>
      <c r="G79" s="3">
        <v>0</v>
      </c>
      <c r="H79">
        <f t="shared" si="3"/>
        <v>0</v>
      </c>
    </row>
    <row r="80" spans="1:8" x14ac:dyDescent="0.35">
      <c r="A80" s="1">
        <v>45289.408194444448</v>
      </c>
      <c r="B80" s="4">
        <v>19</v>
      </c>
      <c r="C80" s="3">
        <f t="shared" si="2"/>
        <v>0</v>
      </c>
      <c r="D80" s="3">
        <v>0</v>
      </c>
      <c r="E80" s="3">
        <v>1</v>
      </c>
      <c r="F80" s="3">
        <v>0</v>
      </c>
      <c r="G80" s="3">
        <v>0</v>
      </c>
      <c r="H80">
        <f t="shared" si="3"/>
        <v>0</v>
      </c>
    </row>
    <row r="81" spans="1:8" x14ac:dyDescent="0.35">
      <c r="A81" s="1">
        <v>45289.408206018517</v>
      </c>
      <c r="B81" s="4">
        <v>20</v>
      </c>
      <c r="C81" s="3">
        <f t="shared" si="2"/>
        <v>0</v>
      </c>
      <c r="D81" s="3">
        <v>0</v>
      </c>
      <c r="E81" s="3">
        <v>1</v>
      </c>
      <c r="F81" s="3">
        <v>0</v>
      </c>
      <c r="G81" s="3">
        <v>0</v>
      </c>
      <c r="H81">
        <f t="shared" si="3"/>
        <v>0</v>
      </c>
    </row>
    <row r="82" spans="1:8" x14ac:dyDescent="0.35">
      <c r="A82" s="1">
        <v>45289.408217592594</v>
      </c>
      <c r="B82" s="4">
        <v>21</v>
      </c>
      <c r="C82" s="3">
        <f t="shared" si="2"/>
        <v>0</v>
      </c>
      <c r="D82" s="3">
        <v>0</v>
      </c>
      <c r="E82" s="3">
        <v>1</v>
      </c>
      <c r="F82" s="3">
        <v>0</v>
      </c>
      <c r="G82" s="3">
        <v>0</v>
      </c>
      <c r="H82">
        <f t="shared" si="3"/>
        <v>0</v>
      </c>
    </row>
    <row r="83" spans="1:8" x14ac:dyDescent="0.35">
      <c r="A83" s="1">
        <v>45289.408229166664</v>
      </c>
      <c r="B83" s="4">
        <v>22</v>
      </c>
      <c r="C83" s="3">
        <f t="shared" si="2"/>
        <v>0</v>
      </c>
      <c r="D83" s="3">
        <v>0</v>
      </c>
      <c r="E83" s="3">
        <v>1</v>
      </c>
      <c r="F83" s="3">
        <v>0</v>
      </c>
      <c r="G83" s="3">
        <v>0</v>
      </c>
      <c r="H83">
        <f t="shared" si="3"/>
        <v>0</v>
      </c>
    </row>
    <row r="84" spans="1:8" x14ac:dyDescent="0.35">
      <c r="A84" s="1">
        <v>45289.40824074074</v>
      </c>
      <c r="B84" s="4">
        <v>23</v>
      </c>
      <c r="C84" s="3">
        <f t="shared" si="2"/>
        <v>0</v>
      </c>
      <c r="D84" s="3">
        <v>0</v>
      </c>
      <c r="E84" s="3">
        <v>1</v>
      </c>
      <c r="F84" s="3">
        <v>0</v>
      </c>
      <c r="G84" s="3">
        <v>0</v>
      </c>
      <c r="H84">
        <f t="shared" si="3"/>
        <v>0</v>
      </c>
    </row>
    <row r="85" spans="1:8" x14ac:dyDescent="0.35">
      <c r="A85" s="1">
        <v>45289.408252314817</v>
      </c>
      <c r="B85" s="4">
        <v>24</v>
      </c>
      <c r="C85" s="3">
        <f t="shared" si="2"/>
        <v>0</v>
      </c>
      <c r="D85" s="3">
        <v>0</v>
      </c>
      <c r="E85" s="3">
        <v>1</v>
      </c>
      <c r="F85" s="3">
        <v>0</v>
      </c>
      <c r="G85" s="3">
        <v>0</v>
      </c>
      <c r="H85">
        <f t="shared" si="3"/>
        <v>0</v>
      </c>
    </row>
    <row r="86" spans="1:8" x14ac:dyDescent="0.35">
      <c r="A86" s="1">
        <v>45289.408263888887</v>
      </c>
      <c r="B86" s="4">
        <v>25</v>
      </c>
      <c r="C86" s="3">
        <f t="shared" si="2"/>
        <v>0</v>
      </c>
      <c r="D86" s="3">
        <v>0</v>
      </c>
      <c r="E86" s="3">
        <v>1</v>
      </c>
      <c r="F86" s="3">
        <v>0</v>
      </c>
      <c r="G86" s="3">
        <v>0</v>
      </c>
      <c r="H86">
        <f t="shared" si="3"/>
        <v>0</v>
      </c>
    </row>
    <row r="87" spans="1:8" x14ac:dyDescent="0.35">
      <c r="A87" s="1">
        <v>45289.408275462964</v>
      </c>
      <c r="B87" s="4">
        <v>26</v>
      </c>
      <c r="C87" s="3">
        <f t="shared" si="2"/>
        <v>0</v>
      </c>
      <c r="D87" s="3">
        <v>0</v>
      </c>
      <c r="E87" s="3">
        <v>1</v>
      </c>
      <c r="F87" s="3">
        <v>0</v>
      </c>
      <c r="G87" s="3">
        <v>0</v>
      </c>
      <c r="H87">
        <f t="shared" si="3"/>
        <v>0</v>
      </c>
    </row>
    <row r="88" spans="1:8" x14ac:dyDescent="0.35">
      <c r="A88" s="1">
        <v>45289.40828703704</v>
      </c>
      <c r="B88" s="4">
        <v>27</v>
      </c>
      <c r="C88" s="3">
        <f t="shared" si="2"/>
        <v>0</v>
      </c>
      <c r="D88" s="3">
        <v>0</v>
      </c>
      <c r="E88" s="3">
        <v>1</v>
      </c>
      <c r="F88" s="3">
        <v>0</v>
      </c>
      <c r="G88" s="3">
        <v>0</v>
      </c>
      <c r="H88">
        <f t="shared" si="3"/>
        <v>0</v>
      </c>
    </row>
    <row r="89" spans="1:8" x14ac:dyDescent="0.35">
      <c r="A89" s="1">
        <v>45289.40829861111</v>
      </c>
      <c r="B89" s="4">
        <v>28</v>
      </c>
      <c r="C89" s="3">
        <f t="shared" si="2"/>
        <v>0</v>
      </c>
      <c r="D89" s="3">
        <v>0</v>
      </c>
      <c r="E89" s="3">
        <v>1</v>
      </c>
      <c r="F89" s="3">
        <v>0</v>
      </c>
      <c r="G89" s="3">
        <v>0</v>
      </c>
      <c r="H89">
        <f t="shared" si="3"/>
        <v>0</v>
      </c>
    </row>
    <row r="90" spans="1:8" x14ac:dyDescent="0.35">
      <c r="A90" s="1">
        <v>45289.408310185187</v>
      </c>
      <c r="B90" s="4">
        <v>29</v>
      </c>
      <c r="C90" s="3">
        <f t="shared" si="2"/>
        <v>0</v>
      </c>
      <c r="D90" s="3">
        <v>0</v>
      </c>
      <c r="E90" s="3">
        <v>1</v>
      </c>
      <c r="F90" s="3">
        <v>0</v>
      </c>
      <c r="G90" s="3">
        <v>0</v>
      </c>
      <c r="H90">
        <f t="shared" si="3"/>
        <v>0</v>
      </c>
    </row>
    <row r="91" spans="1:8" x14ac:dyDescent="0.35">
      <c r="A91" s="1">
        <v>45289.408321759256</v>
      </c>
      <c r="B91" s="4">
        <v>30</v>
      </c>
      <c r="C91" s="3">
        <f t="shared" si="2"/>
        <v>0</v>
      </c>
      <c r="D91" s="3">
        <v>0</v>
      </c>
      <c r="E91" s="3">
        <v>1</v>
      </c>
      <c r="F91" s="3">
        <v>0</v>
      </c>
      <c r="G91" s="3">
        <v>0</v>
      </c>
      <c r="H91">
        <f t="shared" si="3"/>
        <v>0</v>
      </c>
    </row>
    <row r="92" spans="1:8" x14ac:dyDescent="0.35">
      <c r="A92" s="1">
        <v>45289.408333333333</v>
      </c>
      <c r="B92" s="4">
        <v>31</v>
      </c>
      <c r="C92" s="3">
        <f t="shared" si="2"/>
        <v>0</v>
      </c>
      <c r="D92" s="3">
        <v>0</v>
      </c>
      <c r="E92" s="3">
        <v>1</v>
      </c>
      <c r="F92" s="3">
        <v>0</v>
      </c>
      <c r="G92" s="3">
        <v>0</v>
      </c>
      <c r="H92">
        <f t="shared" si="3"/>
        <v>0</v>
      </c>
    </row>
    <row r="93" spans="1:8" x14ac:dyDescent="0.35">
      <c r="A93" s="1">
        <v>45289.40834490741</v>
      </c>
      <c r="B93" s="4">
        <v>32</v>
      </c>
      <c r="C93" s="3">
        <f t="shared" si="2"/>
        <v>0</v>
      </c>
      <c r="D93" s="3">
        <v>0</v>
      </c>
      <c r="E93" s="3">
        <v>1</v>
      </c>
      <c r="F93" s="3">
        <v>0</v>
      </c>
      <c r="G93" s="3">
        <v>0</v>
      </c>
      <c r="H93">
        <f t="shared" si="3"/>
        <v>0</v>
      </c>
    </row>
    <row r="94" spans="1:8" x14ac:dyDescent="0.35">
      <c r="A94" s="1">
        <v>45289.408356481479</v>
      </c>
      <c r="B94" s="4">
        <v>33</v>
      </c>
      <c r="C94" s="3">
        <f t="shared" si="2"/>
        <v>0</v>
      </c>
      <c r="D94" s="3">
        <v>0</v>
      </c>
      <c r="E94" s="3">
        <v>1</v>
      </c>
      <c r="F94" s="3">
        <v>0</v>
      </c>
      <c r="G94" s="3">
        <v>0</v>
      </c>
      <c r="H94">
        <f t="shared" si="3"/>
        <v>0</v>
      </c>
    </row>
    <row r="95" spans="1:8" x14ac:dyDescent="0.35">
      <c r="A95" s="1">
        <v>45289.408368055556</v>
      </c>
      <c r="B95" s="4">
        <v>34</v>
      </c>
      <c r="C95" s="3">
        <f t="shared" si="2"/>
        <v>0</v>
      </c>
      <c r="D95" s="3">
        <v>0</v>
      </c>
      <c r="E95" s="3">
        <v>1</v>
      </c>
      <c r="F95" s="3">
        <v>0</v>
      </c>
      <c r="G95" s="3">
        <v>0</v>
      </c>
      <c r="H95">
        <f t="shared" si="3"/>
        <v>0</v>
      </c>
    </row>
    <row r="96" spans="1:8" x14ac:dyDescent="0.35">
      <c r="A96" s="1">
        <v>45289.408379629633</v>
      </c>
      <c r="B96" s="4">
        <v>35</v>
      </c>
      <c r="C96" s="3">
        <f t="shared" si="2"/>
        <v>0</v>
      </c>
      <c r="D96" s="3">
        <v>0</v>
      </c>
      <c r="E96" s="3">
        <v>1</v>
      </c>
      <c r="F96" s="3">
        <v>0</v>
      </c>
      <c r="G96" s="3">
        <v>0</v>
      </c>
      <c r="H96">
        <f t="shared" si="3"/>
        <v>0</v>
      </c>
    </row>
    <row r="97" spans="1:8" x14ac:dyDescent="0.35">
      <c r="A97" s="1">
        <v>45289.408391203702</v>
      </c>
      <c r="B97" s="4">
        <v>36</v>
      </c>
      <c r="C97" s="3">
        <f t="shared" si="2"/>
        <v>0</v>
      </c>
      <c r="D97" s="3">
        <v>0</v>
      </c>
      <c r="E97" s="3">
        <v>1</v>
      </c>
      <c r="F97" s="3">
        <v>0</v>
      </c>
      <c r="G97" s="3">
        <v>0</v>
      </c>
      <c r="H97">
        <f t="shared" si="3"/>
        <v>0</v>
      </c>
    </row>
    <row r="98" spans="1:8" x14ac:dyDescent="0.35">
      <c r="A98" s="1">
        <v>45289.408402777779</v>
      </c>
      <c r="B98" s="4">
        <v>37</v>
      </c>
      <c r="C98" s="3">
        <f t="shared" si="2"/>
        <v>0</v>
      </c>
      <c r="D98" s="3">
        <v>0</v>
      </c>
      <c r="E98" s="3">
        <v>1</v>
      </c>
      <c r="F98" s="3">
        <v>0</v>
      </c>
      <c r="G98" s="3">
        <v>0</v>
      </c>
      <c r="H98">
        <f t="shared" si="3"/>
        <v>0</v>
      </c>
    </row>
    <row r="99" spans="1:8" x14ac:dyDescent="0.35">
      <c r="A99" s="1">
        <v>45289.408414351848</v>
      </c>
      <c r="B99" s="4">
        <v>38</v>
      </c>
      <c r="C99" s="3">
        <f t="shared" si="2"/>
        <v>0</v>
      </c>
      <c r="D99" s="3">
        <v>0</v>
      </c>
      <c r="E99" s="3">
        <v>1</v>
      </c>
      <c r="F99" s="3">
        <v>0</v>
      </c>
      <c r="G99" s="3">
        <v>0</v>
      </c>
      <c r="H99">
        <f t="shared" si="3"/>
        <v>0</v>
      </c>
    </row>
    <row r="100" spans="1:8" x14ac:dyDescent="0.35">
      <c r="A100" s="1">
        <v>45289.408425925925</v>
      </c>
      <c r="B100" s="4">
        <v>39</v>
      </c>
      <c r="C100" s="3">
        <f t="shared" si="2"/>
        <v>0</v>
      </c>
      <c r="D100" s="3">
        <v>0</v>
      </c>
      <c r="E100" s="3">
        <v>1</v>
      </c>
      <c r="F100" s="3">
        <v>0</v>
      </c>
      <c r="G100" s="3">
        <v>0</v>
      </c>
      <c r="H100">
        <f t="shared" si="3"/>
        <v>0</v>
      </c>
    </row>
    <row r="101" spans="1:8" x14ac:dyDescent="0.35">
      <c r="A101" s="1">
        <v>45289.408437500002</v>
      </c>
      <c r="B101" s="4">
        <v>40</v>
      </c>
      <c r="C101" s="3">
        <f t="shared" si="2"/>
        <v>0</v>
      </c>
      <c r="D101" s="3">
        <v>0</v>
      </c>
      <c r="E101" s="3">
        <v>1</v>
      </c>
      <c r="F101" s="3">
        <v>0</v>
      </c>
      <c r="G101" s="3">
        <v>0</v>
      </c>
      <c r="H101">
        <f t="shared" si="3"/>
        <v>0</v>
      </c>
    </row>
    <row r="102" spans="1:8" x14ac:dyDescent="0.35">
      <c r="A102" s="1">
        <v>45289.408449074072</v>
      </c>
      <c r="B102" s="4">
        <v>41</v>
      </c>
      <c r="C102" s="3">
        <f t="shared" si="2"/>
        <v>0</v>
      </c>
      <c r="D102" s="3">
        <v>0</v>
      </c>
      <c r="E102" s="3">
        <v>1</v>
      </c>
      <c r="F102" s="3">
        <v>0</v>
      </c>
      <c r="G102" s="3">
        <v>0</v>
      </c>
      <c r="H102">
        <f t="shared" si="3"/>
        <v>0</v>
      </c>
    </row>
    <row r="103" spans="1:8" x14ac:dyDescent="0.35">
      <c r="A103" s="1">
        <v>45289.408460648148</v>
      </c>
      <c r="B103" s="4">
        <v>42</v>
      </c>
      <c r="C103" s="3">
        <f t="shared" si="2"/>
        <v>0</v>
      </c>
      <c r="D103" s="3">
        <v>0</v>
      </c>
      <c r="E103" s="3">
        <v>1</v>
      </c>
      <c r="F103" s="3">
        <v>0</v>
      </c>
      <c r="G103" s="3">
        <v>0</v>
      </c>
      <c r="H103">
        <f t="shared" si="3"/>
        <v>0</v>
      </c>
    </row>
    <row r="104" spans="1:8" x14ac:dyDescent="0.35">
      <c r="A104" s="1">
        <v>45289.408472222225</v>
      </c>
      <c r="B104" s="4">
        <v>43</v>
      </c>
      <c r="C104" s="3">
        <f t="shared" si="2"/>
        <v>0</v>
      </c>
      <c r="D104" s="3">
        <v>0</v>
      </c>
      <c r="E104" s="3">
        <v>1</v>
      </c>
      <c r="F104" s="3">
        <v>0</v>
      </c>
      <c r="G104" s="3">
        <v>0</v>
      </c>
      <c r="H104">
        <f t="shared" si="3"/>
        <v>0</v>
      </c>
    </row>
    <row r="105" spans="1:8" x14ac:dyDescent="0.35">
      <c r="A105" s="1">
        <v>45289.408483796295</v>
      </c>
      <c r="B105" s="4">
        <v>44</v>
      </c>
      <c r="C105" s="3">
        <f t="shared" si="2"/>
        <v>0</v>
      </c>
      <c r="D105" s="3">
        <v>0</v>
      </c>
      <c r="E105" s="3">
        <v>1</v>
      </c>
      <c r="F105" s="3">
        <v>0</v>
      </c>
      <c r="G105" s="3">
        <v>0</v>
      </c>
      <c r="H105">
        <f t="shared" si="3"/>
        <v>0</v>
      </c>
    </row>
    <row r="106" spans="1:8" x14ac:dyDescent="0.35">
      <c r="A106" s="1">
        <v>45289.408495370371</v>
      </c>
      <c r="B106" s="4">
        <v>45</v>
      </c>
      <c r="C106" s="3">
        <f t="shared" si="2"/>
        <v>0</v>
      </c>
      <c r="D106" s="3">
        <v>0</v>
      </c>
      <c r="E106" s="3">
        <v>1</v>
      </c>
      <c r="F106" s="3">
        <v>0</v>
      </c>
      <c r="G106" s="3">
        <v>0</v>
      </c>
      <c r="H106">
        <f t="shared" si="3"/>
        <v>0</v>
      </c>
    </row>
    <row r="107" spans="1:8" x14ac:dyDescent="0.35">
      <c r="A107" s="1">
        <v>45289.408506944441</v>
      </c>
      <c r="B107" s="4">
        <v>46</v>
      </c>
      <c r="C107" s="3">
        <f t="shared" si="2"/>
        <v>0</v>
      </c>
      <c r="D107" s="3">
        <v>0</v>
      </c>
      <c r="E107" s="3">
        <v>1</v>
      </c>
      <c r="F107" s="3">
        <v>0</v>
      </c>
      <c r="G107" s="3">
        <v>0</v>
      </c>
      <c r="H107">
        <f t="shared" si="3"/>
        <v>0</v>
      </c>
    </row>
    <row r="108" spans="1:8" x14ac:dyDescent="0.35">
      <c r="A108" s="1">
        <v>45289.408518518518</v>
      </c>
      <c r="B108" s="4">
        <v>47</v>
      </c>
      <c r="C108" s="3">
        <f t="shared" si="2"/>
        <v>0</v>
      </c>
      <c r="D108" s="3">
        <v>0</v>
      </c>
      <c r="E108" s="3">
        <v>1</v>
      </c>
      <c r="F108" s="3">
        <v>0</v>
      </c>
      <c r="G108" s="3">
        <v>0</v>
      </c>
      <c r="H108">
        <f t="shared" si="3"/>
        <v>0</v>
      </c>
    </row>
    <row r="109" spans="1:8" x14ac:dyDescent="0.35">
      <c r="A109" s="1">
        <v>45289.408530092594</v>
      </c>
      <c r="B109" s="4">
        <v>48</v>
      </c>
      <c r="C109" s="3">
        <f t="shared" si="2"/>
        <v>0</v>
      </c>
      <c r="D109" s="3">
        <v>0</v>
      </c>
      <c r="E109" s="3">
        <v>1</v>
      </c>
      <c r="F109" s="3">
        <v>0</v>
      </c>
      <c r="G109" s="3">
        <v>0</v>
      </c>
      <c r="H109">
        <f t="shared" si="3"/>
        <v>0</v>
      </c>
    </row>
    <row r="110" spans="1:8" x14ac:dyDescent="0.35">
      <c r="A110" s="1">
        <v>45289.408541666664</v>
      </c>
      <c r="B110" s="4">
        <v>49</v>
      </c>
      <c r="C110" s="3">
        <f t="shared" si="2"/>
        <v>0</v>
      </c>
      <c r="D110" s="3">
        <v>0</v>
      </c>
      <c r="E110" s="3">
        <v>1</v>
      </c>
      <c r="F110" s="3">
        <v>0</v>
      </c>
      <c r="G110" s="3">
        <v>0</v>
      </c>
      <c r="H110">
        <f t="shared" si="3"/>
        <v>0</v>
      </c>
    </row>
    <row r="111" spans="1:8" x14ac:dyDescent="0.35">
      <c r="A111" s="1">
        <v>45289.408553240741</v>
      </c>
      <c r="B111" s="4">
        <v>50</v>
      </c>
      <c r="C111" s="3">
        <f t="shared" si="2"/>
        <v>0</v>
      </c>
      <c r="D111" s="3">
        <v>0</v>
      </c>
      <c r="E111" s="3">
        <v>1</v>
      </c>
      <c r="F111" s="3">
        <v>0</v>
      </c>
      <c r="G111" s="3">
        <v>0</v>
      </c>
      <c r="H111">
        <f t="shared" si="3"/>
        <v>0</v>
      </c>
    </row>
    <row r="112" spans="1:8" x14ac:dyDescent="0.35">
      <c r="A112" s="1">
        <v>45289.408564814818</v>
      </c>
      <c r="B112" s="4">
        <v>51</v>
      </c>
      <c r="C112" s="3">
        <f t="shared" si="2"/>
        <v>0</v>
      </c>
      <c r="D112" s="3">
        <v>0</v>
      </c>
      <c r="E112" s="3">
        <v>1</v>
      </c>
      <c r="F112" s="3">
        <v>0</v>
      </c>
      <c r="G112" s="3">
        <v>0</v>
      </c>
      <c r="H112">
        <f t="shared" si="3"/>
        <v>0</v>
      </c>
    </row>
    <row r="113" spans="1:8" x14ac:dyDescent="0.35">
      <c r="A113" s="1">
        <v>45289.408576388887</v>
      </c>
      <c r="B113" s="4">
        <v>52</v>
      </c>
      <c r="C113" s="3">
        <f t="shared" si="2"/>
        <v>0</v>
      </c>
      <c r="D113" s="3">
        <v>0</v>
      </c>
      <c r="E113" s="3">
        <v>1</v>
      </c>
      <c r="F113" s="3">
        <v>0</v>
      </c>
      <c r="G113" s="3">
        <v>0</v>
      </c>
      <c r="H113">
        <f t="shared" si="3"/>
        <v>0</v>
      </c>
    </row>
    <row r="114" spans="1:8" x14ac:dyDescent="0.35">
      <c r="A114" s="1">
        <v>45289.408645833333</v>
      </c>
      <c r="B114" s="4">
        <v>53</v>
      </c>
      <c r="C114" s="3">
        <f t="shared" si="2"/>
        <v>0</v>
      </c>
      <c r="D114" s="3">
        <v>0</v>
      </c>
      <c r="E114" s="3">
        <v>1</v>
      </c>
      <c r="F114" s="3">
        <v>0</v>
      </c>
      <c r="G114" s="3">
        <v>0</v>
      </c>
      <c r="H114">
        <f t="shared" si="3"/>
        <v>0</v>
      </c>
    </row>
    <row r="115" spans="1:8" x14ac:dyDescent="0.35">
      <c r="A115" s="1">
        <v>45289.408599537041</v>
      </c>
      <c r="B115" s="4">
        <v>54</v>
      </c>
      <c r="C115" s="3">
        <f t="shared" si="2"/>
        <v>0</v>
      </c>
      <c r="D115" s="3">
        <v>0</v>
      </c>
      <c r="E115" s="3">
        <v>1</v>
      </c>
      <c r="F115" s="3">
        <v>0</v>
      </c>
      <c r="G115" s="3">
        <v>0</v>
      </c>
      <c r="H115">
        <f t="shared" si="3"/>
        <v>0</v>
      </c>
    </row>
    <row r="116" spans="1:8" x14ac:dyDescent="0.35">
      <c r="A116" s="1">
        <v>45289.40861111111</v>
      </c>
      <c r="B116" s="4">
        <v>55</v>
      </c>
      <c r="C116" s="3">
        <f t="shared" si="2"/>
        <v>0</v>
      </c>
      <c r="D116" s="3">
        <v>0</v>
      </c>
      <c r="E116" s="3">
        <v>1</v>
      </c>
      <c r="F116" s="3">
        <v>0</v>
      </c>
      <c r="G116" s="3">
        <v>0</v>
      </c>
      <c r="H116">
        <f t="shared" si="3"/>
        <v>0</v>
      </c>
    </row>
    <row r="117" spans="1:8" x14ac:dyDescent="0.35">
      <c r="A117" s="1">
        <v>45289.408622685187</v>
      </c>
      <c r="B117" s="4">
        <v>56</v>
      </c>
      <c r="C117" s="3">
        <f t="shared" si="2"/>
        <v>0</v>
      </c>
      <c r="D117" s="3">
        <v>0</v>
      </c>
      <c r="E117" s="3">
        <v>1</v>
      </c>
      <c r="F117" s="3">
        <v>0</v>
      </c>
      <c r="G117" s="3">
        <v>0</v>
      </c>
      <c r="H117">
        <f t="shared" si="3"/>
        <v>0</v>
      </c>
    </row>
    <row r="118" spans="1:8" x14ac:dyDescent="0.35">
      <c r="A118" s="1">
        <v>45289.408634259256</v>
      </c>
      <c r="B118" s="4">
        <v>57</v>
      </c>
      <c r="C118" s="3">
        <f t="shared" si="2"/>
        <v>0</v>
      </c>
      <c r="D118" s="3">
        <v>0</v>
      </c>
      <c r="E118" s="3">
        <v>1</v>
      </c>
      <c r="F118" s="3">
        <v>0</v>
      </c>
      <c r="G118" s="3">
        <v>0</v>
      </c>
      <c r="H118">
        <f t="shared" si="3"/>
        <v>0</v>
      </c>
    </row>
    <row r="119" spans="1:8" x14ac:dyDescent="0.35">
      <c r="A119" s="1">
        <v>45289.408645833333</v>
      </c>
      <c r="B119" s="4">
        <v>58</v>
      </c>
      <c r="C119" s="3">
        <f t="shared" si="2"/>
        <v>0</v>
      </c>
      <c r="D119" s="3">
        <v>0</v>
      </c>
      <c r="E119" s="3">
        <v>1</v>
      </c>
      <c r="F119" s="3">
        <v>0</v>
      </c>
      <c r="G119" s="3">
        <v>0</v>
      </c>
      <c r="H119">
        <f t="shared" si="3"/>
        <v>0</v>
      </c>
    </row>
    <row r="120" spans="1:8" x14ac:dyDescent="0.35">
      <c r="A120" s="1">
        <v>45289.40865740741</v>
      </c>
      <c r="B120" s="4">
        <v>59</v>
      </c>
      <c r="C120" s="3">
        <f t="shared" si="2"/>
        <v>0</v>
      </c>
      <c r="D120" s="3">
        <v>0</v>
      </c>
      <c r="E120" s="3">
        <v>1</v>
      </c>
      <c r="F120" s="3">
        <v>0</v>
      </c>
      <c r="G120" s="3">
        <v>0</v>
      </c>
      <c r="H120">
        <f t="shared" si="3"/>
        <v>0</v>
      </c>
    </row>
    <row r="121" spans="1:8" x14ac:dyDescent="0.35">
      <c r="A121" s="1">
        <v>45289.408668981479</v>
      </c>
      <c r="B121" s="4">
        <v>60</v>
      </c>
      <c r="C121" s="3">
        <f t="shared" si="2"/>
        <v>0</v>
      </c>
      <c r="D121" s="3">
        <v>0</v>
      </c>
      <c r="E121" s="3">
        <v>1</v>
      </c>
      <c r="F121" s="3">
        <v>0</v>
      </c>
      <c r="G121" s="3">
        <v>0</v>
      </c>
      <c r="H121">
        <f t="shared" si="3"/>
        <v>0</v>
      </c>
    </row>
    <row r="122" spans="1:8" x14ac:dyDescent="0.35">
      <c r="A122" s="1">
        <v>45289.408680555556</v>
      </c>
      <c r="B122" s="4">
        <v>61</v>
      </c>
      <c r="C122" s="3">
        <f t="shared" si="2"/>
        <v>0</v>
      </c>
      <c r="D122" s="3">
        <v>0</v>
      </c>
      <c r="E122" s="3">
        <v>1</v>
      </c>
      <c r="F122" s="3">
        <v>0</v>
      </c>
      <c r="G122" s="3">
        <v>0</v>
      </c>
      <c r="H122">
        <f t="shared" si="3"/>
        <v>0</v>
      </c>
    </row>
    <row r="123" spans="1:8" x14ac:dyDescent="0.35">
      <c r="A123" s="1">
        <v>45289.408692129633</v>
      </c>
      <c r="B123" s="4">
        <v>62</v>
      </c>
      <c r="C123" s="3">
        <f t="shared" si="2"/>
        <v>1.4E-3</v>
      </c>
      <c r="D123" s="3">
        <v>0</v>
      </c>
      <c r="E123" s="3">
        <v>1</v>
      </c>
      <c r="F123" s="3">
        <v>1.4</v>
      </c>
      <c r="G123" s="3">
        <v>0</v>
      </c>
      <c r="H123">
        <f t="shared" si="3"/>
        <v>1</v>
      </c>
    </row>
    <row r="124" spans="1:8" x14ac:dyDescent="0.35">
      <c r="A124" s="1">
        <v>45289.408703703702</v>
      </c>
      <c r="B124" s="4">
        <v>63</v>
      </c>
      <c r="C124" s="3">
        <f t="shared" si="2"/>
        <v>-9.9100000000000004E-3</v>
      </c>
      <c r="D124" s="3">
        <v>0</v>
      </c>
      <c r="E124" s="3">
        <v>1</v>
      </c>
      <c r="F124" s="3">
        <v>-5.76</v>
      </c>
      <c r="G124" s="3">
        <v>-4.1500000000000004</v>
      </c>
      <c r="H124">
        <f t="shared" si="3"/>
        <v>1</v>
      </c>
    </row>
    <row r="125" spans="1:8" x14ac:dyDescent="0.35">
      <c r="A125" s="1">
        <v>45289.408715277779</v>
      </c>
      <c r="B125" s="4">
        <v>64</v>
      </c>
      <c r="C125" s="3">
        <f t="shared" si="2"/>
        <v>-2.6399999999999996E-3</v>
      </c>
      <c r="D125" s="3">
        <v>0</v>
      </c>
      <c r="E125" s="3">
        <v>1</v>
      </c>
      <c r="F125" s="3">
        <v>-7.67</v>
      </c>
      <c r="G125" s="3">
        <v>5.03</v>
      </c>
      <c r="H125">
        <f t="shared" si="3"/>
        <v>1</v>
      </c>
    </row>
    <row r="126" spans="1:8" x14ac:dyDescent="0.35">
      <c r="A126" s="1">
        <v>45289.408726851849</v>
      </c>
      <c r="B126" s="4">
        <v>65</v>
      </c>
      <c r="C126" s="3">
        <f t="shared" si="2"/>
        <v>1.0630000000000001E-2</v>
      </c>
      <c r="D126" s="3">
        <v>0</v>
      </c>
      <c r="E126" s="3">
        <v>1</v>
      </c>
      <c r="F126" s="3">
        <v>-4.0199999999999996</v>
      </c>
      <c r="G126" s="3">
        <v>14.65</v>
      </c>
      <c r="H126">
        <f t="shared" si="3"/>
        <v>1</v>
      </c>
    </row>
    <row r="127" spans="1:8" x14ac:dyDescent="0.35">
      <c r="A127" s="1">
        <v>45289.408738425926</v>
      </c>
      <c r="B127" s="4">
        <v>66</v>
      </c>
      <c r="C127" s="3">
        <f t="shared" si="2"/>
        <v>2.8719999999999999E-2</v>
      </c>
      <c r="D127" s="3">
        <v>0</v>
      </c>
      <c r="E127" s="3">
        <v>1</v>
      </c>
      <c r="F127" s="3">
        <v>-1.71</v>
      </c>
      <c r="G127" s="3">
        <v>30.43</v>
      </c>
      <c r="H127">
        <f t="shared" si="3"/>
        <v>1</v>
      </c>
    </row>
    <row r="128" spans="1:8" x14ac:dyDescent="0.35">
      <c r="A128" s="1">
        <v>45289.408750000002</v>
      </c>
      <c r="B128" s="4">
        <v>67</v>
      </c>
      <c r="C128" s="3">
        <f t="shared" si="2"/>
        <v>5.364E-2</v>
      </c>
      <c r="D128" s="3">
        <v>0</v>
      </c>
      <c r="E128" s="3">
        <v>1</v>
      </c>
      <c r="F128" s="3">
        <v>5.08</v>
      </c>
      <c r="G128" s="3">
        <v>48.56</v>
      </c>
      <c r="H128">
        <f t="shared" si="3"/>
        <v>1</v>
      </c>
    </row>
    <row r="129" spans="1:8" x14ac:dyDescent="0.35">
      <c r="A129" s="1">
        <v>45289.408761574072</v>
      </c>
      <c r="B129" s="4">
        <v>68</v>
      </c>
      <c r="C129" s="3">
        <f t="shared" si="2"/>
        <v>8.209000000000001E-2</v>
      </c>
      <c r="D129" s="3">
        <v>0</v>
      </c>
      <c r="E129" s="3">
        <v>1</v>
      </c>
      <c r="F129" s="3">
        <v>12.78</v>
      </c>
      <c r="G129" s="3">
        <v>69.31</v>
      </c>
      <c r="H129">
        <f t="shared" si="3"/>
        <v>1</v>
      </c>
    </row>
    <row r="130" spans="1:8" x14ac:dyDescent="0.35">
      <c r="A130" s="1">
        <v>45289.408773148149</v>
      </c>
      <c r="B130" s="4">
        <v>69</v>
      </c>
      <c r="C130" s="3">
        <f t="shared" si="2"/>
        <v>0.11149000000000001</v>
      </c>
      <c r="D130" s="3">
        <v>0</v>
      </c>
      <c r="E130" s="3">
        <v>1</v>
      </c>
      <c r="F130" s="3">
        <v>19.71</v>
      </c>
      <c r="G130" s="3">
        <v>91.78</v>
      </c>
      <c r="H130">
        <f t="shared" si="3"/>
        <v>1</v>
      </c>
    </row>
    <row r="131" spans="1:8" x14ac:dyDescent="0.35">
      <c r="A131" s="1">
        <v>45289.408784722225</v>
      </c>
      <c r="B131" s="4">
        <v>70</v>
      </c>
      <c r="C131" s="3">
        <f t="shared" ref="C131:C194" si="4">SUM(F131:G131)/1000</f>
        <v>0.13957999999999998</v>
      </c>
      <c r="D131" s="3">
        <v>0</v>
      </c>
      <c r="E131" s="3">
        <v>1</v>
      </c>
      <c r="F131" s="3">
        <v>24.51</v>
      </c>
      <c r="G131" s="3">
        <v>115.07</v>
      </c>
      <c r="H131">
        <f t="shared" ref="H131:H194" si="5">IF(SUM(F131:G131)=0,0,1)</f>
        <v>1</v>
      </c>
    </row>
    <row r="132" spans="1:8" x14ac:dyDescent="0.35">
      <c r="A132" s="1">
        <v>45289.408796296295</v>
      </c>
      <c r="B132" s="4">
        <v>71</v>
      </c>
      <c r="C132" s="3">
        <f t="shared" si="4"/>
        <v>0.16141999999999998</v>
      </c>
      <c r="D132" s="3">
        <v>0</v>
      </c>
      <c r="E132" s="3">
        <v>1</v>
      </c>
      <c r="F132" s="3">
        <v>28.63</v>
      </c>
      <c r="G132" s="3">
        <v>132.79</v>
      </c>
      <c r="H132">
        <f t="shared" si="5"/>
        <v>1</v>
      </c>
    </row>
    <row r="133" spans="1:8" x14ac:dyDescent="0.35">
      <c r="A133" s="1">
        <v>45289.408807870372</v>
      </c>
      <c r="B133" s="4">
        <v>72</v>
      </c>
      <c r="C133" s="3">
        <f t="shared" si="4"/>
        <v>0.18634999999999999</v>
      </c>
      <c r="D133" s="3">
        <v>0</v>
      </c>
      <c r="E133" s="3">
        <v>1</v>
      </c>
      <c r="F133" s="3">
        <v>33.19</v>
      </c>
      <c r="G133" s="3">
        <v>153.16</v>
      </c>
      <c r="H133">
        <f t="shared" si="5"/>
        <v>1</v>
      </c>
    </row>
    <row r="134" spans="1:8" x14ac:dyDescent="0.35">
      <c r="A134" s="1">
        <v>45289.408819444441</v>
      </c>
      <c r="B134" s="4">
        <v>73</v>
      </c>
      <c r="C134" s="3">
        <f t="shared" si="4"/>
        <v>0.20646</v>
      </c>
      <c r="D134" s="3">
        <v>0</v>
      </c>
      <c r="E134" s="3">
        <v>1</v>
      </c>
      <c r="F134" s="3">
        <v>36.369999999999997</v>
      </c>
      <c r="G134" s="3">
        <v>170.09</v>
      </c>
      <c r="H134">
        <f t="shared" si="5"/>
        <v>1</v>
      </c>
    </row>
    <row r="135" spans="1:8" x14ac:dyDescent="0.35">
      <c r="A135" s="1">
        <v>45289.408831018518</v>
      </c>
      <c r="B135" s="4">
        <v>74</v>
      </c>
      <c r="C135" s="3">
        <f t="shared" si="4"/>
        <v>0.22206999999999999</v>
      </c>
      <c r="D135" s="3">
        <v>0</v>
      </c>
      <c r="E135" s="3">
        <v>1</v>
      </c>
      <c r="F135" s="3">
        <v>38.97</v>
      </c>
      <c r="G135" s="3">
        <v>183.1</v>
      </c>
      <c r="H135">
        <f t="shared" si="5"/>
        <v>1</v>
      </c>
    </row>
    <row r="136" spans="1:8" x14ac:dyDescent="0.35">
      <c r="A136" s="1">
        <v>45289.408842592595</v>
      </c>
      <c r="B136" s="4">
        <v>75</v>
      </c>
      <c r="C136" s="3">
        <f t="shared" si="4"/>
        <v>0.24418000000000001</v>
      </c>
      <c r="D136" s="3">
        <v>0</v>
      </c>
      <c r="E136" s="3">
        <v>1</v>
      </c>
      <c r="F136" s="3">
        <v>43.36</v>
      </c>
      <c r="G136" s="3">
        <v>200.82</v>
      </c>
      <c r="H136">
        <f t="shared" si="5"/>
        <v>1</v>
      </c>
    </row>
    <row r="137" spans="1:8" x14ac:dyDescent="0.35">
      <c r="A137" s="1">
        <v>45289.408854166664</v>
      </c>
      <c r="B137" s="4">
        <v>76</v>
      </c>
      <c r="C137" s="3">
        <f t="shared" si="4"/>
        <v>0.27247000000000005</v>
      </c>
      <c r="D137" s="3">
        <v>0</v>
      </c>
      <c r="E137" s="3">
        <v>1</v>
      </c>
      <c r="F137" s="3">
        <v>46.85</v>
      </c>
      <c r="G137" s="3">
        <v>225.62</v>
      </c>
      <c r="H137">
        <f t="shared" si="5"/>
        <v>1</v>
      </c>
    </row>
    <row r="138" spans="1:8" x14ac:dyDescent="0.35">
      <c r="A138" s="1">
        <v>45289.408865740741</v>
      </c>
      <c r="B138" s="4">
        <v>77</v>
      </c>
      <c r="C138" s="3">
        <f t="shared" si="4"/>
        <v>0.30099999999999999</v>
      </c>
      <c r="D138" s="3">
        <v>0</v>
      </c>
      <c r="E138" s="3">
        <v>1</v>
      </c>
      <c r="F138" s="3">
        <v>49.83</v>
      </c>
      <c r="G138" s="3">
        <v>251.17</v>
      </c>
      <c r="H138">
        <f t="shared" si="5"/>
        <v>1</v>
      </c>
    </row>
    <row r="139" spans="1:8" x14ac:dyDescent="0.35">
      <c r="A139" s="1">
        <v>45289.408877314818</v>
      </c>
      <c r="B139" s="4">
        <v>78</v>
      </c>
      <c r="C139" s="3">
        <f t="shared" si="4"/>
        <v>0.31845999999999997</v>
      </c>
      <c r="D139" s="3">
        <v>0</v>
      </c>
      <c r="E139" s="3">
        <v>1</v>
      </c>
      <c r="F139" s="3">
        <v>52.89</v>
      </c>
      <c r="G139" s="3">
        <v>265.57</v>
      </c>
      <c r="H139">
        <f t="shared" si="5"/>
        <v>1</v>
      </c>
    </row>
    <row r="140" spans="1:8" x14ac:dyDescent="0.35">
      <c r="A140" s="1">
        <v>45289.408888888887</v>
      </c>
      <c r="B140" s="4">
        <v>79</v>
      </c>
      <c r="C140" s="3">
        <f t="shared" si="4"/>
        <v>0.33538000000000001</v>
      </c>
      <c r="D140" s="3">
        <v>0</v>
      </c>
      <c r="E140" s="3">
        <v>1</v>
      </c>
      <c r="F140" s="3">
        <v>55.52</v>
      </c>
      <c r="G140" s="3">
        <v>279.86</v>
      </c>
      <c r="H140">
        <f t="shared" si="5"/>
        <v>1</v>
      </c>
    </row>
    <row r="141" spans="1:8" x14ac:dyDescent="0.35">
      <c r="A141" s="1">
        <v>45289.408900462964</v>
      </c>
      <c r="B141" s="4">
        <v>80</v>
      </c>
      <c r="C141" s="3">
        <f t="shared" si="4"/>
        <v>0.35361000000000004</v>
      </c>
      <c r="D141" s="3">
        <v>0</v>
      </c>
      <c r="E141" s="3">
        <v>1</v>
      </c>
      <c r="F141" s="3">
        <v>60.16</v>
      </c>
      <c r="G141" s="3">
        <v>293.45</v>
      </c>
      <c r="H141">
        <f t="shared" si="5"/>
        <v>1</v>
      </c>
    </row>
    <row r="142" spans="1:8" x14ac:dyDescent="0.35">
      <c r="A142" s="1">
        <v>45289.408912037034</v>
      </c>
      <c r="B142" s="4">
        <v>81</v>
      </c>
      <c r="C142" s="3">
        <f t="shared" si="4"/>
        <v>0.37169999999999997</v>
      </c>
      <c r="D142" s="3">
        <v>0</v>
      </c>
      <c r="E142" s="3">
        <v>1</v>
      </c>
      <c r="F142" s="3">
        <v>63.27</v>
      </c>
      <c r="G142" s="3">
        <v>308.43</v>
      </c>
      <c r="H142">
        <f t="shared" si="5"/>
        <v>1</v>
      </c>
    </row>
    <row r="143" spans="1:8" x14ac:dyDescent="0.35">
      <c r="A143" s="1">
        <v>45289.40892361111</v>
      </c>
      <c r="B143" s="4">
        <v>82</v>
      </c>
      <c r="C143" s="3">
        <f t="shared" si="4"/>
        <v>0.38794999999999996</v>
      </c>
      <c r="D143" s="3">
        <v>0</v>
      </c>
      <c r="E143" s="3">
        <v>1</v>
      </c>
      <c r="F143" s="3">
        <v>66.63</v>
      </c>
      <c r="G143" s="3">
        <v>321.32</v>
      </c>
      <c r="H143">
        <f t="shared" si="5"/>
        <v>1</v>
      </c>
    </row>
    <row r="144" spans="1:8" x14ac:dyDescent="0.35">
      <c r="A144" s="1">
        <v>45289.408935185187</v>
      </c>
      <c r="B144" s="4">
        <v>83</v>
      </c>
      <c r="C144" s="3">
        <f t="shared" si="4"/>
        <v>0.40658000000000005</v>
      </c>
      <c r="D144" s="3">
        <v>0</v>
      </c>
      <c r="E144" s="3">
        <v>1</v>
      </c>
      <c r="F144" s="3">
        <v>69.650000000000006</v>
      </c>
      <c r="G144" s="3">
        <v>336.93</v>
      </c>
      <c r="H144">
        <f t="shared" si="5"/>
        <v>1</v>
      </c>
    </row>
    <row r="145" spans="1:8" x14ac:dyDescent="0.35">
      <c r="A145" s="1">
        <v>45289.408946759257</v>
      </c>
      <c r="B145" s="4">
        <v>84</v>
      </c>
      <c r="C145" s="3">
        <f t="shared" si="4"/>
        <v>0.42691999999999997</v>
      </c>
      <c r="D145" s="3">
        <v>0</v>
      </c>
      <c r="E145" s="3">
        <v>1</v>
      </c>
      <c r="F145" s="3">
        <v>73.41</v>
      </c>
      <c r="G145" s="3">
        <v>353.51</v>
      </c>
      <c r="H145">
        <f t="shared" si="5"/>
        <v>1</v>
      </c>
    </row>
    <row r="146" spans="1:8" x14ac:dyDescent="0.35">
      <c r="A146" s="1">
        <v>45289.408958333333</v>
      </c>
      <c r="B146" s="4">
        <v>85</v>
      </c>
      <c r="C146" s="3">
        <f t="shared" si="4"/>
        <v>0.44878999999999997</v>
      </c>
      <c r="D146" s="3">
        <v>0</v>
      </c>
      <c r="E146" s="3">
        <v>1</v>
      </c>
      <c r="F146" s="3">
        <v>76.45</v>
      </c>
      <c r="G146" s="3">
        <v>372.34</v>
      </c>
      <c r="H146">
        <f t="shared" si="5"/>
        <v>1</v>
      </c>
    </row>
    <row r="147" spans="1:8" x14ac:dyDescent="0.35">
      <c r="A147" s="1">
        <v>45289.40896990741</v>
      </c>
      <c r="B147" s="4">
        <v>86</v>
      </c>
      <c r="C147" s="3">
        <f t="shared" si="4"/>
        <v>0.46697000000000005</v>
      </c>
      <c r="D147" s="3">
        <v>0</v>
      </c>
      <c r="E147" s="3">
        <v>1</v>
      </c>
      <c r="F147" s="3">
        <v>79.84</v>
      </c>
      <c r="G147" s="3">
        <v>387.13</v>
      </c>
      <c r="H147">
        <f t="shared" si="5"/>
        <v>1</v>
      </c>
    </row>
    <row r="148" spans="1:8" x14ac:dyDescent="0.35">
      <c r="A148" s="1">
        <v>45289.40898148148</v>
      </c>
      <c r="B148" s="4">
        <v>87</v>
      </c>
      <c r="C148" s="3">
        <f t="shared" si="4"/>
        <v>0.48825000000000002</v>
      </c>
      <c r="D148" s="3">
        <v>0</v>
      </c>
      <c r="E148" s="3">
        <v>1</v>
      </c>
      <c r="F148" s="3">
        <v>83.73</v>
      </c>
      <c r="G148" s="3">
        <v>404.52</v>
      </c>
      <c r="H148">
        <f t="shared" si="5"/>
        <v>1</v>
      </c>
    </row>
    <row r="149" spans="1:8" x14ac:dyDescent="0.35">
      <c r="A149" s="1">
        <v>45289.408993055556</v>
      </c>
      <c r="B149" s="4">
        <v>88</v>
      </c>
      <c r="C149" s="3">
        <f t="shared" si="4"/>
        <v>0.50775000000000003</v>
      </c>
      <c r="D149" s="3">
        <v>0</v>
      </c>
      <c r="E149" s="3">
        <v>1</v>
      </c>
      <c r="F149" s="3">
        <v>87.15</v>
      </c>
      <c r="G149" s="3">
        <v>420.6</v>
      </c>
      <c r="H149">
        <f t="shared" si="5"/>
        <v>1</v>
      </c>
    </row>
    <row r="150" spans="1:8" x14ac:dyDescent="0.35">
      <c r="A150" s="1">
        <v>45289.409004629626</v>
      </c>
      <c r="B150" s="4">
        <v>89</v>
      </c>
      <c r="C150" s="3">
        <f t="shared" si="4"/>
        <v>0.52766000000000002</v>
      </c>
      <c r="D150" s="3">
        <v>0</v>
      </c>
      <c r="E150" s="3">
        <v>1</v>
      </c>
      <c r="F150" s="3">
        <v>88.96</v>
      </c>
      <c r="G150" s="3">
        <v>438.7</v>
      </c>
      <c r="H150">
        <f t="shared" si="5"/>
        <v>1</v>
      </c>
    </row>
    <row r="151" spans="1:8" x14ac:dyDescent="0.35">
      <c r="A151" s="1">
        <v>45289.409016203703</v>
      </c>
      <c r="B151" s="4">
        <v>90</v>
      </c>
      <c r="C151" s="3">
        <f t="shared" si="4"/>
        <v>0.54715999999999998</v>
      </c>
      <c r="D151" s="3">
        <v>0</v>
      </c>
      <c r="E151" s="3">
        <v>1</v>
      </c>
      <c r="F151" s="3">
        <v>92.8</v>
      </c>
      <c r="G151" s="3">
        <v>454.36</v>
      </c>
      <c r="H151">
        <f t="shared" si="5"/>
        <v>1</v>
      </c>
    </row>
    <row r="152" spans="1:8" x14ac:dyDescent="0.35">
      <c r="A152" s="1">
        <v>45289.40902777778</v>
      </c>
      <c r="B152" s="4">
        <v>91</v>
      </c>
      <c r="C152" s="3">
        <f t="shared" si="4"/>
        <v>0.56891999999999998</v>
      </c>
      <c r="D152" s="3">
        <v>0</v>
      </c>
      <c r="E152" s="3">
        <v>1</v>
      </c>
      <c r="F152" s="3">
        <v>96.04</v>
      </c>
      <c r="G152" s="3">
        <v>472.88</v>
      </c>
      <c r="H152">
        <f t="shared" si="5"/>
        <v>1</v>
      </c>
    </row>
    <row r="153" spans="1:8" x14ac:dyDescent="0.35">
      <c r="A153" s="1">
        <v>45289.409039351849</v>
      </c>
      <c r="B153" s="4">
        <v>92</v>
      </c>
      <c r="C153" s="3">
        <f t="shared" si="4"/>
        <v>0.58874000000000004</v>
      </c>
      <c r="D153" s="3">
        <v>0</v>
      </c>
      <c r="E153" s="3">
        <v>1</v>
      </c>
      <c r="F153" s="3">
        <v>100.64</v>
      </c>
      <c r="G153" s="3">
        <v>488.1</v>
      </c>
      <c r="H153">
        <f t="shared" si="5"/>
        <v>1</v>
      </c>
    </row>
    <row r="154" spans="1:8" x14ac:dyDescent="0.35">
      <c r="A154" s="1">
        <v>45289.409050925926</v>
      </c>
      <c r="B154" s="4">
        <v>93</v>
      </c>
      <c r="C154" s="3">
        <f t="shared" si="4"/>
        <v>0.60585</v>
      </c>
      <c r="D154" s="3">
        <v>0</v>
      </c>
      <c r="E154" s="3">
        <v>1</v>
      </c>
      <c r="F154" s="3">
        <v>103.41</v>
      </c>
      <c r="G154" s="3">
        <v>502.44</v>
      </c>
      <c r="H154">
        <f t="shared" si="5"/>
        <v>1</v>
      </c>
    </row>
    <row r="155" spans="1:8" x14ac:dyDescent="0.35">
      <c r="A155" s="1">
        <v>45289.409062500003</v>
      </c>
      <c r="B155" s="4">
        <v>94</v>
      </c>
      <c r="C155" s="3">
        <f t="shared" si="4"/>
        <v>0.62021999999999999</v>
      </c>
      <c r="D155" s="3">
        <v>0</v>
      </c>
      <c r="E155" s="3">
        <v>1</v>
      </c>
      <c r="F155" s="3">
        <v>106.23</v>
      </c>
      <c r="G155" s="3">
        <v>513.99</v>
      </c>
      <c r="H155">
        <f t="shared" si="5"/>
        <v>1</v>
      </c>
    </row>
    <row r="156" spans="1:8" x14ac:dyDescent="0.35">
      <c r="A156" s="1">
        <v>45289.409074074072</v>
      </c>
      <c r="B156" s="4">
        <v>95</v>
      </c>
      <c r="C156" s="3">
        <f t="shared" si="4"/>
        <v>0.62972000000000006</v>
      </c>
      <c r="D156" s="3">
        <v>0</v>
      </c>
      <c r="E156" s="3">
        <v>1</v>
      </c>
      <c r="F156" s="3">
        <v>110.58</v>
      </c>
      <c r="G156" s="3">
        <v>519.14</v>
      </c>
      <c r="H156">
        <f t="shared" si="5"/>
        <v>1</v>
      </c>
    </row>
    <row r="157" spans="1:8" x14ac:dyDescent="0.35">
      <c r="A157" s="1">
        <v>45289.409085648149</v>
      </c>
      <c r="B157" s="4">
        <v>96</v>
      </c>
      <c r="C157" s="3">
        <f t="shared" si="4"/>
        <v>0.63463000000000003</v>
      </c>
      <c r="D157" s="3">
        <v>0</v>
      </c>
      <c r="E157" s="3">
        <v>1</v>
      </c>
      <c r="F157" s="3">
        <v>113.1</v>
      </c>
      <c r="G157" s="3">
        <v>521.53</v>
      </c>
      <c r="H157">
        <f t="shared" si="5"/>
        <v>1</v>
      </c>
    </row>
    <row r="158" spans="1:8" x14ac:dyDescent="0.35">
      <c r="A158" s="1">
        <v>45289.409097222226</v>
      </c>
      <c r="B158" s="4">
        <v>97</v>
      </c>
      <c r="C158" s="3">
        <f t="shared" si="4"/>
        <v>0.63822000000000001</v>
      </c>
      <c r="D158" s="3">
        <v>0</v>
      </c>
      <c r="E158" s="3">
        <v>1</v>
      </c>
      <c r="F158" s="3">
        <v>116.65</v>
      </c>
      <c r="G158" s="3">
        <v>521.57000000000005</v>
      </c>
      <c r="H158">
        <f t="shared" si="5"/>
        <v>1</v>
      </c>
    </row>
    <row r="159" spans="1:8" x14ac:dyDescent="0.35">
      <c r="A159" s="1">
        <v>45289.409108796295</v>
      </c>
      <c r="B159" s="4">
        <v>98</v>
      </c>
      <c r="C159" s="3">
        <f t="shared" si="4"/>
        <v>0.63895000000000002</v>
      </c>
      <c r="D159" s="3">
        <v>0</v>
      </c>
      <c r="E159" s="3">
        <v>1</v>
      </c>
      <c r="F159" s="3">
        <v>120.57</v>
      </c>
      <c r="G159" s="3">
        <v>518.38</v>
      </c>
      <c r="H159">
        <f t="shared" si="5"/>
        <v>1</v>
      </c>
    </row>
    <row r="160" spans="1:8" x14ac:dyDescent="0.35">
      <c r="A160" s="1">
        <v>45289.409120370372</v>
      </c>
      <c r="B160" s="4">
        <v>99</v>
      </c>
      <c r="C160" s="3">
        <f t="shared" si="4"/>
        <v>0.63593999999999995</v>
      </c>
      <c r="D160" s="3">
        <v>0</v>
      </c>
      <c r="E160" s="3">
        <v>1</v>
      </c>
      <c r="F160" s="3">
        <v>123.42</v>
      </c>
      <c r="G160" s="3">
        <v>512.52</v>
      </c>
      <c r="H160">
        <f t="shared" si="5"/>
        <v>1</v>
      </c>
    </row>
    <row r="161" spans="1:8" x14ac:dyDescent="0.35">
      <c r="A161" s="1">
        <v>45289.409131944441</v>
      </c>
      <c r="B161" s="4">
        <v>100</v>
      </c>
      <c r="C161" s="3">
        <f t="shared" si="4"/>
        <v>0.63229999999999997</v>
      </c>
      <c r="D161" s="3">
        <v>0</v>
      </c>
      <c r="E161" s="3">
        <v>1</v>
      </c>
      <c r="F161" s="3">
        <v>125.71</v>
      </c>
      <c r="G161" s="3">
        <v>506.59</v>
      </c>
      <c r="H161">
        <f t="shared" si="5"/>
        <v>1</v>
      </c>
    </row>
    <row r="162" spans="1:8" x14ac:dyDescent="0.35">
      <c r="A162" s="1">
        <v>45289.409143518518</v>
      </c>
      <c r="B162" s="4">
        <v>101</v>
      </c>
      <c r="C162" s="3">
        <f t="shared" si="4"/>
        <v>0.63160000000000005</v>
      </c>
      <c r="D162" s="3">
        <v>0</v>
      </c>
      <c r="E162" s="3">
        <v>1</v>
      </c>
      <c r="F162" s="3">
        <v>129.5</v>
      </c>
      <c r="G162" s="3">
        <v>502.1</v>
      </c>
      <c r="H162">
        <f t="shared" si="5"/>
        <v>1</v>
      </c>
    </row>
    <row r="163" spans="1:8" x14ac:dyDescent="0.35">
      <c r="A163" s="1">
        <v>45289.409155092595</v>
      </c>
      <c r="B163" s="4">
        <v>102</v>
      </c>
      <c r="C163" s="3">
        <f t="shared" si="4"/>
        <v>0.63488999999999995</v>
      </c>
      <c r="D163" s="3">
        <v>0</v>
      </c>
      <c r="E163" s="3">
        <v>1</v>
      </c>
      <c r="F163" s="3">
        <v>134.13999999999999</v>
      </c>
      <c r="G163" s="3">
        <v>500.75</v>
      </c>
      <c r="H163">
        <f t="shared" si="5"/>
        <v>1</v>
      </c>
    </row>
    <row r="164" spans="1:8" x14ac:dyDescent="0.35">
      <c r="A164" s="1">
        <v>45289.409166666665</v>
      </c>
      <c r="B164" s="4">
        <v>103</v>
      </c>
      <c r="C164" s="3">
        <f t="shared" si="4"/>
        <v>0.63702000000000003</v>
      </c>
      <c r="D164" s="3">
        <v>0</v>
      </c>
      <c r="E164" s="3">
        <v>1</v>
      </c>
      <c r="F164" s="3">
        <v>136.4</v>
      </c>
      <c r="G164" s="3">
        <v>500.62</v>
      </c>
      <c r="H164">
        <f t="shared" si="5"/>
        <v>1</v>
      </c>
    </row>
    <row r="165" spans="1:8" x14ac:dyDescent="0.35">
      <c r="A165" s="1">
        <v>45289.409178240741</v>
      </c>
      <c r="B165" s="4">
        <v>104</v>
      </c>
      <c r="C165" s="3">
        <f t="shared" si="4"/>
        <v>0.64011000000000007</v>
      </c>
      <c r="D165" s="3">
        <v>0</v>
      </c>
      <c r="E165" s="3">
        <v>1</v>
      </c>
      <c r="F165" s="3">
        <v>139.22</v>
      </c>
      <c r="G165" s="3">
        <v>500.89</v>
      </c>
      <c r="H165">
        <f t="shared" si="5"/>
        <v>1</v>
      </c>
    </row>
    <row r="166" spans="1:8" x14ac:dyDescent="0.35">
      <c r="A166" s="1">
        <v>45289.409189814818</v>
      </c>
      <c r="B166" s="4">
        <v>105</v>
      </c>
      <c r="C166" s="3">
        <f t="shared" si="4"/>
        <v>0.6424200000000001</v>
      </c>
      <c r="D166" s="3">
        <v>0</v>
      </c>
      <c r="E166" s="3">
        <v>1</v>
      </c>
      <c r="F166" s="3">
        <v>143.19999999999999</v>
      </c>
      <c r="G166" s="3">
        <v>499.22</v>
      </c>
      <c r="H166">
        <f t="shared" si="5"/>
        <v>1</v>
      </c>
    </row>
    <row r="167" spans="1:8" x14ac:dyDescent="0.35">
      <c r="A167" s="1">
        <v>45289.409201388888</v>
      </c>
      <c r="B167" s="4">
        <v>106</v>
      </c>
      <c r="C167" s="3">
        <f t="shared" si="4"/>
        <v>0.64566000000000001</v>
      </c>
      <c r="D167" s="3">
        <v>0</v>
      </c>
      <c r="E167" s="3">
        <v>1</v>
      </c>
      <c r="F167" s="3">
        <v>145.46</v>
      </c>
      <c r="G167" s="3">
        <v>500.2</v>
      </c>
      <c r="H167">
        <f t="shared" si="5"/>
        <v>1</v>
      </c>
    </row>
    <row r="168" spans="1:8" x14ac:dyDescent="0.35">
      <c r="A168" s="1">
        <v>45289.409212962964</v>
      </c>
      <c r="B168" s="4">
        <v>107</v>
      </c>
      <c r="C168" s="3">
        <f t="shared" si="4"/>
        <v>0.65022000000000002</v>
      </c>
      <c r="D168" s="3">
        <v>0</v>
      </c>
      <c r="E168" s="3">
        <v>1</v>
      </c>
      <c r="F168" s="3">
        <v>150.12</v>
      </c>
      <c r="G168" s="3">
        <v>500.1</v>
      </c>
      <c r="H168">
        <f t="shared" si="5"/>
        <v>1</v>
      </c>
    </row>
    <row r="169" spans="1:8" x14ac:dyDescent="0.35">
      <c r="A169" s="1">
        <v>45289.409224537034</v>
      </c>
      <c r="B169" s="4">
        <v>108</v>
      </c>
      <c r="C169" s="3">
        <f t="shared" si="4"/>
        <v>0.65493999999999997</v>
      </c>
      <c r="D169" s="3">
        <v>0</v>
      </c>
      <c r="E169" s="3">
        <v>1</v>
      </c>
      <c r="F169" s="3">
        <v>153.91</v>
      </c>
      <c r="G169" s="3">
        <v>501.03</v>
      </c>
      <c r="H169">
        <f t="shared" si="5"/>
        <v>1</v>
      </c>
    </row>
    <row r="170" spans="1:8" x14ac:dyDescent="0.35">
      <c r="A170" s="1">
        <v>45289.409236111111</v>
      </c>
      <c r="B170" s="4">
        <v>109</v>
      </c>
      <c r="C170" s="3">
        <f t="shared" si="4"/>
        <v>0.65733000000000008</v>
      </c>
      <c r="D170" s="3">
        <v>0</v>
      </c>
      <c r="E170" s="3">
        <v>1</v>
      </c>
      <c r="F170" s="3">
        <v>156.1</v>
      </c>
      <c r="G170" s="3">
        <v>501.23</v>
      </c>
      <c r="H170">
        <f t="shared" si="5"/>
        <v>1</v>
      </c>
    </row>
    <row r="171" spans="1:8" x14ac:dyDescent="0.35">
      <c r="A171" s="1">
        <v>45289.409247685187</v>
      </c>
      <c r="B171" s="4">
        <v>110</v>
      </c>
      <c r="C171" s="3">
        <f t="shared" si="4"/>
        <v>0.66041000000000005</v>
      </c>
      <c r="D171" s="3">
        <v>0</v>
      </c>
      <c r="E171" s="3">
        <v>1</v>
      </c>
      <c r="F171" s="3">
        <v>160.49</v>
      </c>
      <c r="G171" s="3">
        <v>499.92</v>
      </c>
      <c r="H171">
        <f t="shared" si="5"/>
        <v>1</v>
      </c>
    </row>
    <row r="172" spans="1:8" x14ac:dyDescent="0.35">
      <c r="A172" s="1">
        <v>45289.409259259257</v>
      </c>
      <c r="B172" s="4">
        <v>111</v>
      </c>
      <c r="C172" s="3">
        <f t="shared" si="4"/>
        <v>0.66370000000000007</v>
      </c>
      <c r="D172" s="3">
        <v>0</v>
      </c>
      <c r="E172" s="3">
        <v>1</v>
      </c>
      <c r="F172" s="3">
        <v>163.18</v>
      </c>
      <c r="G172" s="3">
        <v>500.52</v>
      </c>
      <c r="H172">
        <f t="shared" si="5"/>
        <v>1</v>
      </c>
    </row>
    <row r="173" spans="1:8" x14ac:dyDescent="0.35">
      <c r="A173" s="1">
        <v>45289.409270833334</v>
      </c>
      <c r="B173" s="4">
        <v>112</v>
      </c>
      <c r="C173" s="3">
        <f t="shared" si="4"/>
        <v>0.66686999999999996</v>
      </c>
      <c r="D173" s="3">
        <v>0</v>
      </c>
      <c r="E173" s="3">
        <v>1</v>
      </c>
      <c r="F173" s="3">
        <v>166.71</v>
      </c>
      <c r="G173" s="3">
        <v>500.16</v>
      </c>
      <c r="H173">
        <f t="shared" si="5"/>
        <v>1</v>
      </c>
    </row>
    <row r="174" spans="1:8" x14ac:dyDescent="0.35">
      <c r="A174" s="1">
        <v>45289.40934027778</v>
      </c>
      <c r="B174" s="4">
        <v>113</v>
      </c>
      <c r="C174" s="3">
        <f t="shared" si="4"/>
        <v>0.66988999999999999</v>
      </c>
      <c r="D174" s="3">
        <v>0</v>
      </c>
      <c r="E174" s="3">
        <v>1</v>
      </c>
      <c r="F174" s="3">
        <v>169.82</v>
      </c>
      <c r="G174" s="3">
        <v>500.07</v>
      </c>
      <c r="H174">
        <f t="shared" si="5"/>
        <v>1</v>
      </c>
    </row>
    <row r="175" spans="1:8" x14ac:dyDescent="0.35">
      <c r="A175" s="1">
        <v>45289.40929398148</v>
      </c>
      <c r="B175" s="4">
        <v>114</v>
      </c>
      <c r="C175" s="3">
        <f t="shared" si="4"/>
        <v>0.67321000000000009</v>
      </c>
      <c r="D175" s="3">
        <v>0</v>
      </c>
      <c r="E175" s="3">
        <v>1</v>
      </c>
      <c r="F175" s="3">
        <v>173.03</v>
      </c>
      <c r="G175" s="3">
        <v>500.18</v>
      </c>
      <c r="H175">
        <f t="shared" si="5"/>
        <v>1</v>
      </c>
    </row>
    <row r="176" spans="1:8" x14ac:dyDescent="0.35">
      <c r="A176" s="1">
        <v>45289.409305555557</v>
      </c>
      <c r="B176" s="4">
        <v>115</v>
      </c>
      <c r="C176" s="3">
        <f t="shared" si="4"/>
        <v>0.67725000000000002</v>
      </c>
      <c r="D176" s="3">
        <v>0</v>
      </c>
      <c r="E176" s="3">
        <v>1</v>
      </c>
      <c r="F176" s="3">
        <v>176.41</v>
      </c>
      <c r="G176" s="3">
        <v>500.84</v>
      </c>
      <c r="H176">
        <f t="shared" si="5"/>
        <v>1</v>
      </c>
    </row>
    <row r="177" spans="1:8" x14ac:dyDescent="0.35">
      <c r="A177" s="1">
        <v>45289.409317129626</v>
      </c>
      <c r="B177" s="4">
        <v>116</v>
      </c>
      <c r="C177" s="3">
        <f t="shared" si="4"/>
        <v>0.67991000000000001</v>
      </c>
      <c r="D177" s="3">
        <v>0</v>
      </c>
      <c r="E177" s="3">
        <v>1</v>
      </c>
      <c r="F177" s="3">
        <v>179.6</v>
      </c>
      <c r="G177" s="3">
        <v>500.31</v>
      </c>
      <c r="H177">
        <f t="shared" si="5"/>
        <v>1</v>
      </c>
    </row>
    <row r="178" spans="1:8" x14ac:dyDescent="0.35">
      <c r="A178" s="1">
        <v>45289.409328703703</v>
      </c>
      <c r="B178" s="4">
        <v>117</v>
      </c>
      <c r="C178" s="3">
        <f t="shared" si="4"/>
        <v>0.68313000000000001</v>
      </c>
      <c r="D178" s="3">
        <v>0</v>
      </c>
      <c r="E178" s="3">
        <v>1</v>
      </c>
      <c r="F178" s="3">
        <v>183.45</v>
      </c>
      <c r="G178" s="3">
        <v>499.68</v>
      </c>
      <c r="H178">
        <f t="shared" si="5"/>
        <v>1</v>
      </c>
    </row>
    <row r="179" spans="1:8" x14ac:dyDescent="0.35">
      <c r="A179" s="1">
        <v>45289.40934027778</v>
      </c>
      <c r="B179" s="4">
        <v>118</v>
      </c>
      <c r="C179" s="3">
        <f t="shared" si="4"/>
        <v>0.68867999999999996</v>
      </c>
      <c r="D179" s="3">
        <v>0</v>
      </c>
      <c r="E179" s="3">
        <v>1</v>
      </c>
      <c r="F179" s="3">
        <v>188.03</v>
      </c>
      <c r="G179" s="3">
        <v>500.65</v>
      </c>
      <c r="H179">
        <f t="shared" si="5"/>
        <v>1</v>
      </c>
    </row>
    <row r="180" spans="1:8" x14ac:dyDescent="0.35">
      <c r="A180" s="1">
        <v>45289.409351851849</v>
      </c>
      <c r="B180" s="4">
        <v>119</v>
      </c>
      <c r="C180" s="3">
        <f t="shared" si="4"/>
        <v>0.68977999999999995</v>
      </c>
      <c r="D180" s="3">
        <v>0</v>
      </c>
      <c r="E180" s="3">
        <v>1</v>
      </c>
      <c r="F180" s="3">
        <v>189.27</v>
      </c>
      <c r="G180" s="3">
        <v>500.51</v>
      </c>
      <c r="H180">
        <f t="shared" si="5"/>
        <v>1</v>
      </c>
    </row>
    <row r="181" spans="1:8" x14ac:dyDescent="0.35">
      <c r="A181" s="1">
        <v>45289.409363425926</v>
      </c>
      <c r="B181" s="4">
        <v>120</v>
      </c>
      <c r="C181" s="3">
        <f t="shared" si="4"/>
        <v>0.69323999999999997</v>
      </c>
      <c r="D181" s="3">
        <v>0</v>
      </c>
      <c r="E181" s="3">
        <v>1</v>
      </c>
      <c r="F181" s="3">
        <v>192.17</v>
      </c>
      <c r="G181" s="3">
        <v>501.07</v>
      </c>
      <c r="H181">
        <f t="shared" si="5"/>
        <v>1</v>
      </c>
    </row>
    <row r="182" spans="1:8" x14ac:dyDescent="0.35">
      <c r="A182" s="1">
        <v>45289.409375000003</v>
      </c>
      <c r="B182" s="4">
        <v>121</v>
      </c>
      <c r="C182" s="3">
        <f t="shared" si="4"/>
        <v>0.69686000000000003</v>
      </c>
      <c r="D182" s="3">
        <v>0</v>
      </c>
      <c r="E182" s="3">
        <v>1</v>
      </c>
      <c r="F182" s="3">
        <v>197.07</v>
      </c>
      <c r="G182" s="3">
        <v>499.79</v>
      </c>
      <c r="H182">
        <f t="shared" si="5"/>
        <v>1</v>
      </c>
    </row>
    <row r="183" spans="1:8" x14ac:dyDescent="0.35">
      <c r="A183" s="1">
        <v>45289.409386574072</v>
      </c>
      <c r="B183" s="4">
        <v>122</v>
      </c>
      <c r="C183" s="3">
        <f t="shared" si="4"/>
        <v>0.70069999999999988</v>
      </c>
      <c r="D183" s="3">
        <v>0</v>
      </c>
      <c r="E183" s="3">
        <v>1</v>
      </c>
      <c r="F183" s="3">
        <v>200.42</v>
      </c>
      <c r="G183" s="3">
        <v>500.28</v>
      </c>
      <c r="H183">
        <f t="shared" si="5"/>
        <v>1</v>
      </c>
    </row>
    <row r="184" spans="1:8" x14ac:dyDescent="0.35">
      <c r="A184" s="1">
        <v>45289.409398148149</v>
      </c>
      <c r="B184" s="4">
        <v>123</v>
      </c>
      <c r="C184" s="3">
        <f t="shared" si="4"/>
        <v>0.70620000000000005</v>
      </c>
      <c r="D184" s="3">
        <v>0</v>
      </c>
      <c r="E184" s="3">
        <v>1</v>
      </c>
      <c r="F184" s="3">
        <v>206.01</v>
      </c>
      <c r="G184" s="3">
        <v>500.19</v>
      </c>
      <c r="H184">
        <f t="shared" si="5"/>
        <v>1</v>
      </c>
    </row>
    <row r="185" spans="1:8" x14ac:dyDescent="0.35">
      <c r="A185" s="1">
        <v>45289.409409722219</v>
      </c>
      <c r="B185" s="4">
        <v>124</v>
      </c>
      <c r="C185" s="3">
        <f t="shared" si="4"/>
        <v>0.71017000000000008</v>
      </c>
      <c r="D185" s="3">
        <v>0</v>
      </c>
      <c r="E185" s="3">
        <v>1</v>
      </c>
      <c r="F185" s="3">
        <v>209.57</v>
      </c>
      <c r="G185" s="3">
        <v>500.6</v>
      </c>
      <c r="H185">
        <f t="shared" si="5"/>
        <v>1</v>
      </c>
    </row>
    <row r="186" spans="1:8" x14ac:dyDescent="0.35">
      <c r="A186" s="1">
        <v>45289.409421296295</v>
      </c>
      <c r="B186" s="4">
        <v>125</v>
      </c>
      <c r="C186" s="3">
        <f t="shared" si="4"/>
        <v>0.7144299999999999</v>
      </c>
      <c r="D186" s="3">
        <v>0</v>
      </c>
      <c r="E186" s="3">
        <v>1</v>
      </c>
      <c r="F186" s="3">
        <v>213.65</v>
      </c>
      <c r="G186" s="3">
        <v>500.78</v>
      </c>
      <c r="H186">
        <f t="shared" si="5"/>
        <v>1</v>
      </c>
    </row>
    <row r="187" spans="1:8" x14ac:dyDescent="0.35">
      <c r="A187" s="1">
        <v>45289.409432870372</v>
      </c>
      <c r="B187" s="4">
        <v>126</v>
      </c>
      <c r="C187" s="3">
        <f t="shared" si="4"/>
        <v>0.71771000000000007</v>
      </c>
      <c r="D187" s="3">
        <v>0</v>
      </c>
      <c r="E187" s="3">
        <v>1</v>
      </c>
      <c r="F187" s="3">
        <v>217.03</v>
      </c>
      <c r="G187" s="3">
        <v>500.68</v>
      </c>
      <c r="H187">
        <f t="shared" si="5"/>
        <v>1</v>
      </c>
    </row>
    <row r="188" spans="1:8" x14ac:dyDescent="0.35">
      <c r="A188" s="1">
        <v>45289.409444444442</v>
      </c>
      <c r="B188" s="4">
        <v>127</v>
      </c>
      <c r="C188" s="3">
        <f t="shared" si="4"/>
        <v>0.72257999999999989</v>
      </c>
      <c r="D188" s="3">
        <v>0</v>
      </c>
      <c r="E188" s="3">
        <v>1</v>
      </c>
      <c r="F188" s="3">
        <v>221.87</v>
      </c>
      <c r="G188" s="3">
        <v>500.71</v>
      </c>
      <c r="H188">
        <f t="shared" si="5"/>
        <v>1</v>
      </c>
    </row>
    <row r="189" spans="1:8" x14ac:dyDescent="0.35">
      <c r="A189" s="1">
        <v>45289.409456018519</v>
      </c>
      <c r="B189" s="4">
        <v>128</v>
      </c>
      <c r="C189" s="3">
        <f t="shared" si="4"/>
        <v>0.72444000000000008</v>
      </c>
      <c r="D189" s="3">
        <v>0</v>
      </c>
      <c r="E189" s="3">
        <v>1</v>
      </c>
      <c r="F189" s="3">
        <v>224.14</v>
      </c>
      <c r="G189" s="3">
        <v>500.3</v>
      </c>
      <c r="H189">
        <f t="shared" si="5"/>
        <v>1</v>
      </c>
    </row>
    <row r="190" spans="1:8" x14ac:dyDescent="0.35">
      <c r="A190" s="1">
        <v>45289.409467592595</v>
      </c>
      <c r="B190" s="4">
        <v>129</v>
      </c>
      <c r="C190" s="3">
        <f t="shared" si="4"/>
        <v>0.72860999999999998</v>
      </c>
      <c r="D190" s="3">
        <v>0</v>
      </c>
      <c r="E190" s="3">
        <v>1</v>
      </c>
      <c r="F190" s="3">
        <v>228.25</v>
      </c>
      <c r="G190" s="3">
        <v>500.36</v>
      </c>
      <c r="H190">
        <f t="shared" si="5"/>
        <v>1</v>
      </c>
    </row>
    <row r="191" spans="1:8" x14ac:dyDescent="0.35">
      <c r="A191" s="1">
        <v>45289.409479166665</v>
      </c>
      <c r="B191" s="4">
        <v>130</v>
      </c>
      <c r="C191" s="3">
        <f t="shared" si="4"/>
        <v>0.73009000000000002</v>
      </c>
      <c r="D191" s="3">
        <v>0</v>
      </c>
      <c r="E191" s="3">
        <v>1</v>
      </c>
      <c r="F191">
        <v>229.58</v>
      </c>
      <c r="G191" s="3">
        <v>500.51</v>
      </c>
      <c r="H191">
        <f t="shared" si="5"/>
        <v>1</v>
      </c>
    </row>
    <row r="192" spans="1:8" x14ac:dyDescent="0.35">
      <c r="A192" s="1">
        <v>45289.409490740742</v>
      </c>
      <c r="B192" s="4">
        <v>131</v>
      </c>
      <c r="C192" s="3">
        <f t="shared" si="4"/>
        <v>0.73324</v>
      </c>
      <c r="D192" s="3">
        <v>0</v>
      </c>
      <c r="E192" s="3">
        <v>1</v>
      </c>
      <c r="F192">
        <v>232.59</v>
      </c>
      <c r="G192" s="3">
        <v>500.65</v>
      </c>
      <c r="H192">
        <f t="shared" si="5"/>
        <v>1</v>
      </c>
    </row>
    <row r="193" spans="1:8" x14ac:dyDescent="0.35">
      <c r="A193" s="1">
        <v>45289.409502314818</v>
      </c>
      <c r="B193" s="4">
        <v>132</v>
      </c>
      <c r="C193" s="3">
        <f t="shared" si="4"/>
        <v>0.73594999999999999</v>
      </c>
      <c r="D193" s="3">
        <v>0</v>
      </c>
      <c r="E193" s="3">
        <v>1</v>
      </c>
      <c r="F193">
        <v>234.83</v>
      </c>
      <c r="G193" s="3">
        <v>501.12</v>
      </c>
      <c r="H193">
        <f t="shared" si="5"/>
        <v>1</v>
      </c>
    </row>
    <row r="194" spans="1:8" x14ac:dyDescent="0.35">
      <c r="A194" s="1">
        <v>45289.409513888888</v>
      </c>
      <c r="B194" s="4">
        <v>133</v>
      </c>
      <c r="C194" s="3">
        <f t="shared" si="4"/>
        <v>0.73812</v>
      </c>
      <c r="D194" s="3">
        <v>0</v>
      </c>
      <c r="E194" s="3">
        <v>1</v>
      </c>
      <c r="F194">
        <v>237.5</v>
      </c>
      <c r="G194" s="3">
        <v>500.62</v>
      </c>
      <c r="H194">
        <f t="shared" si="5"/>
        <v>1</v>
      </c>
    </row>
    <row r="195" spans="1:8" x14ac:dyDescent="0.35">
      <c r="A195" s="1">
        <v>45289.409525462965</v>
      </c>
      <c r="B195" s="4">
        <v>134</v>
      </c>
      <c r="C195" s="3">
        <f t="shared" ref="C195:C258" si="6">SUM(F195:G195)/1000</f>
        <v>0.73992999999999998</v>
      </c>
      <c r="D195" s="3">
        <v>0</v>
      </c>
      <c r="E195" s="3">
        <v>1</v>
      </c>
      <c r="F195">
        <v>240.15</v>
      </c>
      <c r="G195" s="3">
        <v>499.78</v>
      </c>
      <c r="H195">
        <f t="shared" ref="H195:H258" si="7">IF(SUM(F195:G195)=0,0,1)</f>
        <v>1</v>
      </c>
    </row>
    <row r="196" spans="1:8" x14ac:dyDescent="0.35">
      <c r="A196" s="1">
        <v>45289.409537037034</v>
      </c>
      <c r="B196" s="4">
        <v>135</v>
      </c>
      <c r="C196" s="3">
        <f t="shared" si="6"/>
        <v>0.74423000000000006</v>
      </c>
      <c r="D196" s="3">
        <v>0</v>
      </c>
      <c r="E196" s="3">
        <v>1</v>
      </c>
      <c r="F196">
        <v>243.85</v>
      </c>
      <c r="G196" s="3">
        <v>500.38</v>
      </c>
      <c r="H196">
        <f t="shared" si="7"/>
        <v>1</v>
      </c>
    </row>
    <row r="197" spans="1:8" x14ac:dyDescent="0.35">
      <c r="A197" s="1">
        <v>45289.409548611111</v>
      </c>
      <c r="B197" s="4">
        <v>136</v>
      </c>
      <c r="C197" s="3">
        <f t="shared" si="6"/>
        <v>0.74694000000000005</v>
      </c>
      <c r="D197" s="3">
        <v>0</v>
      </c>
      <c r="E197" s="3">
        <v>1</v>
      </c>
      <c r="F197">
        <v>246.55</v>
      </c>
      <c r="G197" s="3">
        <v>500.39</v>
      </c>
      <c r="H197">
        <f t="shared" si="7"/>
        <v>1</v>
      </c>
    </row>
    <row r="198" spans="1:8" x14ac:dyDescent="0.35">
      <c r="A198" s="1">
        <v>45289.409560185188</v>
      </c>
      <c r="B198" s="4">
        <v>137</v>
      </c>
      <c r="C198" s="3">
        <f t="shared" si="6"/>
        <v>0.75009000000000003</v>
      </c>
      <c r="D198" s="3">
        <v>0</v>
      </c>
      <c r="E198" s="3">
        <v>1</v>
      </c>
      <c r="F198">
        <v>249.4</v>
      </c>
      <c r="G198" s="3">
        <v>500.69</v>
      </c>
      <c r="H198">
        <f t="shared" si="7"/>
        <v>1</v>
      </c>
    </row>
    <row r="199" spans="1:8" x14ac:dyDescent="0.35">
      <c r="A199" s="1">
        <v>45289.409571759257</v>
      </c>
      <c r="B199" s="4">
        <v>138</v>
      </c>
      <c r="C199" s="3">
        <f t="shared" si="6"/>
        <v>0.75472000000000006</v>
      </c>
      <c r="D199" s="3">
        <v>0</v>
      </c>
      <c r="E199" s="3">
        <v>1</v>
      </c>
      <c r="F199">
        <v>253.45</v>
      </c>
      <c r="G199" s="3">
        <v>501.27</v>
      </c>
      <c r="H199">
        <f t="shared" si="7"/>
        <v>1</v>
      </c>
    </row>
    <row r="200" spans="1:8" x14ac:dyDescent="0.35">
      <c r="A200" s="1">
        <v>45289.409583333334</v>
      </c>
      <c r="B200" s="4">
        <v>139</v>
      </c>
      <c r="C200" s="3">
        <f t="shared" si="6"/>
        <v>0.7591</v>
      </c>
      <c r="D200" s="3">
        <v>0</v>
      </c>
      <c r="E200" s="3">
        <v>1</v>
      </c>
      <c r="F200">
        <v>257.22000000000003</v>
      </c>
      <c r="G200" s="3">
        <v>501.88</v>
      </c>
      <c r="H200">
        <f t="shared" si="7"/>
        <v>1</v>
      </c>
    </row>
    <row r="201" spans="1:8" x14ac:dyDescent="0.35">
      <c r="A201" s="1">
        <v>45289.409594907411</v>
      </c>
      <c r="B201" s="4">
        <v>140</v>
      </c>
      <c r="C201" s="3">
        <f t="shared" si="6"/>
        <v>0.76346999999999998</v>
      </c>
      <c r="D201" s="3">
        <v>0</v>
      </c>
      <c r="E201" s="3">
        <v>1</v>
      </c>
      <c r="F201">
        <v>260.31</v>
      </c>
      <c r="G201" s="3">
        <v>503.16</v>
      </c>
      <c r="H201">
        <f t="shared" si="7"/>
        <v>1</v>
      </c>
    </row>
    <row r="202" spans="1:8" x14ac:dyDescent="0.35">
      <c r="A202" s="1">
        <v>45289.40960648148</v>
      </c>
      <c r="B202" s="4">
        <v>141</v>
      </c>
      <c r="C202" s="3">
        <f t="shared" si="6"/>
        <v>0.76751000000000003</v>
      </c>
      <c r="D202" s="3">
        <v>0</v>
      </c>
      <c r="E202" s="3">
        <v>1</v>
      </c>
      <c r="F202">
        <v>263.43</v>
      </c>
      <c r="G202" s="3">
        <v>504.08</v>
      </c>
      <c r="H202">
        <f t="shared" si="7"/>
        <v>1</v>
      </c>
    </row>
    <row r="203" spans="1:8" x14ac:dyDescent="0.35">
      <c r="A203" s="1">
        <v>45289.409618055557</v>
      </c>
      <c r="B203" s="4">
        <v>142</v>
      </c>
      <c r="C203" s="3">
        <f t="shared" si="6"/>
        <v>0.77041000000000004</v>
      </c>
      <c r="D203" s="3">
        <v>0</v>
      </c>
      <c r="E203" s="3">
        <v>1</v>
      </c>
      <c r="F203">
        <v>266.55</v>
      </c>
      <c r="G203" s="3">
        <v>503.86</v>
      </c>
      <c r="H203">
        <f t="shared" si="7"/>
        <v>1</v>
      </c>
    </row>
    <row r="204" spans="1:8" x14ac:dyDescent="0.35">
      <c r="A204" s="1">
        <v>45289.409629629627</v>
      </c>
      <c r="B204" s="4">
        <v>143</v>
      </c>
      <c r="C204" s="3">
        <f t="shared" si="6"/>
        <v>0.77349999999999997</v>
      </c>
      <c r="D204" s="3">
        <v>0</v>
      </c>
      <c r="E204" s="3">
        <v>1</v>
      </c>
      <c r="F204">
        <v>268.97000000000003</v>
      </c>
      <c r="G204" s="3">
        <v>504.53</v>
      </c>
      <c r="H204">
        <f t="shared" si="7"/>
        <v>1</v>
      </c>
    </row>
    <row r="205" spans="1:8" x14ac:dyDescent="0.35">
      <c r="A205" s="1">
        <v>45289.409641203703</v>
      </c>
      <c r="B205" s="4">
        <v>144</v>
      </c>
      <c r="C205" s="3">
        <f t="shared" si="6"/>
        <v>0.77904999999999991</v>
      </c>
      <c r="D205" s="3">
        <v>0</v>
      </c>
      <c r="E205" s="3">
        <v>1</v>
      </c>
      <c r="F205">
        <v>274.17</v>
      </c>
      <c r="G205" s="3">
        <v>504.88</v>
      </c>
      <c r="H205">
        <f t="shared" si="7"/>
        <v>1</v>
      </c>
    </row>
    <row r="206" spans="1:8" x14ac:dyDescent="0.35">
      <c r="A206" s="1">
        <v>45289.40965277778</v>
      </c>
      <c r="B206" s="4">
        <v>145</v>
      </c>
      <c r="C206" s="3">
        <f t="shared" si="6"/>
        <v>0.78195000000000003</v>
      </c>
      <c r="D206" s="3">
        <v>0</v>
      </c>
      <c r="E206" s="3">
        <v>1</v>
      </c>
      <c r="F206">
        <v>276.3</v>
      </c>
      <c r="G206" s="3">
        <v>505.65</v>
      </c>
      <c r="H206">
        <f t="shared" si="7"/>
        <v>1</v>
      </c>
    </row>
    <row r="207" spans="1:8" x14ac:dyDescent="0.35">
      <c r="A207" s="1">
        <v>45289.40966435185</v>
      </c>
      <c r="B207" s="4">
        <v>146</v>
      </c>
      <c r="C207" s="3">
        <f t="shared" si="6"/>
        <v>0.78498999999999997</v>
      </c>
      <c r="D207" s="3">
        <v>0</v>
      </c>
      <c r="E207" s="3">
        <v>1</v>
      </c>
      <c r="F207">
        <v>280.05</v>
      </c>
      <c r="G207" s="3">
        <v>504.94</v>
      </c>
      <c r="H207">
        <f t="shared" si="7"/>
        <v>1</v>
      </c>
    </row>
    <row r="208" spans="1:8" x14ac:dyDescent="0.35">
      <c r="A208" s="1">
        <v>45289.409675925926</v>
      </c>
      <c r="B208" s="4">
        <v>147</v>
      </c>
      <c r="C208" s="3">
        <f t="shared" si="6"/>
        <v>0.78591000000000011</v>
      </c>
      <c r="D208" s="3">
        <v>0</v>
      </c>
      <c r="E208" s="3">
        <v>1</v>
      </c>
      <c r="F208">
        <v>283.44</v>
      </c>
      <c r="G208">
        <v>502.47</v>
      </c>
      <c r="H208">
        <f t="shared" si="7"/>
        <v>1</v>
      </c>
    </row>
    <row r="209" spans="1:8" x14ac:dyDescent="0.35">
      <c r="A209" s="1">
        <v>45289.409687500003</v>
      </c>
      <c r="B209" s="4">
        <v>148</v>
      </c>
      <c r="C209" s="3">
        <f t="shared" si="6"/>
        <v>0.78891999999999995</v>
      </c>
      <c r="D209" s="3">
        <v>0</v>
      </c>
      <c r="E209" s="3">
        <v>1</v>
      </c>
      <c r="F209">
        <v>286.77999999999997</v>
      </c>
      <c r="G209">
        <v>502.14</v>
      </c>
      <c r="H209">
        <f t="shared" si="7"/>
        <v>1</v>
      </c>
    </row>
    <row r="210" spans="1:8" x14ac:dyDescent="0.35">
      <c r="A210" s="1">
        <v>45289.409699074073</v>
      </c>
      <c r="B210" s="4">
        <v>149</v>
      </c>
      <c r="C210" s="3">
        <f t="shared" si="6"/>
        <v>0.79105999999999999</v>
      </c>
      <c r="D210" s="3">
        <v>0</v>
      </c>
      <c r="E210" s="3">
        <v>1</v>
      </c>
      <c r="F210">
        <v>290.14999999999998</v>
      </c>
      <c r="G210">
        <v>500.91</v>
      </c>
      <c r="H210">
        <f t="shared" si="7"/>
        <v>1</v>
      </c>
    </row>
    <row r="211" spans="1:8" x14ac:dyDescent="0.35">
      <c r="A211" s="1">
        <v>45289.409710648149</v>
      </c>
      <c r="B211" s="4">
        <v>150</v>
      </c>
      <c r="C211" s="3">
        <f t="shared" si="6"/>
        <v>0.79337999999999997</v>
      </c>
      <c r="D211" s="3">
        <v>0</v>
      </c>
      <c r="E211" s="3">
        <v>1</v>
      </c>
      <c r="F211">
        <v>293.10000000000002</v>
      </c>
      <c r="G211">
        <v>500.28</v>
      </c>
      <c r="H211">
        <f t="shared" si="7"/>
        <v>1</v>
      </c>
    </row>
    <row r="212" spans="1:8" x14ac:dyDescent="0.35">
      <c r="A212" s="1">
        <v>45289.409722222219</v>
      </c>
      <c r="B212" s="4">
        <v>151</v>
      </c>
      <c r="C212" s="3">
        <f t="shared" si="6"/>
        <v>0.79609000000000008</v>
      </c>
      <c r="D212" s="3">
        <v>0</v>
      </c>
      <c r="E212" s="3">
        <v>1</v>
      </c>
      <c r="F212">
        <v>296.35000000000002</v>
      </c>
      <c r="G212">
        <v>499.74</v>
      </c>
      <c r="H212">
        <f t="shared" si="7"/>
        <v>1</v>
      </c>
    </row>
    <row r="213" spans="1:8" x14ac:dyDescent="0.35">
      <c r="A213" s="1">
        <v>45289.409733796296</v>
      </c>
      <c r="B213" s="4">
        <v>152</v>
      </c>
      <c r="C213" s="3">
        <f t="shared" si="6"/>
        <v>0.79988000000000004</v>
      </c>
      <c r="D213" s="3">
        <v>0</v>
      </c>
      <c r="E213" s="3">
        <v>1</v>
      </c>
      <c r="F213">
        <v>300.27</v>
      </c>
      <c r="G213">
        <v>499.61</v>
      </c>
      <c r="H213">
        <f t="shared" si="7"/>
        <v>1</v>
      </c>
    </row>
    <row r="214" spans="1:8" x14ac:dyDescent="0.35">
      <c r="A214" s="1">
        <v>45289.409745370373</v>
      </c>
      <c r="B214" s="4">
        <v>153</v>
      </c>
      <c r="C214" s="3">
        <f t="shared" si="6"/>
        <v>0.80198000000000003</v>
      </c>
      <c r="D214" s="3">
        <v>0</v>
      </c>
      <c r="E214" s="3">
        <v>1</v>
      </c>
      <c r="F214">
        <v>303.02999999999997</v>
      </c>
      <c r="G214">
        <v>498.95</v>
      </c>
      <c r="H214">
        <f t="shared" si="7"/>
        <v>1</v>
      </c>
    </row>
    <row r="215" spans="1:8" x14ac:dyDescent="0.35">
      <c r="A215" s="1">
        <v>45289.409756944442</v>
      </c>
      <c r="B215" s="4">
        <v>154</v>
      </c>
      <c r="C215" s="3">
        <f t="shared" si="6"/>
        <v>0.80479999999999996</v>
      </c>
      <c r="D215" s="3">
        <v>0</v>
      </c>
      <c r="E215" s="3">
        <v>1</v>
      </c>
      <c r="F215">
        <v>305.89999999999998</v>
      </c>
      <c r="G215">
        <v>498.9</v>
      </c>
      <c r="H215">
        <f t="shared" si="7"/>
        <v>1</v>
      </c>
    </row>
    <row r="216" spans="1:8" x14ac:dyDescent="0.35">
      <c r="A216" s="1">
        <v>45289.409768518519</v>
      </c>
      <c r="B216" s="4">
        <v>155</v>
      </c>
      <c r="C216" s="3">
        <f t="shared" si="6"/>
        <v>0.80804999999999993</v>
      </c>
      <c r="D216" s="3">
        <v>0</v>
      </c>
      <c r="E216" s="3">
        <v>1</v>
      </c>
      <c r="F216">
        <v>310.16000000000003</v>
      </c>
      <c r="G216">
        <v>497.89</v>
      </c>
      <c r="H216">
        <f t="shared" si="7"/>
        <v>1</v>
      </c>
    </row>
    <row r="217" spans="1:8" x14ac:dyDescent="0.35">
      <c r="A217" s="1">
        <v>45289.409780092596</v>
      </c>
      <c r="B217" s="4">
        <v>156</v>
      </c>
      <c r="C217" s="3">
        <f t="shared" si="6"/>
        <v>0.80944000000000005</v>
      </c>
      <c r="D217" s="3">
        <v>0</v>
      </c>
      <c r="E217" s="3">
        <v>1</v>
      </c>
      <c r="F217">
        <v>312.39</v>
      </c>
      <c r="G217">
        <v>497.05</v>
      </c>
      <c r="H217">
        <f t="shared" si="7"/>
        <v>1</v>
      </c>
    </row>
    <row r="218" spans="1:8" x14ac:dyDescent="0.35">
      <c r="A218" s="1">
        <v>45289.409791666665</v>
      </c>
      <c r="B218" s="4">
        <v>157</v>
      </c>
      <c r="C218" s="3">
        <f t="shared" si="6"/>
        <v>0.81290000000000007</v>
      </c>
      <c r="D218" s="3">
        <v>0</v>
      </c>
      <c r="E218" s="3">
        <v>1</v>
      </c>
      <c r="F218">
        <v>316.92</v>
      </c>
      <c r="G218">
        <v>495.98</v>
      </c>
      <c r="H218">
        <f t="shared" si="7"/>
        <v>1</v>
      </c>
    </row>
    <row r="219" spans="1:8" x14ac:dyDescent="0.35">
      <c r="A219" s="1">
        <v>45289.409803240742</v>
      </c>
      <c r="B219" s="4">
        <v>158</v>
      </c>
      <c r="C219" s="3">
        <f t="shared" si="6"/>
        <v>0.8135699999999999</v>
      </c>
      <c r="D219" s="3">
        <v>0</v>
      </c>
      <c r="E219" s="3">
        <v>1</v>
      </c>
      <c r="F219">
        <v>319.31</v>
      </c>
      <c r="G219">
        <v>494.26</v>
      </c>
      <c r="H219">
        <f t="shared" si="7"/>
        <v>1</v>
      </c>
    </row>
    <row r="220" spans="1:8" x14ac:dyDescent="0.35">
      <c r="A220" s="1">
        <v>45289.409814814811</v>
      </c>
      <c r="B220" s="4">
        <v>159</v>
      </c>
      <c r="C220" s="3">
        <f t="shared" si="6"/>
        <v>0.81581999999999999</v>
      </c>
      <c r="D220" s="3">
        <v>0</v>
      </c>
      <c r="E220" s="3">
        <v>1</v>
      </c>
      <c r="F220">
        <v>322.7</v>
      </c>
      <c r="G220">
        <v>493.12</v>
      </c>
      <c r="H220">
        <f t="shared" si="7"/>
        <v>1</v>
      </c>
    </row>
    <row r="221" spans="1:8" x14ac:dyDescent="0.35">
      <c r="A221" s="1">
        <v>45289.409826388888</v>
      </c>
      <c r="B221" s="4">
        <v>160</v>
      </c>
      <c r="C221" s="3">
        <f t="shared" si="6"/>
        <v>0.82337000000000005</v>
      </c>
      <c r="D221" s="3">
        <v>0</v>
      </c>
      <c r="E221" s="3">
        <v>1</v>
      </c>
      <c r="F221">
        <v>326.95999999999998</v>
      </c>
      <c r="G221">
        <v>496.41</v>
      </c>
      <c r="H221">
        <f t="shared" si="7"/>
        <v>1</v>
      </c>
    </row>
    <row r="222" spans="1:8" x14ac:dyDescent="0.35">
      <c r="A222" s="1">
        <v>45289.409837962965</v>
      </c>
      <c r="B222" s="4">
        <v>161</v>
      </c>
      <c r="C222" s="3">
        <f t="shared" si="6"/>
        <v>0.82699999999999996</v>
      </c>
      <c r="D222" s="3">
        <v>0</v>
      </c>
      <c r="E222" s="3">
        <v>1</v>
      </c>
      <c r="F222">
        <v>329.32</v>
      </c>
      <c r="G222">
        <v>497.68</v>
      </c>
      <c r="H222">
        <f t="shared" si="7"/>
        <v>1</v>
      </c>
    </row>
    <row r="223" spans="1:8" x14ac:dyDescent="0.35">
      <c r="A223" s="1">
        <v>45289.409849537034</v>
      </c>
      <c r="B223" s="4">
        <v>162</v>
      </c>
      <c r="C223" s="3">
        <f t="shared" si="6"/>
        <v>0.83187</v>
      </c>
      <c r="D223" s="3">
        <v>0</v>
      </c>
      <c r="E223" s="3">
        <v>1</v>
      </c>
      <c r="F223">
        <v>333.45</v>
      </c>
      <c r="G223">
        <v>498.42</v>
      </c>
      <c r="H223">
        <f t="shared" si="7"/>
        <v>1</v>
      </c>
    </row>
    <row r="224" spans="1:8" x14ac:dyDescent="0.35">
      <c r="A224" s="1">
        <v>45289.409861111111</v>
      </c>
      <c r="B224" s="4">
        <v>163</v>
      </c>
      <c r="C224" s="3">
        <f t="shared" si="6"/>
        <v>0.83605999999999991</v>
      </c>
      <c r="D224" s="3">
        <v>0</v>
      </c>
      <c r="E224" s="3">
        <v>1</v>
      </c>
      <c r="F224">
        <v>336.93</v>
      </c>
      <c r="G224">
        <v>499.13</v>
      </c>
      <c r="H224">
        <f t="shared" si="7"/>
        <v>1</v>
      </c>
    </row>
    <row r="225" spans="1:8" x14ac:dyDescent="0.35">
      <c r="A225" s="1">
        <v>45289.409872685188</v>
      </c>
      <c r="B225" s="4">
        <v>164</v>
      </c>
      <c r="C225" s="3">
        <f t="shared" si="6"/>
        <v>0.84017000000000008</v>
      </c>
      <c r="D225" s="3">
        <v>0</v>
      </c>
      <c r="E225" s="3">
        <v>1</v>
      </c>
      <c r="F225">
        <v>340.17</v>
      </c>
      <c r="G225">
        <v>500</v>
      </c>
      <c r="H225">
        <f t="shared" si="7"/>
        <v>1</v>
      </c>
    </row>
    <row r="226" spans="1:8" x14ac:dyDescent="0.35">
      <c r="A226" s="1">
        <v>45289.409884259258</v>
      </c>
      <c r="B226" s="4">
        <v>165</v>
      </c>
      <c r="C226" s="3">
        <f t="shared" si="6"/>
        <v>0.84297</v>
      </c>
      <c r="D226" s="3">
        <v>0</v>
      </c>
      <c r="E226" s="3">
        <v>1</v>
      </c>
      <c r="F226">
        <v>343.16</v>
      </c>
      <c r="G226">
        <v>499.81</v>
      </c>
      <c r="H226">
        <f t="shared" si="7"/>
        <v>1</v>
      </c>
    </row>
    <row r="227" spans="1:8" x14ac:dyDescent="0.35">
      <c r="A227" s="1">
        <v>45289.409895833334</v>
      </c>
      <c r="B227" s="4">
        <v>166</v>
      </c>
      <c r="C227" s="3">
        <f t="shared" si="6"/>
        <v>0.84647000000000006</v>
      </c>
      <c r="D227" s="3">
        <v>0</v>
      </c>
      <c r="E227" s="3">
        <v>1</v>
      </c>
      <c r="F227">
        <v>346.2</v>
      </c>
      <c r="G227">
        <v>500.27</v>
      </c>
      <c r="H227">
        <f t="shared" si="7"/>
        <v>1</v>
      </c>
    </row>
    <row r="228" spans="1:8" x14ac:dyDescent="0.35">
      <c r="A228" s="1">
        <v>45289.409907407404</v>
      </c>
      <c r="B228" s="4">
        <v>167</v>
      </c>
      <c r="C228" s="3">
        <f t="shared" si="6"/>
        <v>0.85041</v>
      </c>
      <c r="D228" s="3">
        <v>0</v>
      </c>
      <c r="E228" s="3">
        <v>1</v>
      </c>
      <c r="F228">
        <v>349.95</v>
      </c>
      <c r="G228">
        <v>500.46</v>
      </c>
      <c r="H228">
        <f t="shared" si="7"/>
        <v>1</v>
      </c>
    </row>
    <row r="229" spans="1:8" x14ac:dyDescent="0.35">
      <c r="A229" s="1">
        <v>45289.409918981481</v>
      </c>
      <c r="B229" s="4">
        <v>168</v>
      </c>
      <c r="C229" s="3">
        <f t="shared" si="6"/>
        <v>0.85375000000000001</v>
      </c>
      <c r="D229" s="3">
        <v>0</v>
      </c>
      <c r="E229" s="3">
        <v>1</v>
      </c>
      <c r="F229">
        <v>353.26</v>
      </c>
      <c r="G229">
        <v>500.49</v>
      </c>
      <c r="H229">
        <f t="shared" si="7"/>
        <v>1</v>
      </c>
    </row>
    <row r="230" spans="1:8" x14ac:dyDescent="0.35">
      <c r="A230" s="1">
        <v>45289.409930555557</v>
      </c>
      <c r="B230" s="4">
        <v>169</v>
      </c>
      <c r="C230" s="3">
        <f t="shared" si="6"/>
        <v>0.85706999999999989</v>
      </c>
      <c r="D230" s="3">
        <v>0</v>
      </c>
      <c r="E230" s="3">
        <v>1</v>
      </c>
      <c r="F230">
        <v>356.75</v>
      </c>
      <c r="G230">
        <v>500.32</v>
      </c>
      <c r="H230">
        <f t="shared" si="7"/>
        <v>1</v>
      </c>
    </row>
    <row r="231" spans="1:8" x14ac:dyDescent="0.35">
      <c r="A231" s="1">
        <v>45289.409942129627</v>
      </c>
      <c r="B231" s="4">
        <v>170</v>
      </c>
      <c r="C231" s="3">
        <f t="shared" si="6"/>
        <v>0.86023000000000005</v>
      </c>
      <c r="D231" s="3">
        <v>0</v>
      </c>
      <c r="E231" s="3">
        <v>1</v>
      </c>
      <c r="F231">
        <v>359.72</v>
      </c>
      <c r="G231">
        <v>500.51</v>
      </c>
      <c r="H231">
        <f t="shared" si="7"/>
        <v>1</v>
      </c>
    </row>
    <row r="232" spans="1:8" x14ac:dyDescent="0.35">
      <c r="A232" s="1">
        <v>45289.409953703704</v>
      </c>
      <c r="B232" s="4">
        <v>171</v>
      </c>
      <c r="C232" s="3">
        <f t="shared" si="6"/>
        <v>0.86327999999999994</v>
      </c>
      <c r="D232" s="3">
        <v>0</v>
      </c>
      <c r="E232" s="3">
        <v>1</v>
      </c>
      <c r="F232">
        <v>363.28</v>
      </c>
      <c r="G232">
        <v>500</v>
      </c>
      <c r="H232">
        <f t="shared" si="7"/>
        <v>1</v>
      </c>
    </row>
    <row r="233" spans="1:8" x14ac:dyDescent="0.35">
      <c r="A233" s="1">
        <v>45289.40996527778</v>
      </c>
      <c r="B233" s="4">
        <v>172</v>
      </c>
      <c r="C233" s="3">
        <f t="shared" si="6"/>
        <v>0.86695</v>
      </c>
      <c r="D233" s="3">
        <v>0</v>
      </c>
      <c r="E233" s="3">
        <v>1</v>
      </c>
      <c r="F233">
        <v>367.15</v>
      </c>
      <c r="G233">
        <v>499.8</v>
      </c>
      <c r="H233">
        <f t="shared" si="7"/>
        <v>1</v>
      </c>
    </row>
    <row r="234" spans="1:8" x14ac:dyDescent="0.35">
      <c r="A234" s="1">
        <v>45289.410034722219</v>
      </c>
      <c r="B234" s="4">
        <v>173</v>
      </c>
      <c r="C234" s="3">
        <f t="shared" si="6"/>
        <v>0.8698800000000001</v>
      </c>
      <c r="D234" s="3">
        <v>0</v>
      </c>
      <c r="E234" s="3">
        <v>1</v>
      </c>
      <c r="F234">
        <v>369.41</v>
      </c>
      <c r="G234">
        <v>500.47</v>
      </c>
      <c r="H234">
        <f t="shared" si="7"/>
        <v>1</v>
      </c>
    </row>
    <row r="235" spans="1:8" x14ac:dyDescent="0.35">
      <c r="A235" s="1">
        <v>45289.409988425927</v>
      </c>
      <c r="B235" s="4">
        <v>174</v>
      </c>
      <c r="C235" s="3">
        <f t="shared" si="6"/>
        <v>0.87419000000000002</v>
      </c>
      <c r="D235" s="3">
        <v>0</v>
      </c>
      <c r="E235" s="3">
        <v>1</v>
      </c>
      <c r="F235">
        <v>373.88</v>
      </c>
      <c r="G235">
        <v>500.31</v>
      </c>
      <c r="H235">
        <f t="shared" si="7"/>
        <v>1</v>
      </c>
    </row>
    <row r="236" spans="1:8" x14ac:dyDescent="0.35">
      <c r="A236" s="1">
        <v>45289.41</v>
      </c>
      <c r="B236" s="4">
        <v>175</v>
      </c>
      <c r="C236" s="3">
        <f t="shared" si="6"/>
        <v>0.87724999999999997</v>
      </c>
      <c r="D236" s="3">
        <v>0</v>
      </c>
      <c r="E236" s="3">
        <v>1</v>
      </c>
      <c r="F236">
        <v>376.47</v>
      </c>
      <c r="G236">
        <v>500.78</v>
      </c>
      <c r="H236">
        <f t="shared" si="7"/>
        <v>1</v>
      </c>
    </row>
    <row r="237" spans="1:8" x14ac:dyDescent="0.35">
      <c r="A237" s="1">
        <v>45289.410011574073</v>
      </c>
      <c r="B237" s="4">
        <v>176</v>
      </c>
      <c r="C237" s="3">
        <f t="shared" si="6"/>
        <v>0.88070000000000004</v>
      </c>
      <c r="D237" s="3">
        <v>0</v>
      </c>
      <c r="E237" s="3">
        <v>1</v>
      </c>
      <c r="F237">
        <v>380.16</v>
      </c>
      <c r="G237">
        <v>500.54</v>
      </c>
      <c r="H237">
        <f t="shared" si="7"/>
        <v>1</v>
      </c>
    </row>
    <row r="238" spans="1:8" x14ac:dyDescent="0.35">
      <c r="A238" s="1">
        <v>45289.41002314815</v>
      </c>
      <c r="B238" s="4">
        <v>177</v>
      </c>
      <c r="C238" s="3">
        <f t="shared" si="6"/>
        <v>0.88394000000000006</v>
      </c>
      <c r="D238" s="3">
        <v>0</v>
      </c>
      <c r="E238" s="3">
        <v>1</v>
      </c>
      <c r="F238">
        <v>382.97</v>
      </c>
      <c r="G238">
        <v>500.97</v>
      </c>
      <c r="H238">
        <f t="shared" si="7"/>
        <v>1</v>
      </c>
    </row>
    <row r="239" spans="1:8" x14ac:dyDescent="0.35">
      <c r="A239" s="1">
        <v>45289.410034722219</v>
      </c>
      <c r="B239" s="4">
        <v>178</v>
      </c>
      <c r="C239" s="3">
        <f t="shared" si="6"/>
        <v>0.88772000000000006</v>
      </c>
      <c r="D239" s="3">
        <v>0</v>
      </c>
      <c r="E239" s="3">
        <v>1</v>
      </c>
      <c r="F239">
        <v>386.87</v>
      </c>
      <c r="G239">
        <v>500.85</v>
      </c>
      <c r="H239">
        <f t="shared" si="7"/>
        <v>1</v>
      </c>
    </row>
    <row r="240" spans="1:8" x14ac:dyDescent="0.35">
      <c r="A240" s="1">
        <v>45289.410046296296</v>
      </c>
      <c r="B240" s="4">
        <v>179</v>
      </c>
      <c r="C240" s="3">
        <f t="shared" si="6"/>
        <v>0.89118000000000008</v>
      </c>
      <c r="D240" s="3">
        <v>0</v>
      </c>
      <c r="E240" s="3">
        <v>1</v>
      </c>
      <c r="F240">
        <v>389.63</v>
      </c>
      <c r="G240">
        <v>501.55</v>
      </c>
      <c r="H240">
        <f t="shared" si="7"/>
        <v>1</v>
      </c>
    </row>
    <row r="241" spans="1:8" x14ac:dyDescent="0.35">
      <c r="A241" s="1">
        <v>45289.410057870373</v>
      </c>
      <c r="B241" s="4">
        <v>180</v>
      </c>
      <c r="C241" s="3">
        <f t="shared" si="6"/>
        <v>0.89490000000000003</v>
      </c>
      <c r="D241" s="3">
        <v>0</v>
      </c>
      <c r="E241" s="3">
        <v>1</v>
      </c>
      <c r="F241">
        <v>393.13</v>
      </c>
      <c r="G241">
        <v>501.77</v>
      </c>
      <c r="H241">
        <f t="shared" si="7"/>
        <v>1</v>
      </c>
    </row>
    <row r="242" spans="1:8" x14ac:dyDescent="0.35">
      <c r="A242" s="1">
        <v>45289.410069444442</v>
      </c>
      <c r="B242" s="4">
        <v>181</v>
      </c>
      <c r="C242" s="3">
        <f t="shared" si="6"/>
        <v>0.89845000000000008</v>
      </c>
      <c r="D242" s="3">
        <v>0</v>
      </c>
      <c r="E242" s="3">
        <v>1</v>
      </c>
      <c r="F242">
        <v>396.11</v>
      </c>
      <c r="G242">
        <v>502.34</v>
      </c>
      <c r="H242">
        <f t="shared" si="7"/>
        <v>1</v>
      </c>
    </row>
    <row r="243" spans="1:8" x14ac:dyDescent="0.35">
      <c r="A243" s="1">
        <v>45289.410081018519</v>
      </c>
      <c r="B243" s="4">
        <v>182</v>
      </c>
      <c r="C243" s="3">
        <f t="shared" si="6"/>
        <v>0.90251999999999999</v>
      </c>
      <c r="D243" s="3">
        <v>0</v>
      </c>
      <c r="E243" s="3">
        <v>1</v>
      </c>
      <c r="F243">
        <v>399.53</v>
      </c>
      <c r="G243">
        <v>502.99</v>
      </c>
      <c r="H243">
        <f t="shared" si="7"/>
        <v>1</v>
      </c>
    </row>
    <row r="244" spans="1:8" x14ac:dyDescent="0.35">
      <c r="A244" s="1">
        <v>45289.410092592596</v>
      </c>
      <c r="B244" s="4">
        <v>183</v>
      </c>
      <c r="C244" s="3">
        <f t="shared" si="6"/>
        <v>0.90540000000000009</v>
      </c>
      <c r="D244" s="3">
        <v>0</v>
      </c>
      <c r="E244" s="3">
        <v>1</v>
      </c>
      <c r="F244">
        <v>401.8</v>
      </c>
      <c r="G244">
        <v>503.6</v>
      </c>
      <c r="H244">
        <f t="shared" si="7"/>
        <v>1</v>
      </c>
    </row>
    <row r="245" spans="1:8" x14ac:dyDescent="0.35">
      <c r="A245" s="1">
        <v>45289.410104166665</v>
      </c>
      <c r="B245" s="4">
        <v>184</v>
      </c>
      <c r="C245" s="3">
        <f t="shared" si="6"/>
        <v>0.91051000000000004</v>
      </c>
      <c r="D245" s="3">
        <v>0</v>
      </c>
      <c r="E245" s="3">
        <v>1</v>
      </c>
      <c r="F245">
        <v>405.49</v>
      </c>
      <c r="G245">
        <v>505.02</v>
      </c>
      <c r="H245">
        <f t="shared" si="7"/>
        <v>1</v>
      </c>
    </row>
    <row r="246" spans="1:8" x14ac:dyDescent="0.35">
      <c r="A246" s="1">
        <v>45289.410115740742</v>
      </c>
      <c r="B246" s="4">
        <v>185</v>
      </c>
      <c r="C246" s="3">
        <f t="shared" si="6"/>
        <v>0.91566000000000003</v>
      </c>
      <c r="D246" s="3">
        <v>0</v>
      </c>
      <c r="E246" s="3">
        <v>1</v>
      </c>
      <c r="F246">
        <v>409.72</v>
      </c>
      <c r="G246">
        <v>505.94</v>
      </c>
      <c r="H246">
        <f t="shared" si="7"/>
        <v>1</v>
      </c>
    </row>
    <row r="247" spans="1:8" x14ac:dyDescent="0.35">
      <c r="A247" s="1">
        <v>45289.410127314812</v>
      </c>
      <c r="B247" s="4">
        <v>186</v>
      </c>
      <c r="C247" s="3">
        <f t="shared" si="6"/>
        <v>0.91876999999999998</v>
      </c>
      <c r="D247" s="3">
        <v>0</v>
      </c>
      <c r="E247" s="3">
        <v>1</v>
      </c>
      <c r="F247">
        <v>412.34</v>
      </c>
      <c r="G247">
        <v>506.43</v>
      </c>
      <c r="H247">
        <f t="shared" si="7"/>
        <v>1</v>
      </c>
    </row>
    <row r="248" spans="1:8" x14ac:dyDescent="0.35">
      <c r="A248" s="1">
        <v>45289.410138888888</v>
      </c>
      <c r="B248" s="4">
        <v>187</v>
      </c>
      <c r="C248" s="3">
        <f t="shared" si="6"/>
        <v>0.92137999999999998</v>
      </c>
      <c r="D248" s="3">
        <v>0</v>
      </c>
      <c r="E248" s="3">
        <v>1</v>
      </c>
      <c r="F248">
        <v>416.81</v>
      </c>
      <c r="G248">
        <v>504.57</v>
      </c>
      <c r="H248">
        <f t="shared" si="7"/>
        <v>1</v>
      </c>
    </row>
    <row r="249" spans="1:8" x14ac:dyDescent="0.35">
      <c r="A249" s="1">
        <v>45289.410150462965</v>
      </c>
      <c r="B249" s="4">
        <v>188</v>
      </c>
      <c r="C249" s="3">
        <f t="shared" si="6"/>
        <v>0.92171000000000003</v>
      </c>
      <c r="D249" s="3">
        <v>0</v>
      </c>
      <c r="E249" s="3">
        <v>1</v>
      </c>
      <c r="F249">
        <v>419.3</v>
      </c>
      <c r="G249">
        <v>502.41</v>
      </c>
      <c r="H249">
        <f t="shared" si="7"/>
        <v>1</v>
      </c>
    </row>
    <row r="250" spans="1:8" x14ac:dyDescent="0.35">
      <c r="A250" s="1">
        <v>45289.410162037035</v>
      </c>
      <c r="B250" s="4">
        <v>189</v>
      </c>
      <c r="C250" s="3">
        <f t="shared" si="6"/>
        <v>0.92474000000000001</v>
      </c>
      <c r="D250" s="3">
        <v>0</v>
      </c>
      <c r="E250" s="3">
        <v>1</v>
      </c>
      <c r="F250">
        <v>423.3</v>
      </c>
      <c r="G250">
        <v>501.44</v>
      </c>
      <c r="H250">
        <f t="shared" si="7"/>
        <v>1</v>
      </c>
    </row>
    <row r="251" spans="1:8" x14ac:dyDescent="0.35">
      <c r="A251" s="1">
        <v>45289.410173611112</v>
      </c>
      <c r="B251" s="4">
        <v>190</v>
      </c>
      <c r="C251" s="3">
        <f t="shared" si="6"/>
        <v>0.92723</v>
      </c>
      <c r="D251" s="3">
        <v>0</v>
      </c>
      <c r="E251" s="3">
        <v>1</v>
      </c>
      <c r="F251">
        <v>426.44</v>
      </c>
      <c r="G251">
        <v>500.79</v>
      </c>
      <c r="H251">
        <f t="shared" si="7"/>
        <v>1</v>
      </c>
    </row>
    <row r="252" spans="1:8" x14ac:dyDescent="0.35">
      <c r="A252" s="1">
        <v>45289.410185185188</v>
      </c>
      <c r="B252" s="4">
        <v>191</v>
      </c>
      <c r="C252" s="3">
        <f t="shared" si="6"/>
        <v>0.93074000000000001</v>
      </c>
      <c r="D252" s="3">
        <v>0</v>
      </c>
      <c r="E252" s="3">
        <v>1</v>
      </c>
      <c r="F252">
        <v>429.99</v>
      </c>
      <c r="G252">
        <v>500.75</v>
      </c>
      <c r="H252">
        <f t="shared" si="7"/>
        <v>1</v>
      </c>
    </row>
    <row r="253" spans="1:8" x14ac:dyDescent="0.35">
      <c r="A253" s="1">
        <v>45289.410196759258</v>
      </c>
      <c r="B253" s="4">
        <v>192</v>
      </c>
      <c r="C253" s="3">
        <f t="shared" si="6"/>
        <v>0.93253999999999992</v>
      </c>
      <c r="D253" s="3">
        <v>0</v>
      </c>
      <c r="E253" s="3">
        <v>1</v>
      </c>
      <c r="F253">
        <v>432.38</v>
      </c>
      <c r="G253">
        <v>500.16</v>
      </c>
      <c r="H253">
        <f t="shared" si="7"/>
        <v>1</v>
      </c>
    </row>
    <row r="254" spans="1:8" x14ac:dyDescent="0.35">
      <c r="A254" s="1">
        <v>45289.410208333335</v>
      </c>
      <c r="B254" s="4">
        <v>193</v>
      </c>
      <c r="C254" s="3">
        <f t="shared" si="6"/>
        <v>0.93635999999999997</v>
      </c>
      <c r="D254" s="3">
        <v>0</v>
      </c>
      <c r="E254" s="3">
        <v>1</v>
      </c>
      <c r="F254">
        <v>436.5</v>
      </c>
      <c r="G254">
        <v>499.86</v>
      </c>
      <c r="H254">
        <f t="shared" si="7"/>
        <v>1</v>
      </c>
    </row>
    <row r="255" spans="1:8" x14ac:dyDescent="0.35">
      <c r="A255" s="1">
        <v>45289.410219907404</v>
      </c>
      <c r="B255" s="4">
        <v>194</v>
      </c>
      <c r="C255" s="3">
        <f t="shared" si="6"/>
        <v>0.93917000000000006</v>
      </c>
      <c r="D255" s="3">
        <v>0</v>
      </c>
      <c r="E255" s="3">
        <v>1</v>
      </c>
      <c r="F255">
        <v>439.88</v>
      </c>
      <c r="G255">
        <v>499.29</v>
      </c>
      <c r="H255">
        <f t="shared" si="7"/>
        <v>1</v>
      </c>
    </row>
    <row r="256" spans="1:8" x14ac:dyDescent="0.35">
      <c r="A256" s="1">
        <v>45289.410231481481</v>
      </c>
      <c r="B256" s="4">
        <v>195</v>
      </c>
      <c r="C256" s="3">
        <f t="shared" si="6"/>
        <v>0.94194</v>
      </c>
      <c r="D256" s="3">
        <v>0</v>
      </c>
      <c r="E256" s="3">
        <v>1</v>
      </c>
      <c r="F256">
        <v>443.3</v>
      </c>
      <c r="G256">
        <v>498.64</v>
      </c>
      <c r="H256">
        <f t="shared" si="7"/>
        <v>1</v>
      </c>
    </row>
    <row r="257" spans="1:8" x14ac:dyDescent="0.35">
      <c r="A257" s="1">
        <v>45289.410243055558</v>
      </c>
      <c r="B257" s="4">
        <v>196</v>
      </c>
      <c r="C257" s="3">
        <f t="shared" si="6"/>
        <v>0.94433</v>
      </c>
      <c r="D257" s="3">
        <v>0</v>
      </c>
      <c r="E257" s="3">
        <v>1</v>
      </c>
      <c r="F257">
        <v>446.29</v>
      </c>
      <c r="G257">
        <v>498.04</v>
      </c>
      <c r="H257">
        <f t="shared" si="7"/>
        <v>1</v>
      </c>
    </row>
    <row r="258" spans="1:8" x14ac:dyDescent="0.35">
      <c r="A258" s="1">
        <v>45289.410254629627</v>
      </c>
      <c r="B258" s="4">
        <v>197</v>
      </c>
      <c r="C258" s="3">
        <f t="shared" si="6"/>
        <v>0.94747000000000003</v>
      </c>
      <c r="D258" s="3">
        <v>0</v>
      </c>
      <c r="E258" s="3">
        <v>1</v>
      </c>
      <c r="F258">
        <v>449.54</v>
      </c>
      <c r="G258">
        <v>497.93</v>
      </c>
      <c r="H258">
        <f t="shared" si="7"/>
        <v>1</v>
      </c>
    </row>
    <row r="259" spans="1:8" x14ac:dyDescent="0.35">
      <c r="A259" s="1">
        <v>45289.410266203704</v>
      </c>
      <c r="B259" s="4">
        <v>198</v>
      </c>
      <c r="C259" s="3">
        <f t="shared" ref="C259:C322" si="8">SUM(F259:G259)/1000</f>
        <v>0.95040000000000002</v>
      </c>
      <c r="D259" s="3">
        <v>0</v>
      </c>
      <c r="E259" s="3">
        <v>1</v>
      </c>
      <c r="F259">
        <v>453.13</v>
      </c>
      <c r="G259">
        <v>497.27</v>
      </c>
      <c r="H259">
        <f t="shared" ref="H259:H322" si="9">IF(SUM(F259:G259)=0,0,1)</f>
        <v>1</v>
      </c>
    </row>
    <row r="260" spans="1:8" x14ac:dyDescent="0.35">
      <c r="A260" s="1">
        <v>45289.410277777781</v>
      </c>
      <c r="B260" s="4">
        <v>199</v>
      </c>
      <c r="C260" s="3">
        <f t="shared" si="8"/>
        <v>0.95323999999999998</v>
      </c>
      <c r="D260" s="3">
        <v>0</v>
      </c>
      <c r="E260" s="3">
        <v>1</v>
      </c>
      <c r="F260">
        <v>456.83</v>
      </c>
      <c r="G260">
        <v>496.41</v>
      </c>
      <c r="H260">
        <f t="shared" si="9"/>
        <v>1</v>
      </c>
    </row>
    <row r="261" spans="1:8" x14ac:dyDescent="0.35">
      <c r="A261" s="1">
        <v>45289.41028935185</v>
      </c>
      <c r="B261" s="4">
        <v>200</v>
      </c>
      <c r="C261" s="3">
        <f t="shared" si="8"/>
        <v>0.95504999999999995</v>
      </c>
      <c r="D261" s="3">
        <v>0</v>
      </c>
      <c r="E261" s="3">
        <v>1</v>
      </c>
      <c r="F261">
        <v>459.67</v>
      </c>
      <c r="G261">
        <v>495.38</v>
      </c>
      <c r="H261">
        <f t="shared" si="9"/>
        <v>1</v>
      </c>
    </row>
    <row r="262" spans="1:8" x14ac:dyDescent="0.35">
      <c r="A262" s="1">
        <v>45289.410300925927</v>
      </c>
      <c r="B262" s="4">
        <v>201</v>
      </c>
      <c r="C262" s="3">
        <f t="shared" si="8"/>
        <v>0.95752999999999999</v>
      </c>
      <c r="D262" s="3">
        <v>0</v>
      </c>
      <c r="E262" s="3">
        <v>1</v>
      </c>
      <c r="F262">
        <v>462.51</v>
      </c>
      <c r="G262">
        <v>495.02</v>
      </c>
      <c r="H262">
        <f t="shared" si="9"/>
        <v>1</v>
      </c>
    </row>
    <row r="263" spans="1:8" x14ac:dyDescent="0.35">
      <c r="A263" s="1">
        <v>45289.410312499997</v>
      </c>
      <c r="B263" s="4">
        <v>202</v>
      </c>
      <c r="C263" s="3">
        <f t="shared" si="8"/>
        <v>0.96046000000000009</v>
      </c>
      <c r="D263" s="3">
        <v>0</v>
      </c>
      <c r="E263" s="3">
        <v>1</v>
      </c>
      <c r="F263">
        <v>466.32</v>
      </c>
      <c r="G263">
        <v>494.14</v>
      </c>
      <c r="H263">
        <f t="shared" si="9"/>
        <v>1</v>
      </c>
    </row>
    <row r="264" spans="1:8" x14ac:dyDescent="0.35">
      <c r="A264" s="1">
        <v>45289.410324074073</v>
      </c>
      <c r="B264" s="4">
        <v>203</v>
      </c>
      <c r="C264" s="3">
        <f t="shared" si="8"/>
        <v>0.96574000000000004</v>
      </c>
      <c r="D264" s="3">
        <v>0</v>
      </c>
      <c r="E264" s="3">
        <v>1</v>
      </c>
      <c r="F264">
        <v>469.19</v>
      </c>
      <c r="G264">
        <v>496.55</v>
      </c>
      <c r="H264">
        <f t="shared" si="9"/>
        <v>1</v>
      </c>
    </row>
    <row r="265" spans="1:8" x14ac:dyDescent="0.35">
      <c r="A265" s="1">
        <v>45289.41033564815</v>
      </c>
      <c r="B265" s="4">
        <v>204</v>
      </c>
      <c r="C265" s="3">
        <f t="shared" si="8"/>
        <v>0.97107999999999994</v>
      </c>
      <c r="D265" s="3">
        <v>0</v>
      </c>
      <c r="E265" s="3">
        <v>1</v>
      </c>
      <c r="F265">
        <v>473.28</v>
      </c>
      <c r="G265">
        <v>497.8</v>
      </c>
      <c r="H265">
        <f t="shared" si="9"/>
        <v>1</v>
      </c>
    </row>
    <row r="266" spans="1:8" x14ac:dyDescent="0.35">
      <c r="A266" s="1">
        <v>45289.41034722222</v>
      </c>
      <c r="B266" s="4">
        <v>205</v>
      </c>
      <c r="C266" s="3">
        <f t="shared" si="8"/>
        <v>0.97569000000000006</v>
      </c>
      <c r="D266" s="3">
        <v>0</v>
      </c>
      <c r="E266" s="3">
        <v>1</v>
      </c>
      <c r="F266">
        <v>476.65</v>
      </c>
      <c r="G266">
        <v>499.04</v>
      </c>
      <c r="H266">
        <f t="shared" si="9"/>
        <v>1</v>
      </c>
    </row>
    <row r="267" spans="1:8" x14ac:dyDescent="0.35">
      <c r="A267" s="1">
        <v>45289.410358796296</v>
      </c>
      <c r="B267" s="4">
        <v>206</v>
      </c>
      <c r="C267" s="3">
        <f t="shared" si="8"/>
        <v>0.98024</v>
      </c>
      <c r="D267" s="3">
        <v>0</v>
      </c>
      <c r="E267" s="3">
        <v>1</v>
      </c>
      <c r="F267">
        <v>480.27</v>
      </c>
      <c r="G267">
        <v>499.97</v>
      </c>
      <c r="H267">
        <f t="shared" si="9"/>
        <v>1</v>
      </c>
    </row>
    <row r="268" spans="1:8" x14ac:dyDescent="0.35">
      <c r="A268" s="1">
        <v>45289.410370370373</v>
      </c>
      <c r="B268" s="4">
        <v>207</v>
      </c>
      <c r="C268" s="3">
        <f t="shared" si="8"/>
        <v>0.98375999999999997</v>
      </c>
      <c r="D268" s="3">
        <v>0</v>
      </c>
      <c r="E268" s="3">
        <v>1</v>
      </c>
      <c r="F268">
        <v>483.36</v>
      </c>
      <c r="G268">
        <v>500.4</v>
      </c>
      <c r="H268">
        <f t="shared" si="9"/>
        <v>1</v>
      </c>
    </row>
    <row r="269" spans="1:8" x14ac:dyDescent="0.35">
      <c r="A269" s="1">
        <v>45289.410381944443</v>
      </c>
      <c r="B269" s="4">
        <v>208</v>
      </c>
      <c r="C269" s="3">
        <f t="shared" si="8"/>
        <v>0.98747000000000007</v>
      </c>
      <c r="D269" s="3">
        <v>0</v>
      </c>
      <c r="E269" s="3">
        <v>1</v>
      </c>
      <c r="F269">
        <v>486.65</v>
      </c>
      <c r="G269">
        <v>500.82</v>
      </c>
      <c r="H269">
        <f t="shared" si="9"/>
        <v>1</v>
      </c>
    </row>
    <row r="270" spans="1:8" x14ac:dyDescent="0.35">
      <c r="A270" s="1">
        <v>45289.410393518519</v>
      </c>
      <c r="B270" s="4">
        <v>209</v>
      </c>
      <c r="C270" s="3">
        <f t="shared" si="8"/>
        <v>0.99153000000000002</v>
      </c>
      <c r="D270" s="3">
        <v>0</v>
      </c>
      <c r="E270" s="3">
        <v>1</v>
      </c>
      <c r="F270">
        <v>489.64</v>
      </c>
      <c r="G270">
        <v>501.89</v>
      </c>
      <c r="H270">
        <f t="shared" si="9"/>
        <v>1</v>
      </c>
    </row>
    <row r="271" spans="1:8" s="19" customFormat="1" x14ac:dyDescent="0.35">
      <c r="A271" s="2">
        <v>45289.410405092596</v>
      </c>
      <c r="B271" s="17">
        <v>210</v>
      </c>
      <c r="C271" s="18">
        <f t="shared" si="8"/>
        <v>0.99675999999999998</v>
      </c>
      <c r="D271" s="18">
        <v>0</v>
      </c>
      <c r="E271" s="18">
        <v>1</v>
      </c>
      <c r="F271" s="19">
        <v>493.88</v>
      </c>
      <c r="G271" s="19">
        <v>502.88</v>
      </c>
      <c r="H271" s="19">
        <f t="shared" si="9"/>
        <v>1</v>
      </c>
    </row>
    <row r="272" spans="1:8" x14ac:dyDescent="0.35">
      <c r="A272" s="1">
        <v>45289.410416666666</v>
      </c>
      <c r="B272" s="4">
        <v>211</v>
      </c>
      <c r="C272" s="3">
        <f t="shared" si="8"/>
        <v>1.00139</v>
      </c>
      <c r="D272" s="3">
        <v>0</v>
      </c>
      <c r="E272" s="3">
        <v>1</v>
      </c>
      <c r="F272">
        <v>496.89</v>
      </c>
      <c r="G272">
        <v>504.5</v>
      </c>
      <c r="H272">
        <f t="shared" si="9"/>
        <v>1</v>
      </c>
    </row>
    <row r="273" spans="1:8" x14ac:dyDescent="0.35">
      <c r="A273" s="1">
        <v>45289.410428240742</v>
      </c>
      <c r="B273" s="4">
        <v>212</v>
      </c>
      <c r="C273" s="3">
        <f t="shared" si="8"/>
        <v>1.00596</v>
      </c>
      <c r="D273" s="3">
        <v>0</v>
      </c>
      <c r="E273" s="3">
        <v>1</v>
      </c>
      <c r="F273">
        <v>500.2</v>
      </c>
      <c r="G273">
        <v>505.76</v>
      </c>
      <c r="H273">
        <f t="shared" si="9"/>
        <v>1</v>
      </c>
    </row>
    <row r="274" spans="1:8" x14ac:dyDescent="0.35">
      <c r="A274" s="1">
        <v>45289.410439814812</v>
      </c>
      <c r="B274" s="4">
        <v>213</v>
      </c>
      <c r="C274" s="3">
        <f t="shared" si="8"/>
        <v>1.01007</v>
      </c>
      <c r="D274" s="3">
        <v>0</v>
      </c>
      <c r="E274" s="3">
        <v>1</v>
      </c>
      <c r="F274">
        <v>502.6</v>
      </c>
      <c r="G274">
        <v>507.47</v>
      </c>
      <c r="H274">
        <f t="shared" si="9"/>
        <v>1</v>
      </c>
    </row>
    <row r="275" spans="1:8" x14ac:dyDescent="0.35">
      <c r="A275" s="1">
        <v>45289.410451388889</v>
      </c>
      <c r="B275" s="4">
        <v>214</v>
      </c>
      <c r="C275" s="3">
        <f t="shared" si="8"/>
        <v>1.0113599999999998</v>
      </c>
      <c r="D275" s="3">
        <v>0</v>
      </c>
      <c r="E275" s="3">
        <v>1</v>
      </c>
      <c r="F275">
        <v>504.84</v>
      </c>
      <c r="G275">
        <v>506.52</v>
      </c>
      <c r="H275">
        <f t="shared" si="9"/>
        <v>1</v>
      </c>
    </row>
    <row r="276" spans="1:8" x14ac:dyDescent="0.35">
      <c r="A276" s="1">
        <v>45289.410462962966</v>
      </c>
      <c r="B276" s="4">
        <v>215</v>
      </c>
      <c r="C276" s="3">
        <f t="shared" si="8"/>
        <v>1.01101</v>
      </c>
      <c r="D276" s="3">
        <v>0</v>
      </c>
      <c r="E276" s="3">
        <v>1</v>
      </c>
      <c r="F276">
        <v>507.55</v>
      </c>
      <c r="G276">
        <v>503.46</v>
      </c>
      <c r="H276">
        <f t="shared" si="9"/>
        <v>1</v>
      </c>
    </row>
    <row r="277" spans="1:8" x14ac:dyDescent="0.35">
      <c r="A277" s="1">
        <v>45289.410474537035</v>
      </c>
      <c r="B277" s="4">
        <v>216</v>
      </c>
      <c r="C277" s="3">
        <f t="shared" si="8"/>
        <v>1.0127299999999999</v>
      </c>
      <c r="D277" s="3">
        <v>0</v>
      </c>
      <c r="E277" s="3">
        <v>1</v>
      </c>
      <c r="F277">
        <v>509.35</v>
      </c>
      <c r="G277">
        <v>503.38</v>
      </c>
      <c r="H277">
        <f t="shared" si="9"/>
        <v>1</v>
      </c>
    </row>
    <row r="278" spans="1:8" x14ac:dyDescent="0.35">
      <c r="A278" s="1">
        <v>45289.410486111112</v>
      </c>
      <c r="B278" s="4">
        <v>217</v>
      </c>
      <c r="C278" s="3">
        <f t="shared" si="8"/>
        <v>1.00681</v>
      </c>
      <c r="D278" s="3">
        <v>0</v>
      </c>
      <c r="E278" s="3">
        <v>1</v>
      </c>
      <c r="F278">
        <v>505.78</v>
      </c>
      <c r="G278">
        <v>501.03</v>
      </c>
      <c r="H278">
        <f t="shared" si="9"/>
        <v>1</v>
      </c>
    </row>
    <row r="279" spans="1:8" x14ac:dyDescent="0.35">
      <c r="A279" s="1">
        <v>45289.410497685189</v>
      </c>
      <c r="B279" s="4">
        <v>218</v>
      </c>
      <c r="C279" s="3">
        <f t="shared" si="8"/>
        <v>1.00383</v>
      </c>
      <c r="D279" s="3">
        <v>0</v>
      </c>
      <c r="E279" s="3">
        <v>1</v>
      </c>
      <c r="F279">
        <v>502.74</v>
      </c>
      <c r="G279">
        <v>501.09</v>
      </c>
      <c r="H279">
        <f t="shared" si="9"/>
        <v>1</v>
      </c>
    </row>
    <row r="280" spans="1:8" x14ac:dyDescent="0.35">
      <c r="A280" s="1">
        <v>45289.410509259258</v>
      </c>
      <c r="B280" s="4">
        <v>219</v>
      </c>
      <c r="C280" s="3">
        <f t="shared" si="8"/>
        <v>1.0021</v>
      </c>
      <c r="D280" s="3">
        <v>0</v>
      </c>
      <c r="E280" s="3">
        <v>1</v>
      </c>
      <c r="F280">
        <v>501.6</v>
      </c>
      <c r="G280">
        <v>500.5</v>
      </c>
      <c r="H280">
        <f t="shared" si="9"/>
        <v>1</v>
      </c>
    </row>
    <row r="281" spans="1:8" x14ac:dyDescent="0.35">
      <c r="A281" s="1">
        <v>45289.410520833335</v>
      </c>
      <c r="B281" s="4">
        <v>220</v>
      </c>
      <c r="C281" s="3">
        <f t="shared" si="8"/>
        <v>1.00118</v>
      </c>
      <c r="D281" s="3">
        <v>0</v>
      </c>
      <c r="E281" s="3">
        <v>1</v>
      </c>
      <c r="F281">
        <v>501.24</v>
      </c>
      <c r="G281">
        <v>499.94</v>
      </c>
      <c r="H281">
        <f t="shared" si="9"/>
        <v>1</v>
      </c>
    </row>
    <row r="282" spans="1:8" x14ac:dyDescent="0.35">
      <c r="A282" s="1">
        <v>45289.410532407404</v>
      </c>
      <c r="B282" s="4">
        <v>221</v>
      </c>
      <c r="C282" s="3">
        <f t="shared" si="8"/>
        <v>0.99829999999999997</v>
      </c>
      <c r="D282" s="3">
        <v>0</v>
      </c>
      <c r="E282" s="3">
        <v>1</v>
      </c>
      <c r="F282">
        <v>499.92</v>
      </c>
      <c r="G282">
        <v>498.38</v>
      </c>
      <c r="H282">
        <f t="shared" si="9"/>
        <v>1</v>
      </c>
    </row>
    <row r="283" spans="1:8" x14ac:dyDescent="0.35">
      <c r="A283" s="1">
        <v>45289.410543981481</v>
      </c>
      <c r="B283" s="4">
        <v>222</v>
      </c>
      <c r="C283" s="3">
        <f t="shared" si="8"/>
        <v>0.99743000000000004</v>
      </c>
      <c r="D283" s="3">
        <v>0</v>
      </c>
      <c r="E283" s="3">
        <v>1</v>
      </c>
      <c r="F283">
        <v>499.79</v>
      </c>
      <c r="G283">
        <v>497.64</v>
      </c>
      <c r="H283">
        <f t="shared" si="9"/>
        <v>1</v>
      </c>
    </row>
    <row r="284" spans="1:8" x14ac:dyDescent="0.35">
      <c r="A284" s="1">
        <v>45289.410555555558</v>
      </c>
      <c r="B284" s="4">
        <v>223</v>
      </c>
      <c r="C284" s="3">
        <f t="shared" si="8"/>
        <v>0.99765999999999999</v>
      </c>
      <c r="D284" s="3">
        <v>0</v>
      </c>
      <c r="E284" s="3">
        <v>1</v>
      </c>
      <c r="F284">
        <v>500.21</v>
      </c>
      <c r="G284">
        <v>497.45</v>
      </c>
      <c r="H284">
        <f t="shared" si="9"/>
        <v>1</v>
      </c>
    </row>
    <row r="285" spans="1:8" x14ac:dyDescent="0.35">
      <c r="A285" s="1">
        <v>45289.410567129627</v>
      </c>
      <c r="B285" s="4">
        <v>224</v>
      </c>
      <c r="C285" s="3">
        <f t="shared" si="8"/>
        <v>0.99564999999999992</v>
      </c>
      <c r="D285" s="3">
        <v>0</v>
      </c>
      <c r="E285" s="3">
        <v>1</v>
      </c>
      <c r="F285">
        <v>500.08</v>
      </c>
      <c r="G285">
        <v>495.57</v>
      </c>
      <c r="H285">
        <f t="shared" si="9"/>
        <v>1</v>
      </c>
    </row>
    <row r="286" spans="1:8" x14ac:dyDescent="0.35">
      <c r="A286" s="1">
        <v>45289.410578703704</v>
      </c>
      <c r="B286" s="4">
        <v>225</v>
      </c>
      <c r="C286" s="3">
        <f t="shared" si="8"/>
        <v>0.99402999999999997</v>
      </c>
      <c r="D286" s="3">
        <v>0</v>
      </c>
      <c r="E286" s="3">
        <v>1</v>
      </c>
      <c r="F286">
        <v>499.64</v>
      </c>
      <c r="G286">
        <v>494.39</v>
      </c>
      <c r="H286">
        <f t="shared" si="9"/>
        <v>1</v>
      </c>
    </row>
    <row r="287" spans="1:8" x14ac:dyDescent="0.35">
      <c r="A287" s="1">
        <v>45289.410590277781</v>
      </c>
      <c r="B287" s="4">
        <v>226</v>
      </c>
      <c r="C287" s="3">
        <f t="shared" si="8"/>
        <v>0.9927999999999999</v>
      </c>
      <c r="D287" s="3">
        <v>0</v>
      </c>
      <c r="E287" s="3">
        <v>1</v>
      </c>
      <c r="F287">
        <v>500.03</v>
      </c>
      <c r="G287">
        <v>492.77</v>
      </c>
      <c r="H287">
        <f t="shared" si="9"/>
        <v>1</v>
      </c>
    </row>
    <row r="288" spans="1:8" x14ac:dyDescent="0.35">
      <c r="A288" s="1">
        <v>45289.410601851851</v>
      </c>
      <c r="B288" s="4">
        <v>227</v>
      </c>
      <c r="C288" s="3">
        <f t="shared" si="8"/>
        <v>0.99497000000000002</v>
      </c>
      <c r="D288" s="3">
        <v>0</v>
      </c>
      <c r="E288" s="3">
        <v>1</v>
      </c>
      <c r="F288">
        <v>500.21</v>
      </c>
      <c r="G288">
        <v>494.76</v>
      </c>
      <c r="H288">
        <f t="shared" si="9"/>
        <v>1</v>
      </c>
    </row>
    <row r="289" spans="1:8" x14ac:dyDescent="0.35">
      <c r="A289" s="1">
        <v>45289.410613425927</v>
      </c>
      <c r="B289" s="4">
        <v>228</v>
      </c>
      <c r="C289" s="3">
        <f t="shared" si="8"/>
        <v>0.99754999999999994</v>
      </c>
      <c r="D289" s="3">
        <v>0</v>
      </c>
      <c r="E289" s="3">
        <v>1</v>
      </c>
      <c r="F289">
        <v>500.32</v>
      </c>
      <c r="G289">
        <v>497.23</v>
      </c>
      <c r="H289">
        <f t="shared" si="9"/>
        <v>1</v>
      </c>
    </row>
    <row r="290" spans="1:8" x14ac:dyDescent="0.35">
      <c r="A290" s="1">
        <v>45289.410624999997</v>
      </c>
      <c r="B290" s="4">
        <v>229</v>
      </c>
      <c r="C290" s="3">
        <f t="shared" si="8"/>
        <v>0.99753000000000003</v>
      </c>
      <c r="D290" s="3">
        <v>0</v>
      </c>
      <c r="E290" s="3">
        <v>1</v>
      </c>
      <c r="F290">
        <v>499.69</v>
      </c>
      <c r="G290">
        <v>497.84</v>
      </c>
      <c r="H290">
        <f t="shared" si="9"/>
        <v>1</v>
      </c>
    </row>
    <row r="291" spans="1:8" x14ac:dyDescent="0.35">
      <c r="A291" s="1">
        <v>45289.410636574074</v>
      </c>
      <c r="B291" s="4">
        <v>230</v>
      </c>
      <c r="C291" s="3">
        <f t="shared" si="8"/>
        <v>0.99848000000000003</v>
      </c>
      <c r="D291" s="3">
        <v>0</v>
      </c>
      <c r="E291" s="3">
        <v>1</v>
      </c>
      <c r="F291">
        <v>499.45</v>
      </c>
      <c r="G291">
        <v>499.03</v>
      </c>
      <c r="H291">
        <f t="shared" si="9"/>
        <v>1</v>
      </c>
    </row>
    <row r="292" spans="1:8" x14ac:dyDescent="0.35">
      <c r="A292" s="1">
        <v>45289.41064814815</v>
      </c>
      <c r="B292" s="4">
        <v>231</v>
      </c>
      <c r="C292" s="3">
        <f t="shared" si="8"/>
        <v>0.99929999999999997</v>
      </c>
      <c r="D292" s="3">
        <v>0</v>
      </c>
      <c r="E292" s="3">
        <v>1</v>
      </c>
      <c r="F292">
        <v>500.19</v>
      </c>
      <c r="G292">
        <v>499.11</v>
      </c>
      <c r="H292">
        <f t="shared" si="9"/>
        <v>1</v>
      </c>
    </row>
    <row r="293" spans="1:8" x14ac:dyDescent="0.35">
      <c r="A293" s="1">
        <v>45289.41065972222</v>
      </c>
      <c r="B293" s="4">
        <v>232</v>
      </c>
      <c r="C293" s="3">
        <f t="shared" si="8"/>
        <v>1.0002</v>
      </c>
      <c r="D293" s="3">
        <v>0</v>
      </c>
      <c r="E293" s="3">
        <v>1</v>
      </c>
      <c r="F293">
        <v>500.02</v>
      </c>
      <c r="G293">
        <v>500.18</v>
      </c>
      <c r="H293">
        <f t="shared" si="9"/>
        <v>1</v>
      </c>
    </row>
    <row r="294" spans="1:8" x14ac:dyDescent="0.35">
      <c r="A294" s="1">
        <v>45289.410729166666</v>
      </c>
      <c r="B294" s="4">
        <v>233</v>
      </c>
      <c r="C294" s="3">
        <f t="shared" si="8"/>
        <v>0.99994000000000005</v>
      </c>
      <c r="D294" s="3">
        <v>0</v>
      </c>
      <c r="E294" s="3">
        <v>1</v>
      </c>
      <c r="F294">
        <v>499.71</v>
      </c>
      <c r="G294">
        <v>500.23</v>
      </c>
      <c r="H294">
        <f t="shared" si="9"/>
        <v>1</v>
      </c>
    </row>
    <row r="295" spans="1:8" x14ac:dyDescent="0.35">
      <c r="A295" s="1">
        <v>45289.410682870373</v>
      </c>
      <c r="B295" s="4">
        <v>234</v>
      </c>
      <c r="C295" s="3">
        <f t="shared" si="8"/>
        <v>1.0002899999999999</v>
      </c>
      <c r="D295" s="3">
        <v>0</v>
      </c>
      <c r="E295" s="3">
        <v>1</v>
      </c>
      <c r="F295">
        <v>500.21</v>
      </c>
      <c r="G295">
        <v>500.08</v>
      </c>
      <c r="H295">
        <f t="shared" si="9"/>
        <v>1</v>
      </c>
    </row>
    <row r="296" spans="1:8" x14ac:dyDescent="0.35">
      <c r="A296" s="1">
        <v>45289.410694444443</v>
      </c>
      <c r="B296" s="4">
        <v>235</v>
      </c>
      <c r="C296" s="3">
        <f t="shared" si="8"/>
        <v>1.0000599999999999</v>
      </c>
      <c r="D296" s="3">
        <v>0</v>
      </c>
      <c r="E296" s="3">
        <v>1</v>
      </c>
      <c r="F296">
        <v>500.2</v>
      </c>
      <c r="G296">
        <v>499.86</v>
      </c>
      <c r="H296">
        <f t="shared" si="9"/>
        <v>1</v>
      </c>
    </row>
    <row r="297" spans="1:8" x14ac:dyDescent="0.35">
      <c r="A297" s="1">
        <v>45289.41070601852</v>
      </c>
      <c r="B297" s="4">
        <v>236</v>
      </c>
      <c r="C297" s="3">
        <f t="shared" si="8"/>
        <v>1.0012699999999999</v>
      </c>
      <c r="D297" s="3">
        <v>0</v>
      </c>
      <c r="E297" s="3">
        <v>1</v>
      </c>
      <c r="F297">
        <v>499.96</v>
      </c>
      <c r="G297">
        <v>501.31</v>
      </c>
      <c r="H297">
        <f t="shared" si="9"/>
        <v>1</v>
      </c>
    </row>
    <row r="298" spans="1:8" x14ac:dyDescent="0.35">
      <c r="A298" s="1">
        <v>45289.410717592589</v>
      </c>
      <c r="B298" s="4">
        <v>237</v>
      </c>
      <c r="C298" s="3">
        <f t="shared" si="8"/>
        <v>1.00023</v>
      </c>
      <c r="D298" s="3">
        <v>0</v>
      </c>
      <c r="E298" s="3">
        <v>1</v>
      </c>
      <c r="F298">
        <v>499.69</v>
      </c>
      <c r="G298">
        <v>500.54</v>
      </c>
      <c r="H298">
        <f t="shared" si="9"/>
        <v>1</v>
      </c>
    </row>
    <row r="299" spans="1:8" x14ac:dyDescent="0.35">
      <c r="A299" s="1">
        <v>45289.410729166666</v>
      </c>
      <c r="B299" s="4">
        <v>238</v>
      </c>
      <c r="C299" s="3">
        <f t="shared" si="8"/>
        <v>1.00139</v>
      </c>
      <c r="D299" s="3">
        <v>0</v>
      </c>
      <c r="E299" s="3">
        <v>1</v>
      </c>
      <c r="F299">
        <v>500.51</v>
      </c>
      <c r="G299">
        <v>500.88</v>
      </c>
      <c r="H299">
        <f t="shared" si="9"/>
        <v>1</v>
      </c>
    </row>
    <row r="300" spans="1:8" x14ac:dyDescent="0.35">
      <c r="A300" s="1">
        <v>45289.410740740743</v>
      </c>
      <c r="B300" s="4">
        <v>239</v>
      </c>
      <c r="C300" s="3">
        <f t="shared" si="8"/>
        <v>1.0014099999999999</v>
      </c>
      <c r="D300" s="3">
        <v>0</v>
      </c>
      <c r="E300" s="3">
        <v>1</v>
      </c>
      <c r="F300">
        <v>499.83</v>
      </c>
      <c r="G300">
        <v>501.58</v>
      </c>
      <c r="H300">
        <f t="shared" si="9"/>
        <v>1</v>
      </c>
    </row>
    <row r="301" spans="1:8" x14ac:dyDescent="0.35">
      <c r="A301" s="1">
        <v>45289.410752314812</v>
      </c>
      <c r="B301" s="4">
        <v>240</v>
      </c>
      <c r="C301" s="3">
        <f t="shared" si="8"/>
        <v>1.0006199999999998</v>
      </c>
      <c r="D301" s="3">
        <v>0</v>
      </c>
      <c r="E301" s="3">
        <v>1</v>
      </c>
      <c r="F301">
        <v>499.53</v>
      </c>
      <c r="G301">
        <v>501.09</v>
      </c>
      <c r="H301">
        <f t="shared" si="9"/>
        <v>1</v>
      </c>
    </row>
    <row r="302" spans="1:8" x14ac:dyDescent="0.35">
      <c r="A302" s="1">
        <v>45289.410763888889</v>
      </c>
      <c r="B302" s="4">
        <v>241</v>
      </c>
      <c r="C302" s="3">
        <f t="shared" si="8"/>
        <v>1.00206</v>
      </c>
      <c r="D302" s="3">
        <v>0</v>
      </c>
      <c r="E302" s="3">
        <v>1</v>
      </c>
      <c r="F302">
        <v>500.09</v>
      </c>
      <c r="G302">
        <v>501.97</v>
      </c>
      <c r="H302">
        <f t="shared" si="9"/>
        <v>1</v>
      </c>
    </row>
    <row r="303" spans="1:8" x14ac:dyDescent="0.35">
      <c r="A303" s="1">
        <v>45289.410775462966</v>
      </c>
      <c r="B303" s="4">
        <v>242</v>
      </c>
      <c r="C303" s="3">
        <f t="shared" si="8"/>
        <v>1.0029300000000001</v>
      </c>
      <c r="D303" s="3">
        <v>0</v>
      </c>
      <c r="E303" s="3">
        <v>1</v>
      </c>
      <c r="F303">
        <v>500.24</v>
      </c>
      <c r="G303">
        <v>502.69</v>
      </c>
      <c r="H303">
        <f t="shared" si="9"/>
        <v>1</v>
      </c>
    </row>
    <row r="304" spans="1:8" x14ac:dyDescent="0.35">
      <c r="A304" s="1">
        <v>45289.410787037035</v>
      </c>
      <c r="B304" s="4">
        <v>243</v>
      </c>
      <c r="C304" s="3">
        <f t="shared" si="8"/>
        <v>1.00275</v>
      </c>
      <c r="D304" s="3">
        <v>0</v>
      </c>
      <c r="E304" s="3">
        <v>1</v>
      </c>
      <c r="F304">
        <v>499.51</v>
      </c>
      <c r="G304">
        <v>503.24</v>
      </c>
      <c r="H304">
        <f t="shared" si="9"/>
        <v>1</v>
      </c>
    </row>
    <row r="305" spans="1:8" x14ac:dyDescent="0.35">
      <c r="A305" s="1">
        <v>45289.410798611112</v>
      </c>
      <c r="B305" s="4">
        <v>244</v>
      </c>
      <c r="C305" s="3">
        <f t="shared" si="8"/>
        <v>1.0039400000000001</v>
      </c>
      <c r="D305" s="3">
        <v>0</v>
      </c>
      <c r="E305" s="3">
        <v>1</v>
      </c>
      <c r="F305">
        <v>499.66</v>
      </c>
      <c r="G305">
        <v>504.28</v>
      </c>
      <c r="H305">
        <f t="shared" si="9"/>
        <v>1</v>
      </c>
    </row>
    <row r="306" spans="1:8" x14ac:dyDescent="0.35">
      <c r="A306" s="1">
        <v>45289.410810185182</v>
      </c>
      <c r="B306" s="4">
        <v>245</v>
      </c>
      <c r="C306" s="3">
        <f t="shared" si="8"/>
        <v>1.00396</v>
      </c>
      <c r="D306" s="3">
        <v>0</v>
      </c>
      <c r="E306" s="3">
        <v>1</v>
      </c>
      <c r="F306">
        <v>499.37</v>
      </c>
      <c r="G306">
        <v>504.59</v>
      </c>
      <c r="H306">
        <f t="shared" si="9"/>
        <v>1</v>
      </c>
    </row>
    <row r="307" spans="1:8" x14ac:dyDescent="0.35">
      <c r="A307" s="1">
        <v>45289.410821759258</v>
      </c>
      <c r="B307" s="4">
        <v>246</v>
      </c>
      <c r="C307" s="3">
        <f t="shared" si="8"/>
        <v>1.0036700000000001</v>
      </c>
      <c r="D307" s="3">
        <v>0</v>
      </c>
      <c r="E307" s="3">
        <v>1</v>
      </c>
      <c r="F307">
        <v>499.48</v>
      </c>
      <c r="G307">
        <v>504.19</v>
      </c>
      <c r="H307">
        <f t="shared" si="9"/>
        <v>1</v>
      </c>
    </row>
    <row r="308" spans="1:8" x14ac:dyDescent="0.35">
      <c r="A308" s="1">
        <v>45289.410833333335</v>
      </c>
      <c r="B308" s="4">
        <v>247</v>
      </c>
      <c r="C308" s="3">
        <f t="shared" si="8"/>
        <v>1.0041800000000001</v>
      </c>
      <c r="D308" s="3">
        <v>0</v>
      </c>
      <c r="E308" s="3">
        <v>1</v>
      </c>
      <c r="F308">
        <v>499.76</v>
      </c>
      <c r="G308">
        <v>504.42</v>
      </c>
      <c r="H308">
        <f t="shared" si="9"/>
        <v>1</v>
      </c>
    </row>
    <row r="309" spans="1:8" x14ac:dyDescent="0.35">
      <c r="A309" s="1">
        <v>45289.410844907405</v>
      </c>
      <c r="B309" s="4">
        <v>248</v>
      </c>
      <c r="C309" s="3">
        <f t="shared" si="8"/>
        <v>1.00481</v>
      </c>
      <c r="D309" s="3">
        <v>0</v>
      </c>
      <c r="E309" s="3">
        <v>1</v>
      </c>
      <c r="F309">
        <v>499.97</v>
      </c>
      <c r="G309">
        <v>504.84</v>
      </c>
      <c r="H309">
        <f t="shared" si="9"/>
        <v>1</v>
      </c>
    </row>
    <row r="310" spans="1:8" x14ac:dyDescent="0.35">
      <c r="A310" s="1">
        <v>45289.410856481481</v>
      </c>
      <c r="B310" s="4">
        <v>249</v>
      </c>
      <c r="C310" s="3">
        <f t="shared" si="8"/>
        <v>1.00356</v>
      </c>
      <c r="D310" s="3">
        <v>0</v>
      </c>
      <c r="E310" s="3">
        <v>1</v>
      </c>
      <c r="F310">
        <v>500.07</v>
      </c>
      <c r="G310">
        <v>503.49</v>
      </c>
      <c r="H310">
        <f t="shared" si="9"/>
        <v>1</v>
      </c>
    </row>
    <row r="311" spans="1:8" x14ac:dyDescent="0.35">
      <c r="A311" s="1">
        <v>45289.410868055558</v>
      </c>
      <c r="B311" s="4">
        <v>250</v>
      </c>
      <c r="C311" s="3">
        <f t="shared" si="8"/>
        <v>1.0027999999999999</v>
      </c>
      <c r="D311" s="3">
        <v>0</v>
      </c>
      <c r="E311" s="3">
        <v>1</v>
      </c>
      <c r="F311">
        <v>500.45</v>
      </c>
      <c r="G311">
        <v>502.35</v>
      </c>
      <c r="H311">
        <f t="shared" si="9"/>
        <v>1</v>
      </c>
    </row>
    <row r="312" spans="1:8" x14ac:dyDescent="0.35">
      <c r="A312" s="1">
        <v>45289.410879629628</v>
      </c>
      <c r="B312" s="4">
        <v>251</v>
      </c>
      <c r="C312" s="3">
        <f t="shared" si="8"/>
        <v>1</v>
      </c>
      <c r="D312" s="3">
        <v>0</v>
      </c>
      <c r="E312" s="3">
        <v>1</v>
      </c>
      <c r="F312">
        <v>498.59</v>
      </c>
      <c r="G312">
        <v>501.41</v>
      </c>
      <c r="H312">
        <f t="shared" si="9"/>
        <v>1</v>
      </c>
    </row>
    <row r="313" spans="1:8" x14ac:dyDescent="0.35">
      <c r="A313" s="1">
        <v>45289.410891203705</v>
      </c>
      <c r="B313" s="4">
        <v>252</v>
      </c>
      <c r="C313" s="3">
        <f t="shared" si="8"/>
        <v>1.00122</v>
      </c>
      <c r="D313" s="3">
        <v>0</v>
      </c>
      <c r="E313" s="3">
        <v>1</v>
      </c>
      <c r="F313">
        <v>499.95</v>
      </c>
      <c r="G313">
        <v>501.27</v>
      </c>
      <c r="H313">
        <f t="shared" si="9"/>
        <v>1</v>
      </c>
    </row>
    <row r="314" spans="1:8" x14ac:dyDescent="0.35">
      <c r="A314" s="1">
        <v>45289.410902777781</v>
      </c>
      <c r="B314" s="4">
        <v>253</v>
      </c>
      <c r="C314" s="3">
        <f t="shared" si="8"/>
        <v>1.00031</v>
      </c>
      <c r="D314" s="3">
        <v>0</v>
      </c>
      <c r="E314" s="3">
        <v>1</v>
      </c>
      <c r="F314">
        <v>499.68</v>
      </c>
      <c r="G314">
        <v>500.63</v>
      </c>
      <c r="H314">
        <f t="shared" si="9"/>
        <v>1</v>
      </c>
    </row>
    <row r="315" spans="1:8" x14ac:dyDescent="0.35">
      <c r="A315" s="1">
        <v>45289.410914351851</v>
      </c>
      <c r="B315" s="4">
        <v>254</v>
      </c>
      <c r="C315" s="3">
        <f t="shared" si="8"/>
        <v>1.00041</v>
      </c>
      <c r="D315" s="3">
        <v>0</v>
      </c>
      <c r="E315" s="3">
        <v>1</v>
      </c>
      <c r="F315">
        <v>499.71</v>
      </c>
      <c r="G315">
        <v>500.7</v>
      </c>
      <c r="H315">
        <f t="shared" si="9"/>
        <v>1</v>
      </c>
    </row>
    <row r="316" spans="1:8" x14ac:dyDescent="0.35">
      <c r="A316" s="1">
        <v>45289.410925925928</v>
      </c>
      <c r="B316" s="4">
        <v>255</v>
      </c>
      <c r="C316" s="3">
        <f t="shared" si="8"/>
        <v>0.99929999999999997</v>
      </c>
      <c r="D316" s="3">
        <v>0</v>
      </c>
      <c r="E316" s="3">
        <v>1</v>
      </c>
      <c r="F316">
        <v>499.45</v>
      </c>
      <c r="G316">
        <v>499.85</v>
      </c>
      <c r="H316">
        <f t="shared" si="9"/>
        <v>1</v>
      </c>
    </row>
    <row r="317" spans="1:8" x14ac:dyDescent="0.35">
      <c r="A317" s="1">
        <v>45289.410937499997</v>
      </c>
      <c r="B317" s="4">
        <v>256</v>
      </c>
      <c r="C317" s="3">
        <f t="shared" si="8"/>
        <v>0.99989000000000006</v>
      </c>
      <c r="D317" s="3">
        <v>0</v>
      </c>
      <c r="E317" s="3">
        <v>1</v>
      </c>
      <c r="F317">
        <v>499.47</v>
      </c>
      <c r="G317">
        <v>500.42</v>
      </c>
      <c r="H317">
        <f t="shared" si="9"/>
        <v>1</v>
      </c>
    </row>
    <row r="318" spans="1:8" x14ac:dyDescent="0.35">
      <c r="A318" s="1">
        <v>45289.410949074074</v>
      </c>
      <c r="B318" s="4">
        <v>257</v>
      </c>
      <c r="C318" s="3">
        <f t="shared" si="8"/>
        <v>1.0001100000000001</v>
      </c>
      <c r="D318" s="3">
        <v>0</v>
      </c>
      <c r="E318" s="3">
        <v>1</v>
      </c>
      <c r="F318">
        <v>500.18</v>
      </c>
      <c r="G318">
        <v>499.93</v>
      </c>
      <c r="H318">
        <f t="shared" si="9"/>
        <v>1</v>
      </c>
    </row>
    <row r="319" spans="1:8" x14ac:dyDescent="0.35">
      <c r="A319" s="1">
        <v>45289.410960648151</v>
      </c>
      <c r="B319" s="4">
        <v>258</v>
      </c>
      <c r="C319" s="3">
        <f t="shared" si="8"/>
        <v>1.00074</v>
      </c>
      <c r="D319" s="3">
        <v>0</v>
      </c>
      <c r="E319" s="3">
        <v>1</v>
      </c>
      <c r="F319">
        <v>500.62</v>
      </c>
      <c r="G319">
        <v>500.12</v>
      </c>
      <c r="H319">
        <f t="shared" si="9"/>
        <v>1</v>
      </c>
    </row>
    <row r="320" spans="1:8" x14ac:dyDescent="0.35">
      <c r="A320" s="1">
        <v>45289.41097222222</v>
      </c>
      <c r="B320" s="4">
        <v>259</v>
      </c>
      <c r="C320" s="3">
        <f t="shared" si="8"/>
        <v>1.00068</v>
      </c>
      <c r="D320" s="3">
        <v>0</v>
      </c>
      <c r="E320" s="3">
        <v>1</v>
      </c>
      <c r="F320">
        <v>500.69</v>
      </c>
      <c r="G320">
        <v>499.99</v>
      </c>
      <c r="H320">
        <f t="shared" si="9"/>
        <v>1</v>
      </c>
    </row>
    <row r="321" spans="1:8" x14ac:dyDescent="0.35">
      <c r="A321" s="1">
        <v>45289.410983796297</v>
      </c>
      <c r="B321" s="4">
        <v>260</v>
      </c>
      <c r="C321" s="3">
        <f t="shared" si="8"/>
        <v>1.0003599999999999</v>
      </c>
      <c r="D321" s="3">
        <v>0</v>
      </c>
      <c r="E321" s="3">
        <v>1</v>
      </c>
      <c r="F321">
        <v>500.06</v>
      </c>
      <c r="G321">
        <v>500.3</v>
      </c>
      <c r="H321">
        <f t="shared" si="9"/>
        <v>1</v>
      </c>
    </row>
    <row r="322" spans="1:8" x14ac:dyDescent="0.35">
      <c r="A322" s="1">
        <v>45289.410995370374</v>
      </c>
      <c r="B322" s="4">
        <v>261</v>
      </c>
      <c r="C322" s="3">
        <f t="shared" si="8"/>
        <v>0.99955999999999989</v>
      </c>
      <c r="D322" s="3">
        <v>0</v>
      </c>
      <c r="E322" s="3">
        <v>1</v>
      </c>
      <c r="F322">
        <v>499.37</v>
      </c>
      <c r="G322">
        <v>500.19</v>
      </c>
      <c r="H322">
        <f t="shared" si="9"/>
        <v>1</v>
      </c>
    </row>
    <row r="323" spans="1:8" x14ac:dyDescent="0.35">
      <c r="A323" s="1">
        <v>45289.411006944443</v>
      </c>
      <c r="B323" s="4">
        <v>262</v>
      </c>
      <c r="C323" s="3">
        <f t="shared" ref="C323:C386" si="10">SUM(F323:G323)/1000</f>
        <v>0.99921000000000004</v>
      </c>
      <c r="D323" s="3">
        <v>0</v>
      </c>
      <c r="E323" s="3">
        <v>1</v>
      </c>
      <c r="F323">
        <v>499.55</v>
      </c>
      <c r="G323">
        <v>499.66</v>
      </c>
      <c r="H323">
        <f t="shared" ref="H323:H386" si="11">IF(SUM(F323:G323)=0,0,1)</f>
        <v>1</v>
      </c>
    </row>
    <row r="324" spans="1:8" x14ac:dyDescent="0.35">
      <c r="A324" s="1">
        <v>45289.41101851852</v>
      </c>
      <c r="B324" s="4">
        <v>263</v>
      </c>
      <c r="C324" s="3">
        <f t="shared" si="10"/>
        <v>1.00065</v>
      </c>
      <c r="D324" s="3">
        <v>0</v>
      </c>
      <c r="E324" s="3">
        <v>1</v>
      </c>
      <c r="F324">
        <v>500.1</v>
      </c>
      <c r="G324">
        <v>500.55</v>
      </c>
      <c r="H324">
        <f t="shared" si="11"/>
        <v>1</v>
      </c>
    </row>
    <row r="325" spans="1:8" x14ac:dyDescent="0.35">
      <c r="A325" s="1">
        <v>45289.411030092589</v>
      </c>
      <c r="B325" s="4">
        <v>264</v>
      </c>
      <c r="C325" s="3">
        <f t="shared" si="10"/>
        <v>0.99841000000000002</v>
      </c>
      <c r="D325" s="3">
        <v>0</v>
      </c>
      <c r="E325" s="3">
        <v>1</v>
      </c>
      <c r="F325">
        <v>499.45</v>
      </c>
      <c r="G325">
        <v>498.96</v>
      </c>
      <c r="H325">
        <f t="shared" si="11"/>
        <v>1</v>
      </c>
    </row>
    <row r="326" spans="1:8" x14ac:dyDescent="0.35">
      <c r="A326" s="1">
        <v>45289.411041666666</v>
      </c>
      <c r="B326" s="4">
        <v>265</v>
      </c>
      <c r="C326" s="3">
        <f t="shared" si="10"/>
        <v>0.99685000000000001</v>
      </c>
      <c r="D326" s="3">
        <v>0</v>
      </c>
      <c r="E326" s="3">
        <v>1</v>
      </c>
      <c r="F326">
        <v>499.17</v>
      </c>
      <c r="G326">
        <v>497.68</v>
      </c>
      <c r="H326">
        <f t="shared" si="11"/>
        <v>1</v>
      </c>
    </row>
    <row r="327" spans="1:8" x14ac:dyDescent="0.35">
      <c r="A327" s="1">
        <v>45289.411053240743</v>
      </c>
      <c r="B327" s="4">
        <v>266</v>
      </c>
      <c r="C327" s="3">
        <f t="shared" si="10"/>
        <v>0.99645000000000006</v>
      </c>
      <c r="D327" s="3">
        <v>0</v>
      </c>
      <c r="E327" s="3">
        <v>1</v>
      </c>
      <c r="F327">
        <v>499.21</v>
      </c>
      <c r="G327">
        <v>497.24</v>
      </c>
      <c r="H327">
        <f t="shared" si="11"/>
        <v>1</v>
      </c>
    </row>
    <row r="328" spans="1:8" x14ac:dyDescent="0.35">
      <c r="A328" s="1">
        <v>45289.411064814813</v>
      </c>
      <c r="B328" s="4">
        <v>267</v>
      </c>
      <c r="C328" s="3">
        <f t="shared" si="10"/>
        <v>0.99346000000000001</v>
      </c>
      <c r="D328" s="3">
        <v>0</v>
      </c>
      <c r="E328" s="3">
        <v>1</v>
      </c>
      <c r="F328">
        <v>498.04</v>
      </c>
      <c r="G328">
        <v>495.42</v>
      </c>
      <c r="H328">
        <f t="shared" si="11"/>
        <v>1</v>
      </c>
    </row>
    <row r="329" spans="1:8" x14ac:dyDescent="0.35">
      <c r="A329" s="1">
        <v>45289.411076388889</v>
      </c>
      <c r="B329" s="4">
        <v>268</v>
      </c>
      <c r="C329" s="3">
        <f t="shared" si="10"/>
        <v>0.99181999999999992</v>
      </c>
      <c r="D329" s="3">
        <v>0</v>
      </c>
      <c r="E329" s="3">
        <v>1</v>
      </c>
      <c r="F329">
        <v>498.15</v>
      </c>
      <c r="G329">
        <v>493.67</v>
      </c>
      <c r="H329">
        <f t="shared" si="11"/>
        <v>1</v>
      </c>
    </row>
    <row r="330" spans="1:8" x14ac:dyDescent="0.35">
      <c r="A330" s="1">
        <v>45289.411087962966</v>
      </c>
      <c r="B330" s="4">
        <v>269</v>
      </c>
      <c r="C330" s="3">
        <f t="shared" si="10"/>
        <v>0.99003999999999992</v>
      </c>
      <c r="D330" s="3">
        <v>0</v>
      </c>
      <c r="E330" s="3">
        <v>1</v>
      </c>
      <c r="F330">
        <v>497.74</v>
      </c>
      <c r="G330">
        <v>492.3</v>
      </c>
      <c r="H330">
        <f t="shared" si="11"/>
        <v>1</v>
      </c>
    </row>
    <row r="331" spans="1:8" x14ac:dyDescent="0.35">
      <c r="A331" s="1">
        <v>45289.411099537036</v>
      </c>
      <c r="B331" s="4">
        <v>270</v>
      </c>
      <c r="C331" s="3">
        <f t="shared" si="10"/>
        <v>0.99173999999999995</v>
      </c>
      <c r="D331" s="3">
        <v>0</v>
      </c>
      <c r="E331" s="3">
        <v>1</v>
      </c>
      <c r="F331">
        <v>496.59</v>
      </c>
      <c r="G331">
        <v>495.15</v>
      </c>
      <c r="H331">
        <f t="shared" si="11"/>
        <v>1</v>
      </c>
    </row>
    <row r="332" spans="1:8" x14ac:dyDescent="0.35">
      <c r="A332" s="1">
        <v>45289.411111111112</v>
      </c>
      <c r="B332" s="4">
        <v>271</v>
      </c>
      <c r="C332" s="3">
        <f t="shared" si="10"/>
        <v>0.99358000000000002</v>
      </c>
      <c r="D332" s="3">
        <v>0</v>
      </c>
      <c r="E332" s="3">
        <v>1</v>
      </c>
      <c r="F332">
        <v>496.11</v>
      </c>
      <c r="G332">
        <v>497.47</v>
      </c>
      <c r="H332">
        <f t="shared" si="11"/>
        <v>1</v>
      </c>
    </row>
    <row r="333" spans="1:8" x14ac:dyDescent="0.35">
      <c r="A333" s="1">
        <v>45289.411122685182</v>
      </c>
      <c r="B333" s="4">
        <v>272</v>
      </c>
      <c r="C333" s="3">
        <f t="shared" si="10"/>
        <v>0.99353000000000002</v>
      </c>
      <c r="D333" s="3">
        <v>0</v>
      </c>
      <c r="E333" s="3">
        <v>1</v>
      </c>
      <c r="F333">
        <v>495.17</v>
      </c>
      <c r="G333">
        <v>498.36</v>
      </c>
      <c r="H333">
        <f t="shared" si="11"/>
        <v>1</v>
      </c>
    </row>
    <row r="334" spans="1:8" x14ac:dyDescent="0.35">
      <c r="A334" s="1">
        <v>45289.411134259259</v>
      </c>
      <c r="B334" s="4">
        <v>273</v>
      </c>
      <c r="C334" s="3">
        <f t="shared" si="10"/>
        <v>0.99379999999999991</v>
      </c>
      <c r="D334" s="3">
        <v>0</v>
      </c>
      <c r="E334" s="3">
        <v>1</v>
      </c>
      <c r="F334">
        <v>494.26</v>
      </c>
      <c r="G334">
        <v>499.54</v>
      </c>
      <c r="H334">
        <f t="shared" si="11"/>
        <v>1</v>
      </c>
    </row>
    <row r="335" spans="1:8" x14ac:dyDescent="0.35">
      <c r="A335" s="1">
        <v>45289.411145833335</v>
      </c>
      <c r="B335" s="4">
        <v>274</v>
      </c>
      <c r="C335" s="3">
        <f t="shared" si="10"/>
        <v>0.99270999999999998</v>
      </c>
      <c r="D335" s="3">
        <v>0</v>
      </c>
      <c r="E335" s="3">
        <v>1</v>
      </c>
      <c r="F335">
        <v>493.19</v>
      </c>
      <c r="G335">
        <v>499.52</v>
      </c>
      <c r="H335">
        <f t="shared" si="11"/>
        <v>1</v>
      </c>
    </row>
    <row r="336" spans="1:8" x14ac:dyDescent="0.35">
      <c r="A336" s="1">
        <v>45289.411157407405</v>
      </c>
      <c r="B336" s="4">
        <v>275</v>
      </c>
      <c r="C336" s="3">
        <f t="shared" si="10"/>
        <v>0.99523000000000006</v>
      </c>
      <c r="D336" s="3">
        <v>0</v>
      </c>
      <c r="E336" s="3">
        <v>1</v>
      </c>
      <c r="F336">
        <v>495.08</v>
      </c>
      <c r="G336">
        <v>500.15</v>
      </c>
      <c r="H336">
        <f t="shared" si="11"/>
        <v>1</v>
      </c>
    </row>
    <row r="337" spans="1:8" x14ac:dyDescent="0.35">
      <c r="A337" s="1">
        <v>45289.411168981482</v>
      </c>
      <c r="B337" s="4">
        <v>276</v>
      </c>
      <c r="C337" s="3">
        <f t="shared" si="10"/>
        <v>0.99690000000000001</v>
      </c>
      <c r="D337" s="3">
        <v>0</v>
      </c>
      <c r="E337" s="3">
        <v>1</v>
      </c>
      <c r="F337">
        <v>496.44</v>
      </c>
      <c r="G337">
        <v>500.46</v>
      </c>
      <c r="H337">
        <f t="shared" si="11"/>
        <v>1</v>
      </c>
    </row>
    <row r="338" spans="1:8" x14ac:dyDescent="0.35">
      <c r="A338" s="1">
        <v>45289.411180555559</v>
      </c>
      <c r="B338" s="4">
        <v>277</v>
      </c>
      <c r="C338" s="3">
        <f t="shared" si="10"/>
        <v>0.998</v>
      </c>
      <c r="D338" s="3">
        <v>0</v>
      </c>
      <c r="E338" s="3">
        <v>1</v>
      </c>
      <c r="F338">
        <v>498.35</v>
      </c>
      <c r="G338">
        <v>499.65</v>
      </c>
      <c r="H338">
        <f t="shared" si="11"/>
        <v>1</v>
      </c>
    </row>
    <row r="339" spans="1:8" x14ac:dyDescent="0.35">
      <c r="A339" s="1">
        <v>45289.411192129628</v>
      </c>
      <c r="B339" s="4">
        <v>278</v>
      </c>
      <c r="C339" s="3">
        <f t="shared" si="10"/>
        <v>1.0001</v>
      </c>
      <c r="D339" s="3">
        <v>0</v>
      </c>
      <c r="E339" s="3">
        <v>1</v>
      </c>
      <c r="F339">
        <v>499.52</v>
      </c>
      <c r="G339">
        <v>500.58</v>
      </c>
      <c r="H339">
        <f t="shared" si="11"/>
        <v>1</v>
      </c>
    </row>
    <row r="340" spans="1:8" x14ac:dyDescent="0.35">
      <c r="A340" s="1">
        <v>45289.411203703705</v>
      </c>
      <c r="B340" s="4">
        <v>279</v>
      </c>
      <c r="C340" s="3">
        <f t="shared" si="10"/>
        <v>0.99927999999999995</v>
      </c>
      <c r="D340" s="3">
        <v>0</v>
      </c>
      <c r="E340" s="3">
        <v>1</v>
      </c>
      <c r="F340">
        <v>499.07</v>
      </c>
      <c r="G340">
        <v>500.21</v>
      </c>
      <c r="H340">
        <f t="shared" si="11"/>
        <v>1</v>
      </c>
    </row>
    <row r="341" spans="1:8" x14ac:dyDescent="0.35">
      <c r="A341" s="1">
        <v>45289.411215277774</v>
      </c>
      <c r="B341" s="4">
        <v>280</v>
      </c>
      <c r="C341" s="3">
        <f t="shared" si="10"/>
        <v>0.99960999999999989</v>
      </c>
      <c r="D341" s="3">
        <v>0</v>
      </c>
      <c r="E341" s="3">
        <v>1</v>
      </c>
      <c r="F341">
        <v>499.21</v>
      </c>
      <c r="G341">
        <v>500.4</v>
      </c>
      <c r="H341">
        <f t="shared" si="11"/>
        <v>1</v>
      </c>
    </row>
    <row r="342" spans="1:8" x14ac:dyDescent="0.35">
      <c r="A342" s="1">
        <v>45289.411226851851</v>
      </c>
      <c r="B342" s="4">
        <v>281</v>
      </c>
      <c r="C342" s="3">
        <f t="shared" si="10"/>
        <v>0.99972000000000005</v>
      </c>
      <c r="D342" s="3">
        <v>0</v>
      </c>
      <c r="E342" s="3">
        <v>1</v>
      </c>
      <c r="F342">
        <v>499.39</v>
      </c>
      <c r="G342">
        <v>500.33</v>
      </c>
      <c r="H342">
        <f t="shared" si="11"/>
        <v>1</v>
      </c>
    </row>
    <row r="343" spans="1:8" x14ac:dyDescent="0.35">
      <c r="A343" s="1">
        <v>45289.411238425928</v>
      </c>
      <c r="B343" s="4">
        <v>282</v>
      </c>
      <c r="C343" s="3">
        <f t="shared" si="10"/>
        <v>1.0004600000000001</v>
      </c>
      <c r="D343" s="3">
        <v>0</v>
      </c>
      <c r="E343" s="3">
        <v>1</v>
      </c>
      <c r="F343">
        <v>500.27</v>
      </c>
      <c r="G343">
        <v>500.19</v>
      </c>
      <c r="H343">
        <f t="shared" si="11"/>
        <v>1</v>
      </c>
    </row>
    <row r="344" spans="1:8" x14ac:dyDescent="0.35">
      <c r="A344" s="1">
        <v>45289.411249999997</v>
      </c>
      <c r="B344" s="4">
        <v>283</v>
      </c>
      <c r="C344" s="3">
        <f t="shared" si="10"/>
        <v>1.00065</v>
      </c>
      <c r="D344" s="3">
        <v>0</v>
      </c>
      <c r="E344" s="3">
        <v>1</v>
      </c>
      <c r="F344">
        <v>500.39</v>
      </c>
      <c r="G344">
        <v>500.26</v>
      </c>
      <c r="H344">
        <f t="shared" si="11"/>
        <v>1</v>
      </c>
    </row>
    <row r="345" spans="1:8" x14ac:dyDescent="0.35">
      <c r="A345" s="1">
        <v>45289.411261574074</v>
      </c>
      <c r="B345" s="4">
        <v>284</v>
      </c>
      <c r="C345" s="3">
        <f t="shared" si="10"/>
        <v>1.00088</v>
      </c>
      <c r="D345" s="3">
        <v>0</v>
      </c>
      <c r="E345" s="3">
        <v>1</v>
      </c>
      <c r="F345">
        <v>500.71</v>
      </c>
      <c r="G345">
        <v>500.17</v>
      </c>
      <c r="H345">
        <f t="shared" si="11"/>
        <v>1</v>
      </c>
    </row>
    <row r="346" spans="1:8" x14ac:dyDescent="0.35">
      <c r="A346" s="1">
        <v>45289.411273148151</v>
      </c>
      <c r="B346" s="4">
        <v>285</v>
      </c>
      <c r="C346" s="3">
        <f t="shared" si="10"/>
        <v>0.99969000000000008</v>
      </c>
      <c r="D346" s="3">
        <v>0</v>
      </c>
      <c r="E346" s="3">
        <v>1</v>
      </c>
      <c r="F346">
        <v>500</v>
      </c>
      <c r="G346">
        <v>499.69</v>
      </c>
      <c r="H346">
        <f t="shared" si="11"/>
        <v>1</v>
      </c>
    </row>
    <row r="347" spans="1:8" x14ac:dyDescent="0.35">
      <c r="A347" s="1">
        <v>45289.41128472222</v>
      </c>
      <c r="B347" s="4">
        <v>286</v>
      </c>
      <c r="C347" s="3">
        <f t="shared" si="10"/>
        <v>1.0011399999999999</v>
      </c>
      <c r="D347" s="3">
        <v>0</v>
      </c>
      <c r="E347" s="3">
        <v>1</v>
      </c>
      <c r="F347">
        <v>500.95</v>
      </c>
      <c r="G347">
        <v>500.19</v>
      </c>
      <c r="H347">
        <f t="shared" si="11"/>
        <v>1</v>
      </c>
    </row>
    <row r="348" spans="1:8" x14ac:dyDescent="0.35">
      <c r="A348" s="1">
        <v>45289.411296296297</v>
      </c>
      <c r="B348" s="4">
        <v>287</v>
      </c>
      <c r="C348" s="3">
        <f t="shared" si="10"/>
        <v>1.0025299999999999</v>
      </c>
      <c r="D348" s="3">
        <v>0</v>
      </c>
      <c r="E348" s="3">
        <v>1</v>
      </c>
      <c r="F348">
        <v>501.38</v>
      </c>
      <c r="G348">
        <v>501.15</v>
      </c>
      <c r="H348">
        <f t="shared" si="11"/>
        <v>1</v>
      </c>
    </row>
    <row r="349" spans="1:8" x14ac:dyDescent="0.35">
      <c r="A349" s="1">
        <v>45289.411307870374</v>
      </c>
      <c r="B349" s="4">
        <v>288</v>
      </c>
      <c r="C349" s="3">
        <f t="shared" si="10"/>
        <v>1.0029100000000002</v>
      </c>
      <c r="D349" s="3">
        <v>0</v>
      </c>
      <c r="E349" s="3">
        <v>1</v>
      </c>
      <c r="F349">
        <v>502.74</v>
      </c>
      <c r="G349">
        <v>500.17</v>
      </c>
      <c r="H349">
        <f t="shared" si="11"/>
        <v>1</v>
      </c>
    </row>
    <row r="350" spans="1:8" x14ac:dyDescent="0.35">
      <c r="A350" s="1">
        <v>45289.411319444444</v>
      </c>
      <c r="B350" s="4">
        <v>289</v>
      </c>
      <c r="C350" s="3">
        <f t="shared" si="10"/>
        <v>1.0047300000000001</v>
      </c>
      <c r="D350" s="3">
        <v>0</v>
      </c>
      <c r="E350" s="3">
        <v>1</v>
      </c>
      <c r="F350">
        <v>504.21</v>
      </c>
      <c r="G350">
        <v>500.52</v>
      </c>
      <c r="H350">
        <f t="shared" si="11"/>
        <v>1</v>
      </c>
    </row>
    <row r="351" spans="1:8" x14ac:dyDescent="0.35">
      <c r="A351" s="1">
        <v>45289.41133101852</v>
      </c>
      <c r="B351" s="4">
        <v>290</v>
      </c>
      <c r="C351" s="3">
        <f t="shared" si="10"/>
        <v>1.0046200000000001</v>
      </c>
      <c r="D351" s="3">
        <v>0</v>
      </c>
      <c r="E351" s="3">
        <v>1</v>
      </c>
      <c r="F351">
        <v>504.13</v>
      </c>
      <c r="G351">
        <v>500.49</v>
      </c>
      <c r="H351">
        <f t="shared" si="11"/>
        <v>1</v>
      </c>
    </row>
    <row r="352" spans="1:8" x14ac:dyDescent="0.35">
      <c r="A352" s="1">
        <v>45289.41134259259</v>
      </c>
      <c r="B352" s="4">
        <v>291</v>
      </c>
      <c r="C352" s="3">
        <f t="shared" si="10"/>
        <v>1.00573</v>
      </c>
      <c r="D352" s="3">
        <v>0</v>
      </c>
      <c r="E352" s="3">
        <v>1</v>
      </c>
      <c r="F352">
        <v>504.96</v>
      </c>
      <c r="G352">
        <v>500.77</v>
      </c>
      <c r="H352">
        <f t="shared" si="11"/>
        <v>1</v>
      </c>
    </row>
    <row r="353" spans="1:8" x14ac:dyDescent="0.35">
      <c r="A353" s="1">
        <v>45289.411354166667</v>
      </c>
      <c r="B353" s="4">
        <v>292</v>
      </c>
      <c r="C353" s="3">
        <f t="shared" si="10"/>
        <v>1.0070699999999999</v>
      </c>
      <c r="D353" s="3">
        <v>0</v>
      </c>
      <c r="E353" s="3">
        <v>1</v>
      </c>
      <c r="F353">
        <v>506.71</v>
      </c>
      <c r="G353">
        <v>500.36</v>
      </c>
      <c r="H353">
        <f t="shared" si="11"/>
        <v>1</v>
      </c>
    </row>
    <row r="354" spans="1:8" x14ac:dyDescent="0.35">
      <c r="A354" s="1">
        <v>45289.411423611113</v>
      </c>
      <c r="B354" s="4">
        <v>293</v>
      </c>
      <c r="C354" s="3">
        <f t="shared" si="10"/>
        <v>1.0051300000000001</v>
      </c>
      <c r="D354" s="3">
        <v>0</v>
      </c>
      <c r="E354" s="3">
        <v>1</v>
      </c>
      <c r="F354">
        <v>503.96</v>
      </c>
      <c r="G354">
        <v>501.17</v>
      </c>
      <c r="H354">
        <f t="shared" si="11"/>
        <v>1</v>
      </c>
    </row>
    <row r="355" spans="1:8" x14ac:dyDescent="0.35">
      <c r="A355" s="1">
        <v>45289.411377314813</v>
      </c>
      <c r="B355" s="4">
        <v>294</v>
      </c>
      <c r="C355" s="3">
        <f t="shared" si="10"/>
        <v>1.0031600000000001</v>
      </c>
      <c r="D355" s="3">
        <v>0</v>
      </c>
      <c r="E355" s="3">
        <v>1</v>
      </c>
      <c r="F355">
        <v>502.1</v>
      </c>
      <c r="G355">
        <v>501.06</v>
      </c>
      <c r="H355">
        <f t="shared" si="11"/>
        <v>1</v>
      </c>
    </row>
    <row r="356" spans="1:8" x14ac:dyDescent="0.35">
      <c r="A356" s="1">
        <v>45289.41138888889</v>
      </c>
      <c r="B356" s="4">
        <v>295</v>
      </c>
      <c r="C356" s="3">
        <f t="shared" si="10"/>
        <v>1.0022800000000001</v>
      </c>
      <c r="D356" s="3">
        <v>0</v>
      </c>
      <c r="E356" s="3">
        <v>1</v>
      </c>
      <c r="F356">
        <v>501.14</v>
      </c>
      <c r="G356">
        <v>501.14</v>
      </c>
      <c r="H356">
        <f t="shared" si="11"/>
        <v>1</v>
      </c>
    </row>
    <row r="357" spans="1:8" x14ac:dyDescent="0.35">
      <c r="A357" s="1">
        <v>45289.411400462966</v>
      </c>
      <c r="B357" s="4">
        <v>296</v>
      </c>
      <c r="C357" s="3">
        <f t="shared" si="10"/>
        <v>1.0019899999999999</v>
      </c>
      <c r="D357" s="3">
        <v>0</v>
      </c>
      <c r="E357" s="3">
        <v>1</v>
      </c>
      <c r="F357">
        <v>500.76</v>
      </c>
      <c r="G357">
        <v>501.23</v>
      </c>
      <c r="H357">
        <f t="shared" si="11"/>
        <v>1</v>
      </c>
    </row>
    <row r="358" spans="1:8" x14ac:dyDescent="0.35">
      <c r="A358" s="1">
        <v>45289.411412037036</v>
      </c>
      <c r="B358" s="4">
        <v>297</v>
      </c>
      <c r="C358" s="3">
        <f t="shared" si="10"/>
        <v>1.00282</v>
      </c>
      <c r="D358" s="3">
        <v>0</v>
      </c>
      <c r="E358" s="3">
        <v>1</v>
      </c>
      <c r="F358">
        <v>500.65</v>
      </c>
      <c r="G358">
        <v>502.17</v>
      </c>
      <c r="H358">
        <f t="shared" si="11"/>
        <v>1</v>
      </c>
    </row>
    <row r="359" spans="1:8" x14ac:dyDescent="0.35">
      <c r="A359" s="1">
        <v>45289.411423611113</v>
      </c>
      <c r="B359" s="4">
        <v>298</v>
      </c>
      <c r="C359" s="3">
        <f t="shared" si="10"/>
        <v>1.0025599999999999</v>
      </c>
      <c r="D359" s="3">
        <v>0</v>
      </c>
      <c r="E359" s="3">
        <v>1</v>
      </c>
      <c r="F359">
        <v>499.63</v>
      </c>
      <c r="G359">
        <v>502.93</v>
      </c>
      <c r="H359">
        <f t="shared" si="11"/>
        <v>1</v>
      </c>
    </row>
    <row r="360" spans="1:8" x14ac:dyDescent="0.35">
      <c r="A360" s="1">
        <v>45289.411435185182</v>
      </c>
      <c r="B360" s="4">
        <v>299</v>
      </c>
      <c r="C360" s="3">
        <f t="shared" si="10"/>
        <v>1.0035399999999999</v>
      </c>
      <c r="D360" s="3">
        <v>0</v>
      </c>
      <c r="E360" s="3">
        <v>1</v>
      </c>
      <c r="F360">
        <v>499.57</v>
      </c>
      <c r="G360">
        <v>503.97</v>
      </c>
      <c r="H360">
        <f t="shared" si="11"/>
        <v>1</v>
      </c>
    </row>
    <row r="361" spans="1:8" x14ac:dyDescent="0.35">
      <c r="A361" s="1">
        <v>45289.411446759259</v>
      </c>
      <c r="B361" s="4">
        <v>300</v>
      </c>
      <c r="C361" s="3">
        <f t="shared" si="10"/>
        <v>1.00434</v>
      </c>
      <c r="D361" s="3">
        <v>0</v>
      </c>
      <c r="E361" s="3">
        <v>1</v>
      </c>
      <c r="F361">
        <v>499.8</v>
      </c>
      <c r="G361">
        <v>504.54</v>
      </c>
      <c r="H361">
        <f t="shared" si="11"/>
        <v>1</v>
      </c>
    </row>
    <row r="362" spans="1:8" s="9" customFormat="1" x14ac:dyDescent="0.35">
      <c r="A362" s="15">
        <v>45289.411458333336</v>
      </c>
      <c r="B362" s="11">
        <v>301</v>
      </c>
      <c r="C362" s="10">
        <f t="shared" si="10"/>
        <v>1.0074000000000001</v>
      </c>
      <c r="D362" s="10">
        <v>0</v>
      </c>
      <c r="E362" s="10">
        <v>1</v>
      </c>
      <c r="F362" s="9">
        <v>500.1</v>
      </c>
      <c r="G362" s="9">
        <v>507.3</v>
      </c>
      <c r="H362" s="9">
        <f t="shared" si="11"/>
        <v>1</v>
      </c>
    </row>
    <row r="363" spans="1:8" x14ac:dyDescent="0.35">
      <c r="A363" s="1">
        <v>45289.411469907405</v>
      </c>
      <c r="B363" s="4">
        <v>302</v>
      </c>
      <c r="C363" s="3">
        <f t="shared" si="10"/>
        <v>1.0067600000000001</v>
      </c>
      <c r="D363" s="3">
        <v>0</v>
      </c>
      <c r="E363" s="3">
        <v>1</v>
      </c>
      <c r="F363">
        <v>499.76</v>
      </c>
      <c r="G363">
        <v>507</v>
      </c>
      <c r="H363">
        <f t="shared" si="11"/>
        <v>1</v>
      </c>
    </row>
    <row r="364" spans="1:8" x14ac:dyDescent="0.35">
      <c r="A364" s="1">
        <v>45289.411481481482</v>
      </c>
      <c r="B364" s="4">
        <v>303</v>
      </c>
      <c r="C364" s="3">
        <f t="shared" si="10"/>
        <v>1.0038199999999999</v>
      </c>
      <c r="D364" s="3">
        <v>0</v>
      </c>
      <c r="E364" s="3">
        <v>1</v>
      </c>
      <c r="F364">
        <v>499.56</v>
      </c>
      <c r="G364">
        <v>504.26</v>
      </c>
      <c r="H364">
        <f t="shared" si="11"/>
        <v>1</v>
      </c>
    </row>
    <row r="365" spans="1:8" x14ac:dyDescent="0.35">
      <c r="A365" s="1">
        <v>45289.411493055559</v>
      </c>
      <c r="B365" s="4">
        <v>304</v>
      </c>
      <c r="C365" s="3">
        <f t="shared" si="10"/>
        <v>1.004</v>
      </c>
      <c r="D365" s="3">
        <v>0</v>
      </c>
      <c r="E365" s="3">
        <v>1</v>
      </c>
      <c r="F365">
        <v>500.63</v>
      </c>
      <c r="G365">
        <v>503.37</v>
      </c>
      <c r="H365">
        <f t="shared" si="11"/>
        <v>1</v>
      </c>
    </row>
    <row r="366" spans="1:8" x14ac:dyDescent="0.35">
      <c r="A366" s="1">
        <v>45289.411504629628</v>
      </c>
      <c r="B366" s="4">
        <v>305</v>
      </c>
      <c r="C366" s="3">
        <f t="shared" si="10"/>
        <v>1.0015999999999998</v>
      </c>
      <c r="D366" s="3">
        <v>0</v>
      </c>
      <c r="E366" s="3">
        <v>1</v>
      </c>
      <c r="F366">
        <v>500.01</v>
      </c>
      <c r="G366">
        <v>501.59</v>
      </c>
      <c r="H366">
        <f t="shared" si="11"/>
        <v>1</v>
      </c>
    </row>
    <row r="367" spans="1:8" x14ac:dyDescent="0.35">
      <c r="A367" s="1">
        <v>45289.411516203705</v>
      </c>
      <c r="B367" s="4">
        <v>306</v>
      </c>
      <c r="C367" s="3">
        <f t="shared" si="10"/>
        <v>1.00007</v>
      </c>
      <c r="D367" s="3">
        <v>0</v>
      </c>
      <c r="E367" s="3">
        <v>1</v>
      </c>
      <c r="F367">
        <v>499.18</v>
      </c>
      <c r="G367">
        <v>500.89</v>
      </c>
      <c r="H367">
        <f t="shared" si="11"/>
        <v>1</v>
      </c>
    </row>
    <row r="368" spans="1:8" x14ac:dyDescent="0.35">
      <c r="A368" s="1">
        <v>45289.411527777775</v>
      </c>
      <c r="B368" s="4">
        <v>307</v>
      </c>
      <c r="C368" s="3">
        <f t="shared" si="10"/>
        <v>1.0004200000000001</v>
      </c>
      <c r="D368" s="3">
        <v>0</v>
      </c>
      <c r="E368" s="3">
        <v>1</v>
      </c>
      <c r="F368">
        <v>499.42</v>
      </c>
      <c r="G368">
        <v>501</v>
      </c>
      <c r="H368">
        <f t="shared" si="11"/>
        <v>1</v>
      </c>
    </row>
    <row r="369" spans="1:8" x14ac:dyDescent="0.35">
      <c r="A369" s="1">
        <v>45289.411539351851</v>
      </c>
      <c r="B369" s="4">
        <v>308</v>
      </c>
      <c r="C369" s="3">
        <f t="shared" si="10"/>
        <v>0.99973999999999996</v>
      </c>
      <c r="D369" s="3">
        <v>0</v>
      </c>
      <c r="E369" s="3">
        <v>1</v>
      </c>
      <c r="F369">
        <v>499.57</v>
      </c>
      <c r="G369">
        <v>500.17</v>
      </c>
      <c r="H369">
        <f t="shared" si="11"/>
        <v>1</v>
      </c>
    </row>
    <row r="370" spans="1:8" x14ac:dyDescent="0.35">
      <c r="A370" s="1">
        <v>45289.411550925928</v>
      </c>
      <c r="B370" s="4">
        <v>309</v>
      </c>
      <c r="C370" s="3">
        <f t="shared" si="10"/>
        <v>1.00058</v>
      </c>
      <c r="D370" s="3">
        <v>0</v>
      </c>
      <c r="E370" s="3">
        <v>1</v>
      </c>
      <c r="F370">
        <v>499.64</v>
      </c>
      <c r="G370">
        <v>500.94</v>
      </c>
      <c r="H370">
        <f t="shared" si="11"/>
        <v>1</v>
      </c>
    </row>
    <row r="371" spans="1:8" x14ac:dyDescent="0.35">
      <c r="A371" s="1">
        <v>45289.411562499998</v>
      </c>
      <c r="B371" s="4">
        <v>310</v>
      </c>
      <c r="C371" s="3">
        <f t="shared" si="10"/>
        <v>0.99992000000000003</v>
      </c>
      <c r="D371" s="3">
        <v>0</v>
      </c>
      <c r="E371" s="3">
        <v>1</v>
      </c>
      <c r="F371">
        <v>499.82</v>
      </c>
      <c r="G371">
        <v>500.1</v>
      </c>
      <c r="H371">
        <f t="shared" si="11"/>
        <v>1</v>
      </c>
    </row>
    <row r="372" spans="1:8" x14ac:dyDescent="0.35">
      <c r="A372" s="1">
        <v>45289.411574074074</v>
      </c>
      <c r="B372" s="4">
        <v>311</v>
      </c>
      <c r="C372" s="3">
        <f t="shared" si="10"/>
        <v>1.0008999999999999</v>
      </c>
      <c r="D372" s="3">
        <v>0</v>
      </c>
      <c r="E372" s="3">
        <v>1</v>
      </c>
      <c r="F372">
        <v>500.28</v>
      </c>
      <c r="G372">
        <v>500.62</v>
      </c>
      <c r="H372">
        <f t="shared" si="11"/>
        <v>1</v>
      </c>
    </row>
    <row r="373" spans="1:8" x14ac:dyDescent="0.35">
      <c r="A373" s="1">
        <v>45289.411585648151</v>
      </c>
      <c r="B373" s="4">
        <v>312</v>
      </c>
      <c r="C373" s="3">
        <f t="shared" si="10"/>
        <v>1.0005200000000001</v>
      </c>
      <c r="D373" s="3">
        <v>0</v>
      </c>
      <c r="E373" s="3">
        <v>1</v>
      </c>
      <c r="F373">
        <v>499.94</v>
      </c>
      <c r="G373">
        <v>500.58</v>
      </c>
      <c r="H373">
        <f t="shared" si="11"/>
        <v>1</v>
      </c>
    </row>
    <row r="374" spans="1:8" x14ac:dyDescent="0.35">
      <c r="A374" s="1">
        <v>45289.411597222221</v>
      </c>
      <c r="B374" s="4">
        <v>313</v>
      </c>
      <c r="C374" s="3">
        <f t="shared" si="10"/>
        <v>0.99979999999999991</v>
      </c>
      <c r="D374" s="3">
        <v>0</v>
      </c>
      <c r="E374" s="3">
        <v>1</v>
      </c>
      <c r="F374">
        <v>499.79</v>
      </c>
      <c r="G374">
        <v>500.01</v>
      </c>
      <c r="H374">
        <f t="shared" si="11"/>
        <v>1</v>
      </c>
    </row>
    <row r="375" spans="1:8" x14ac:dyDescent="0.35">
      <c r="A375" s="1">
        <v>45289.411608796298</v>
      </c>
      <c r="B375" s="4">
        <v>314</v>
      </c>
      <c r="C375" s="3">
        <f t="shared" si="10"/>
        <v>1.00014</v>
      </c>
      <c r="D375" s="3">
        <v>0</v>
      </c>
      <c r="E375" s="3">
        <v>1</v>
      </c>
      <c r="F375">
        <v>499.59</v>
      </c>
      <c r="G375">
        <v>500.55</v>
      </c>
      <c r="H375">
        <f t="shared" si="11"/>
        <v>1</v>
      </c>
    </row>
    <row r="376" spans="1:8" x14ac:dyDescent="0.35">
      <c r="A376" s="1">
        <v>45289.411620370367</v>
      </c>
      <c r="B376" s="4">
        <v>315</v>
      </c>
      <c r="C376" s="3">
        <f t="shared" si="10"/>
        <v>1.0000199999999999</v>
      </c>
      <c r="D376" s="3">
        <v>0</v>
      </c>
      <c r="E376" s="3">
        <v>1</v>
      </c>
      <c r="F376">
        <v>499.84</v>
      </c>
      <c r="G376">
        <v>500.18</v>
      </c>
      <c r="H376">
        <f t="shared" si="11"/>
        <v>1</v>
      </c>
    </row>
    <row r="377" spans="1:8" x14ac:dyDescent="0.35">
      <c r="A377" s="1">
        <v>45289.411631944444</v>
      </c>
      <c r="B377" s="4">
        <v>316</v>
      </c>
      <c r="C377" s="3">
        <f t="shared" si="10"/>
        <v>1.0004999999999999</v>
      </c>
      <c r="D377" s="3">
        <v>0</v>
      </c>
      <c r="E377" s="3">
        <v>1</v>
      </c>
      <c r="F377">
        <v>500.01</v>
      </c>
      <c r="G377">
        <v>500.49</v>
      </c>
      <c r="H377">
        <f t="shared" si="11"/>
        <v>1</v>
      </c>
    </row>
    <row r="378" spans="1:8" x14ac:dyDescent="0.35">
      <c r="A378" s="1">
        <v>45289.411643518521</v>
      </c>
      <c r="B378" s="4">
        <v>317</v>
      </c>
      <c r="C378" s="3">
        <f t="shared" si="10"/>
        <v>1.0004500000000001</v>
      </c>
      <c r="D378" s="3">
        <v>0</v>
      </c>
      <c r="E378" s="3">
        <v>1</v>
      </c>
      <c r="F378">
        <v>500.07</v>
      </c>
      <c r="G378">
        <v>500.38</v>
      </c>
      <c r="H378">
        <f t="shared" si="11"/>
        <v>1</v>
      </c>
    </row>
    <row r="379" spans="1:8" x14ac:dyDescent="0.35">
      <c r="A379" s="1">
        <v>45289.41165509259</v>
      </c>
      <c r="B379" s="4">
        <v>318</v>
      </c>
      <c r="C379" s="3">
        <f t="shared" si="10"/>
        <v>0.99988999999999995</v>
      </c>
      <c r="D379" s="3">
        <v>0</v>
      </c>
      <c r="E379" s="3">
        <v>1</v>
      </c>
      <c r="F379">
        <v>499.83</v>
      </c>
      <c r="G379">
        <v>500.06</v>
      </c>
      <c r="H379">
        <f t="shared" si="11"/>
        <v>1</v>
      </c>
    </row>
    <row r="380" spans="1:8" x14ac:dyDescent="0.35">
      <c r="A380" s="1">
        <v>45289.411666666667</v>
      </c>
      <c r="B380" s="4">
        <v>319</v>
      </c>
      <c r="C380" s="3">
        <f t="shared" si="10"/>
        <v>1.00084</v>
      </c>
      <c r="D380" s="3">
        <v>0</v>
      </c>
      <c r="E380" s="3">
        <v>1</v>
      </c>
      <c r="F380">
        <v>500.55</v>
      </c>
      <c r="G380">
        <v>500.29</v>
      </c>
      <c r="H380">
        <f t="shared" si="11"/>
        <v>1</v>
      </c>
    </row>
    <row r="381" spans="1:8" x14ac:dyDescent="0.35">
      <c r="A381" s="1">
        <v>45289.411678240744</v>
      </c>
      <c r="B381" s="4">
        <v>320</v>
      </c>
      <c r="C381" s="3">
        <f t="shared" si="10"/>
        <v>1.0010899999999998</v>
      </c>
      <c r="D381" s="3">
        <v>0</v>
      </c>
      <c r="E381" s="3">
        <v>1</v>
      </c>
      <c r="F381">
        <v>500.64</v>
      </c>
      <c r="G381">
        <v>500.45</v>
      </c>
      <c r="H381">
        <f t="shared" si="11"/>
        <v>1</v>
      </c>
    </row>
    <row r="382" spans="1:8" x14ac:dyDescent="0.35">
      <c r="A382" s="1">
        <v>45289.411689814813</v>
      </c>
      <c r="B382" s="4">
        <v>321</v>
      </c>
      <c r="C382" s="3">
        <f t="shared" si="10"/>
        <v>1.00031</v>
      </c>
      <c r="D382" s="3">
        <v>0</v>
      </c>
      <c r="E382" s="3">
        <v>1</v>
      </c>
      <c r="F382">
        <v>500.01</v>
      </c>
      <c r="G382">
        <v>500.3</v>
      </c>
      <c r="H382">
        <f t="shared" si="11"/>
        <v>1</v>
      </c>
    </row>
    <row r="383" spans="1:8" x14ac:dyDescent="0.35">
      <c r="A383" s="1">
        <v>45289.41170138889</v>
      </c>
      <c r="B383" s="4">
        <v>322</v>
      </c>
      <c r="C383" s="3">
        <f t="shared" si="10"/>
        <v>1.00038</v>
      </c>
      <c r="D383" s="3">
        <v>0</v>
      </c>
      <c r="E383" s="3">
        <v>1</v>
      </c>
      <c r="F383">
        <v>500.13</v>
      </c>
      <c r="G383">
        <v>500.25</v>
      </c>
      <c r="H383">
        <f t="shared" si="11"/>
        <v>1</v>
      </c>
    </row>
    <row r="384" spans="1:8" x14ac:dyDescent="0.35">
      <c r="A384" s="1">
        <v>45289.411712962959</v>
      </c>
      <c r="B384" s="4">
        <v>323</v>
      </c>
      <c r="C384" s="3">
        <f t="shared" si="10"/>
        <v>1.00074</v>
      </c>
      <c r="D384" s="3">
        <v>0</v>
      </c>
      <c r="E384" s="3">
        <v>1</v>
      </c>
      <c r="F384">
        <v>500.45</v>
      </c>
      <c r="G384">
        <v>500.29</v>
      </c>
      <c r="H384">
        <f t="shared" si="11"/>
        <v>1</v>
      </c>
    </row>
    <row r="385" spans="1:8" x14ac:dyDescent="0.35">
      <c r="A385" s="1">
        <v>45289.411724537036</v>
      </c>
      <c r="B385" s="4">
        <v>324</v>
      </c>
      <c r="C385" s="3">
        <f t="shared" si="10"/>
        <v>1.00038</v>
      </c>
      <c r="D385" s="3">
        <v>0</v>
      </c>
      <c r="E385" s="3">
        <v>1</v>
      </c>
      <c r="F385">
        <v>500.22</v>
      </c>
      <c r="G385">
        <v>500.16</v>
      </c>
      <c r="H385">
        <f t="shared" si="11"/>
        <v>1</v>
      </c>
    </row>
    <row r="386" spans="1:8" x14ac:dyDescent="0.35">
      <c r="A386" s="1">
        <v>45289.411736111113</v>
      </c>
      <c r="B386" s="4">
        <v>325</v>
      </c>
      <c r="C386" s="3">
        <f t="shared" si="10"/>
        <v>1.0004500000000001</v>
      </c>
      <c r="D386" s="3">
        <v>0</v>
      </c>
      <c r="E386" s="3">
        <v>1</v>
      </c>
      <c r="F386">
        <v>500.8</v>
      </c>
      <c r="G386">
        <v>499.65</v>
      </c>
      <c r="H386">
        <f t="shared" si="11"/>
        <v>1</v>
      </c>
    </row>
    <row r="387" spans="1:8" x14ac:dyDescent="0.35">
      <c r="A387" s="1">
        <v>45289.411747685182</v>
      </c>
      <c r="B387" s="4">
        <v>326</v>
      </c>
      <c r="C387" s="3">
        <f t="shared" ref="C387:C450" si="12">SUM(F387:G387)/1000</f>
        <v>1.0006700000000002</v>
      </c>
      <c r="D387" s="3">
        <v>0</v>
      </c>
      <c r="E387" s="3">
        <v>1</v>
      </c>
      <c r="F387">
        <v>500.95</v>
      </c>
      <c r="G387">
        <v>499.72</v>
      </c>
      <c r="H387">
        <f t="shared" ref="H387:H450" si="13">IF(SUM(F387:G387)=0,0,1)</f>
        <v>1</v>
      </c>
    </row>
    <row r="388" spans="1:8" x14ac:dyDescent="0.35">
      <c r="A388" s="1">
        <v>45289.411759259259</v>
      </c>
      <c r="B388" s="4">
        <v>327</v>
      </c>
      <c r="C388" s="3">
        <f t="shared" si="12"/>
        <v>1.0025899999999999</v>
      </c>
      <c r="D388" s="3">
        <v>0</v>
      </c>
      <c r="E388" s="3">
        <v>1</v>
      </c>
      <c r="F388">
        <v>502.31</v>
      </c>
      <c r="G388">
        <v>500.28</v>
      </c>
      <c r="H388">
        <f t="shared" si="13"/>
        <v>1</v>
      </c>
    </row>
    <row r="389" spans="1:8" x14ac:dyDescent="0.35">
      <c r="A389" s="1">
        <v>45289.411770833336</v>
      </c>
      <c r="B389" s="4">
        <v>328</v>
      </c>
      <c r="C389" s="3">
        <f t="shared" si="12"/>
        <v>1.00342</v>
      </c>
      <c r="D389" s="3">
        <v>0</v>
      </c>
      <c r="E389" s="3">
        <v>1</v>
      </c>
      <c r="F389">
        <v>503.13</v>
      </c>
      <c r="G389">
        <v>500.29</v>
      </c>
      <c r="H389">
        <f t="shared" si="13"/>
        <v>1</v>
      </c>
    </row>
    <row r="390" spans="1:8" x14ac:dyDescent="0.35">
      <c r="A390" s="1">
        <v>45289.411782407406</v>
      </c>
      <c r="B390" s="4">
        <v>329</v>
      </c>
      <c r="C390" s="3">
        <f t="shared" si="12"/>
        <v>1.00407</v>
      </c>
      <c r="D390" s="3">
        <v>0</v>
      </c>
      <c r="E390" s="3">
        <v>1</v>
      </c>
      <c r="F390">
        <v>503.73</v>
      </c>
      <c r="G390">
        <v>500.34</v>
      </c>
      <c r="H390">
        <f t="shared" si="13"/>
        <v>1</v>
      </c>
    </row>
    <row r="391" spans="1:8" x14ac:dyDescent="0.35">
      <c r="A391" s="1">
        <v>45289.411793981482</v>
      </c>
      <c r="B391" s="4">
        <v>330</v>
      </c>
      <c r="C391" s="3">
        <f t="shared" si="12"/>
        <v>1.0049300000000001</v>
      </c>
      <c r="D391" s="3">
        <v>0</v>
      </c>
      <c r="E391" s="3">
        <v>1</v>
      </c>
      <c r="F391">
        <v>505.1</v>
      </c>
      <c r="G391">
        <v>499.83</v>
      </c>
      <c r="H391">
        <f t="shared" si="13"/>
        <v>1</v>
      </c>
    </row>
    <row r="392" spans="1:8" x14ac:dyDescent="0.35">
      <c r="A392" s="1">
        <v>45289.411805555559</v>
      </c>
      <c r="B392" s="4">
        <v>331</v>
      </c>
      <c r="C392" s="3">
        <f t="shared" si="12"/>
        <v>1.0073299999999998</v>
      </c>
      <c r="D392" s="3">
        <v>0</v>
      </c>
      <c r="E392" s="3">
        <v>1</v>
      </c>
      <c r="F392">
        <v>506.44</v>
      </c>
      <c r="G392">
        <v>500.89</v>
      </c>
      <c r="H392">
        <f t="shared" si="13"/>
        <v>1</v>
      </c>
    </row>
    <row r="393" spans="1:8" x14ac:dyDescent="0.35">
      <c r="A393" s="1">
        <v>45289.411817129629</v>
      </c>
      <c r="B393" s="4">
        <v>332</v>
      </c>
      <c r="C393" s="3">
        <f t="shared" si="12"/>
        <v>1.0055000000000001</v>
      </c>
      <c r="D393" s="3">
        <v>0</v>
      </c>
      <c r="E393" s="3">
        <v>1</v>
      </c>
      <c r="F393">
        <v>503.84</v>
      </c>
      <c r="G393">
        <v>501.66</v>
      </c>
      <c r="H393">
        <f t="shared" si="13"/>
        <v>1</v>
      </c>
    </row>
    <row r="394" spans="1:8" x14ac:dyDescent="0.35">
      <c r="A394" s="1">
        <v>45289.411828703705</v>
      </c>
      <c r="B394" s="4">
        <v>333</v>
      </c>
      <c r="C394" s="3">
        <f t="shared" si="12"/>
        <v>1.00406</v>
      </c>
      <c r="D394" s="3">
        <v>0</v>
      </c>
      <c r="E394" s="3">
        <v>1</v>
      </c>
      <c r="F394">
        <v>502.65</v>
      </c>
      <c r="G394">
        <v>501.41</v>
      </c>
      <c r="H394">
        <f t="shared" si="13"/>
        <v>1</v>
      </c>
    </row>
    <row r="395" spans="1:8" x14ac:dyDescent="0.35">
      <c r="A395" s="1">
        <v>45289.411840277775</v>
      </c>
      <c r="B395" s="4">
        <v>334</v>
      </c>
      <c r="C395" s="3">
        <f t="shared" si="12"/>
        <v>1.00299</v>
      </c>
      <c r="D395" s="3">
        <v>0</v>
      </c>
      <c r="E395" s="3">
        <v>1</v>
      </c>
      <c r="F395">
        <v>501.38</v>
      </c>
      <c r="G395">
        <v>501.61</v>
      </c>
      <c r="H395">
        <f t="shared" si="13"/>
        <v>1</v>
      </c>
    </row>
    <row r="396" spans="1:8" x14ac:dyDescent="0.35">
      <c r="A396" s="1">
        <v>45289.411851851852</v>
      </c>
      <c r="B396" s="4">
        <v>335</v>
      </c>
      <c r="C396" s="3">
        <f t="shared" si="12"/>
        <v>1.00298</v>
      </c>
      <c r="D396" s="3">
        <v>0</v>
      </c>
      <c r="E396" s="3">
        <v>1</v>
      </c>
      <c r="F396">
        <v>500.98</v>
      </c>
      <c r="G396">
        <v>502</v>
      </c>
      <c r="H396">
        <f t="shared" si="13"/>
        <v>1</v>
      </c>
    </row>
    <row r="397" spans="1:8" x14ac:dyDescent="0.35">
      <c r="A397" s="1">
        <v>45289.411863425928</v>
      </c>
      <c r="B397" s="4">
        <v>336</v>
      </c>
      <c r="C397" s="3">
        <f t="shared" si="12"/>
        <v>1.00183</v>
      </c>
      <c r="D397" s="3">
        <v>0</v>
      </c>
      <c r="E397" s="3">
        <v>1</v>
      </c>
      <c r="F397">
        <v>500.04</v>
      </c>
      <c r="G397">
        <v>501.79</v>
      </c>
      <c r="H397">
        <f t="shared" si="13"/>
        <v>1</v>
      </c>
    </row>
    <row r="398" spans="1:8" x14ac:dyDescent="0.35">
      <c r="A398" s="1">
        <v>45289.411874999998</v>
      </c>
      <c r="B398" s="4">
        <v>337</v>
      </c>
      <c r="C398" s="3">
        <f t="shared" si="12"/>
        <v>1.0017499999999999</v>
      </c>
      <c r="D398" s="3">
        <v>0</v>
      </c>
      <c r="E398" s="3">
        <v>1</v>
      </c>
      <c r="F398">
        <v>499.81</v>
      </c>
      <c r="G398">
        <v>501.94</v>
      </c>
      <c r="H398">
        <f t="shared" si="13"/>
        <v>1</v>
      </c>
    </row>
    <row r="399" spans="1:8" x14ac:dyDescent="0.35">
      <c r="A399" s="1">
        <v>45289.411886574075</v>
      </c>
      <c r="B399" s="4">
        <v>338</v>
      </c>
      <c r="C399" s="3">
        <f t="shared" si="12"/>
        <v>1.0005299999999999</v>
      </c>
      <c r="D399" s="3">
        <v>0</v>
      </c>
      <c r="E399" s="3">
        <v>1</v>
      </c>
      <c r="F399">
        <v>499.83</v>
      </c>
      <c r="G399">
        <v>500.7</v>
      </c>
      <c r="H399">
        <f t="shared" si="13"/>
        <v>1</v>
      </c>
    </row>
    <row r="400" spans="1:8" x14ac:dyDescent="0.35">
      <c r="A400" s="1">
        <v>45289.411898148152</v>
      </c>
      <c r="B400" s="4">
        <v>339</v>
      </c>
      <c r="C400" s="3">
        <f t="shared" si="12"/>
        <v>1.0010899999999998</v>
      </c>
      <c r="D400" s="3">
        <v>0</v>
      </c>
      <c r="E400" s="3">
        <v>1</v>
      </c>
      <c r="F400">
        <v>499.83</v>
      </c>
      <c r="G400">
        <v>501.26</v>
      </c>
      <c r="H400">
        <f t="shared" si="13"/>
        <v>1</v>
      </c>
    </row>
    <row r="401" spans="1:8" x14ac:dyDescent="0.35">
      <c r="A401" s="1">
        <v>45289.411909722221</v>
      </c>
      <c r="B401" s="4">
        <v>340</v>
      </c>
      <c r="C401" s="3">
        <f t="shared" si="12"/>
        <v>0.9999300000000001</v>
      </c>
      <c r="D401" s="3">
        <v>0</v>
      </c>
      <c r="E401" s="3">
        <v>1</v>
      </c>
      <c r="F401">
        <v>499.72</v>
      </c>
      <c r="G401">
        <v>500.21</v>
      </c>
      <c r="H401">
        <f t="shared" si="13"/>
        <v>1</v>
      </c>
    </row>
    <row r="402" spans="1:8" x14ac:dyDescent="0.35">
      <c r="A402" s="1">
        <v>45289.411921296298</v>
      </c>
      <c r="B402" s="4">
        <v>341</v>
      </c>
      <c r="C402" s="3">
        <f t="shared" si="12"/>
        <v>0.99987999999999999</v>
      </c>
      <c r="D402" s="3">
        <v>0</v>
      </c>
      <c r="E402" s="3">
        <v>1</v>
      </c>
      <c r="F402">
        <v>499.88</v>
      </c>
      <c r="G402">
        <v>500</v>
      </c>
      <c r="H402">
        <f t="shared" si="13"/>
        <v>1</v>
      </c>
    </row>
    <row r="403" spans="1:8" x14ac:dyDescent="0.35">
      <c r="A403" s="1">
        <v>45289.411932870367</v>
      </c>
      <c r="B403" s="4">
        <v>342</v>
      </c>
      <c r="C403" s="3">
        <f t="shared" si="12"/>
        <v>0.99922</v>
      </c>
      <c r="D403" s="3">
        <v>0</v>
      </c>
      <c r="E403" s="3">
        <v>1</v>
      </c>
      <c r="F403">
        <v>499.57</v>
      </c>
      <c r="G403">
        <v>499.65</v>
      </c>
      <c r="H403">
        <f t="shared" si="13"/>
        <v>1</v>
      </c>
    </row>
    <row r="404" spans="1:8" x14ac:dyDescent="0.35">
      <c r="A404" s="1">
        <v>45289.411944444444</v>
      </c>
      <c r="B404" s="4">
        <v>343</v>
      </c>
      <c r="C404" s="3">
        <f t="shared" si="12"/>
        <v>0.99800999999999995</v>
      </c>
      <c r="D404" s="3">
        <v>0</v>
      </c>
      <c r="E404" s="3">
        <v>1</v>
      </c>
      <c r="F404">
        <v>499.42</v>
      </c>
      <c r="G404">
        <v>498.59</v>
      </c>
      <c r="H404">
        <f t="shared" si="13"/>
        <v>1</v>
      </c>
    </row>
    <row r="405" spans="1:8" x14ac:dyDescent="0.35">
      <c r="A405" s="1">
        <v>45289.411956018521</v>
      </c>
      <c r="B405" s="4">
        <v>344</v>
      </c>
      <c r="C405" s="3">
        <f t="shared" si="12"/>
        <v>0.99776999999999993</v>
      </c>
      <c r="D405" s="3">
        <v>0</v>
      </c>
      <c r="E405" s="3">
        <v>1</v>
      </c>
      <c r="F405">
        <v>499.57</v>
      </c>
      <c r="G405">
        <v>498.2</v>
      </c>
      <c r="H405">
        <f t="shared" si="13"/>
        <v>1</v>
      </c>
    </row>
    <row r="406" spans="1:8" x14ac:dyDescent="0.35">
      <c r="A406" s="1">
        <v>45289.41196759259</v>
      </c>
      <c r="B406" s="4">
        <v>345</v>
      </c>
      <c r="C406" s="3">
        <f t="shared" si="12"/>
        <v>0.99726000000000004</v>
      </c>
      <c r="D406" s="3">
        <v>0</v>
      </c>
      <c r="E406" s="3">
        <v>1</v>
      </c>
      <c r="F406">
        <v>499.98</v>
      </c>
      <c r="G406">
        <v>497.28</v>
      </c>
      <c r="H406">
        <f t="shared" si="13"/>
        <v>1</v>
      </c>
    </row>
    <row r="407" spans="1:8" x14ac:dyDescent="0.35">
      <c r="A407" s="1">
        <v>45289.411979166667</v>
      </c>
      <c r="B407" s="4">
        <v>346</v>
      </c>
      <c r="C407" s="3">
        <f t="shared" si="12"/>
        <v>0.99739</v>
      </c>
      <c r="D407" s="3">
        <v>0</v>
      </c>
      <c r="E407" s="3">
        <v>1</v>
      </c>
      <c r="F407">
        <v>499.71</v>
      </c>
      <c r="G407">
        <v>497.68</v>
      </c>
      <c r="H407">
        <f t="shared" si="13"/>
        <v>1</v>
      </c>
    </row>
    <row r="408" spans="1:8" x14ac:dyDescent="0.35">
      <c r="A408" s="1">
        <v>45289.411990740744</v>
      </c>
      <c r="B408" s="4">
        <v>347</v>
      </c>
      <c r="C408" s="3">
        <f t="shared" si="12"/>
        <v>0.9986600000000001</v>
      </c>
      <c r="D408" s="3">
        <v>0</v>
      </c>
      <c r="E408" s="3">
        <v>1</v>
      </c>
      <c r="F408">
        <v>499.41</v>
      </c>
      <c r="G408">
        <v>499.25</v>
      </c>
      <c r="H408">
        <f t="shared" si="13"/>
        <v>1</v>
      </c>
    </row>
    <row r="409" spans="1:8" x14ac:dyDescent="0.35">
      <c r="A409" s="1">
        <v>45289.412002314813</v>
      </c>
      <c r="B409" s="4">
        <v>348</v>
      </c>
      <c r="C409" s="3">
        <f t="shared" si="12"/>
        <v>0.99924999999999997</v>
      </c>
      <c r="D409" s="3">
        <v>0</v>
      </c>
      <c r="E409" s="3">
        <v>1</v>
      </c>
      <c r="F409">
        <v>499.49</v>
      </c>
      <c r="G409">
        <v>499.76</v>
      </c>
      <c r="H409">
        <f t="shared" si="13"/>
        <v>1</v>
      </c>
    </row>
    <row r="410" spans="1:8" x14ac:dyDescent="0.35">
      <c r="A410" s="1">
        <v>45289.41201388889</v>
      </c>
      <c r="B410" s="4">
        <v>349</v>
      </c>
      <c r="C410" s="3">
        <f t="shared" si="12"/>
        <v>0.99891000000000008</v>
      </c>
      <c r="D410" s="3">
        <v>0</v>
      </c>
      <c r="E410" s="3">
        <v>1</v>
      </c>
      <c r="F410">
        <v>499.16</v>
      </c>
      <c r="G410">
        <v>499.75</v>
      </c>
      <c r="H410">
        <f t="shared" si="13"/>
        <v>1</v>
      </c>
    </row>
    <row r="411" spans="1:8" x14ac:dyDescent="0.35">
      <c r="A411" s="1">
        <v>45289.41202546296</v>
      </c>
      <c r="B411" s="4">
        <v>350</v>
      </c>
      <c r="C411" s="3">
        <f t="shared" si="12"/>
        <v>0.99922</v>
      </c>
      <c r="D411" s="3">
        <v>0</v>
      </c>
      <c r="E411" s="3">
        <v>1</v>
      </c>
      <c r="F411">
        <v>499.04</v>
      </c>
      <c r="G411">
        <v>500.18</v>
      </c>
      <c r="H411">
        <f t="shared" si="13"/>
        <v>1</v>
      </c>
    </row>
    <row r="412" spans="1:8" x14ac:dyDescent="0.35">
      <c r="A412" s="1">
        <v>45289.412037037036</v>
      </c>
      <c r="B412" s="4">
        <v>351</v>
      </c>
      <c r="C412" s="3">
        <f t="shared" si="12"/>
        <v>0.99885000000000002</v>
      </c>
      <c r="D412" s="3">
        <v>0</v>
      </c>
      <c r="E412" s="3">
        <v>1</v>
      </c>
      <c r="F412">
        <v>498.97</v>
      </c>
      <c r="G412">
        <v>499.88</v>
      </c>
      <c r="H412">
        <f t="shared" si="13"/>
        <v>1</v>
      </c>
    </row>
    <row r="413" spans="1:8" x14ac:dyDescent="0.35">
      <c r="A413" s="1">
        <v>45289.412048611113</v>
      </c>
      <c r="B413" s="4">
        <v>352</v>
      </c>
      <c r="C413" s="3">
        <f t="shared" si="12"/>
        <v>0.99980999999999998</v>
      </c>
      <c r="D413" s="3">
        <v>0</v>
      </c>
      <c r="E413" s="3">
        <v>1</v>
      </c>
      <c r="F413">
        <v>499.58</v>
      </c>
      <c r="G413">
        <v>500.23</v>
      </c>
      <c r="H413">
        <f t="shared" si="13"/>
        <v>1</v>
      </c>
    </row>
    <row r="414" spans="1:8" x14ac:dyDescent="0.35">
      <c r="A414" s="1">
        <v>45289.412118055552</v>
      </c>
      <c r="B414" s="4">
        <v>353</v>
      </c>
      <c r="C414" s="3">
        <f t="shared" si="12"/>
        <v>0.99924000000000002</v>
      </c>
      <c r="D414" s="3">
        <v>0</v>
      </c>
      <c r="E414" s="3">
        <v>1</v>
      </c>
      <c r="F414">
        <v>499.28</v>
      </c>
      <c r="G414">
        <v>499.96</v>
      </c>
      <c r="H414">
        <f t="shared" si="13"/>
        <v>1</v>
      </c>
    </row>
    <row r="415" spans="1:8" x14ac:dyDescent="0.35">
      <c r="A415" s="1">
        <v>45289.41207175926</v>
      </c>
      <c r="B415" s="4">
        <v>354</v>
      </c>
      <c r="C415" s="3">
        <f t="shared" si="12"/>
        <v>1.0008600000000001</v>
      </c>
      <c r="D415" s="3">
        <v>0</v>
      </c>
      <c r="E415" s="3">
        <v>1</v>
      </c>
      <c r="F415">
        <v>500.18</v>
      </c>
      <c r="G415">
        <v>500.68</v>
      </c>
      <c r="H415">
        <f t="shared" si="13"/>
        <v>1</v>
      </c>
    </row>
    <row r="416" spans="1:8" x14ac:dyDescent="0.35">
      <c r="A416" s="1">
        <v>45289.412083333336</v>
      </c>
      <c r="B416" s="4">
        <v>355</v>
      </c>
      <c r="C416" s="3">
        <f t="shared" si="12"/>
        <v>1.0000499999999999</v>
      </c>
      <c r="D416" s="3">
        <v>0</v>
      </c>
      <c r="E416" s="3">
        <v>1</v>
      </c>
      <c r="F416">
        <v>499.34</v>
      </c>
      <c r="G416">
        <v>500.71</v>
      </c>
      <c r="H416">
        <f t="shared" si="13"/>
        <v>1</v>
      </c>
    </row>
    <row r="417" spans="1:8" x14ac:dyDescent="0.35">
      <c r="A417" s="1">
        <v>45289.412094907406</v>
      </c>
      <c r="B417" s="4">
        <v>356</v>
      </c>
      <c r="C417" s="3">
        <f t="shared" si="12"/>
        <v>0.99861999999999995</v>
      </c>
      <c r="D417" s="3">
        <v>0</v>
      </c>
      <c r="E417" s="3">
        <v>1</v>
      </c>
      <c r="F417">
        <v>498.63</v>
      </c>
      <c r="G417">
        <v>499.99</v>
      </c>
      <c r="H417">
        <f t="shared" si="13"/>
        <v>1</v>
      </c>
    </row>
    <row r="418" spans="1:8" x14ac:dyDescent="0.35">
      <c r="A418" s="1">
        <v>45289.412106481483</v>
      </c>
      <c r="B418" s="4">
        <v>357</v>
      </c>
      <c r="C418" s="3">
        <f t="shared" si="12"/>
        <v>0.99758000000000002</v>
      </c>
      <c r="D418" s="3">
        <v>0</v>
      </c>
      <c r="E418" s="3">
        <v>1</v>
      </c>
      <c r="F418">
        <v>497.79</v>
      </c>
      <c r="G418">
        <v>499.79</v>
      </c>
      <c r="H418">
        <f t="shared" si="13"/>
        <v>1</v>
      </c>
    </row>
    <row r="419" spans="1:8" x14ac:dyDescent="0.35">
      <c r="A419" s="1">
        <v>45289.412118055552</v>
      </c>
      <c r="B419" s="4">
        <v>358</v>
      </c>
      <c r="C419" s="3">
        <f t="shared" si="12"/>
        <v>0.99720000000000009</v>
      </c>
      <c r="D419" s="3">
        <v>0</v>
      </c>
      <c r="E419" s="3">
        <v>1</v>
      </c>
      <c r="F419">
        <v>497.02</v>
      </c>
      <c r="G419">
        <v>500.18</v>
      </c>
      <c r="H419">
        <f t="shared" si="13"/>
        <v>1</v>
      </c>
    </row>
    <row r="420" spans="1:8" x14ac:dyDescent="0.35">
      <c r="A420" s="1">
        <v>45289.412129629629</v>
      </c>
      <c r="B420" s="4">
        <v>359</v>
      </c>
      <c r="C420" s="3">
        <f t="shared" si="12"/>
        <v>0.99490000000000001</v>
      </c>
      <c r="D420" s="3">
        <v>0</v>
      </c>
      <c r="E420" s="3">
        <v>1</v>
      </c>
      <c r="F420">
        <v>494.94</v>
      </c>
      <c r="G420">
        <v>499.96</v>
      </c>
      <c r="H420">
        <f t="shared" si="13"/>
        <v>1</v>
      </c>
    </row>
    <row r="421" spans="1:8" x14ac:dyDescent="0.35">
      <c r="A421" s="1">
        <v>45289.412141203706</v>
      </c>
      <c r="B421" s="4">
        <v>360</v>
      </c>
      <c r="C421" s="3">
        <f t="shared" si="12"/>
        <v>0.99447000000000008</v>
      </c>
      <c r="D421" s="3">
        <v>0</v>
      </c>
      <c r="E421" s="3">
        <v>1</v>
      </c>
      <c r="F421">
        <v>494.16</v>
      </c>
      <c r="G421">
        <v>500.31</v>
      </c>
      <c r="H421">
        <f t="shared" si="13"/>
        <v>1</v>
      </c>
    </row>
    <row r="422" spans="1:8" x14ac:dyDescent="0.35">
      <c r="A422" s="1">
        <v>45289.412152777775</v>
      </c>
      <c r="B422" s="4">
        <v>361</v>
      </c>
      <c r="C422" s="3">
        <f t="shared" si="12"/>
        <v>0.99362000000000006</v>
      </c>
      <c r="D422" s="3">
        <v>0</v>
      </c>
      <c r="E422" s="3">
        <v>1</v>
      </c>
      <c r="F422">
        <v>493.16</v>
      </c>
      <c r="G422">
        <v>500.46</v>
      </c>
      <c r="H422">
        <f t="shared" si="13"/>
        <v>1</v>
      </c>
    </row>
    <row r="423" spans="1:8" x14ac:dyDescent="0.35">
      <c r="A423" s="1">
        <v>45289.412164351852</v>
      </c>
      <c r="B423" s="4">
        <v>362</v>
      </c>
      <c r="C423" s="3">
        <f t="shared" si="12"/>
        <v>0.996</v>
      </c>
      <c r="D423" s="3">
        <v>0</v>
      </c>
      <c r="E423" s="3">
        <v>1</v>
      </c>
      <c r="F423">
        <v>495.62</v>
      </c>
      <c r="G423">
        <v>500.38</v>
      </c>
      <c r="H423">
        <f t="shared" si="13"/>
        <v>1</v>
      </c>
    </row>
    <row r="424" spans="1:8" x14ac:dyDescent="0.35">
      <c r="A424" s="1">
        <v>45289.412175925929</v>
      </c>
      <c r="B424" s="4">
        <v>363</v>
      </c>
      <c r="C424" s="3">
        <f t="shared" si="12"/>
        <v>0.99717000000000011</v>
      </c>
      <c r="D424" s="3">
        <v>0</v>
      </c>
      <c r="E424" s="3">
        <v>1</v>
      </c>
      <c r="F424">
        <v>497.42</v>
      </c>
      <c r="G424">
        <v>499.75</v>
      </c>
      <c r="H424">
        <f t="shared" si="13"/>
        <v>1</v>
      </c>
    </row>
    <row r="425" spans="1:8" x14ac:dyDescent="0.35">
      <c r="A425" s="1">
        <v>45289.412187499998</v>
      </c>
      <c r="B425" s="4">
        <v>364</v>
      </c>
      <c r="C425" s="3">
        <f t="shared" si="12"/>
        <v>0.99869000000000008</v>
      </c>
      <c r="D425" s="3">
        <v>0</v>
      </c>
      <c r="E425" s="3">
        <v>1</v>
      </c>
      <c r="F425">
        <v>498.12</v>
      </c>
      <c r="G425">
        <v>500.57</v>
      </c>
      <c r="H425">
        <f t="shared" si="13"/>
        <v>1</v>
      </c>
    </row>
    <row r="426" spans="1:8" x14ac:dyDescent="0.35">
      <c r="A426" s="1">
        <v>45289.412199074075</v>
      </c>
      <c r="B426" s="4">
        <v>365</v>
      </c>
      <c r="C426" s="3">
        <f t="shared" si="12"/>
        <v>1.0002599999999999</v>
      </c>
      <c r="D426" s="3">
        <v>0</v>
      </c>
      <c r="E426" s="3">
        <v>1</v>
      </c>
      <c r="F426">
        <v>499.77</v>
      </c>
      <c r="G426">
        <v>500.49</v>
      </c>
      <c r="H426">
        <f t="shared" si="13"/>
        <v>1</v>
      </c>
    </row>
    <row r="427" spans="1:8" x14ac:dyDescent="0.35">
      <c r="A427" s="1">
        <v>45289.412210648145</v>
      </c>
      <c r="B427" s="4">
        <v>366</v>
      </c>
      <c r="C427" s="3">
        <f t="shared" si="12"/>
        <v>0.99843000000000004</v>
      </c>
      <c r="D427" s="3">
        <v>0</v>
      </c>
      <c r="E427" s="3">
        <v>1</v>
      </c>
      <c r="F427">
        <v>498.8</v>
      </c>
      <c r="G427">
        <v>499.63</v>
      </c>
      <c r="H427">
        <f t="shared" si="13"/>
        <v>1</v>
      </c>
    </row>
    <row r="428" spans="1:8" x14ac:dyDescent="0.35">
      <c r="A428" s="1">
        <v>45289.412222222221</v>
      </c>
      <c r="B428" s="4">
        <v>367</v>
      </c>
      <c r="C428" s="3">
        <f t="shared" si="12"/>
        <v>0.99954999999999994</v>
      </c>
      <c r="D428" s="3">
        <v>0</v>
      </c>
      <c r="E428" s="3">
        <v>1</v>
      </c>
      <c r="F428">
        <v>499.74</v>
      </c>
      <c r="G428">
        <v>499.81</v>
      </c>
      <c r="H428">
        <f t="shared" si="13"/>
        <v>1</v>
      </c>
    </row>
    <row r="429" spans="1:8" x14ac:dyDescent="0.35">
      <c r="A429" s="1">
        <v>45289.412233796298</v>
      </c>
      <c r="B429" s="4">
        <v>368</v>
      </c>
      <c r="C429" s="3">
        <f t="shared" si="12"/>
        <v>0.99952999999999992</v>
      </c>
      <c r="D429" s="3">
        <v>0</v>
      </c>
      <c r="E429" s="3">
        <v>1</v>
      </c>
      <c r="F429">
        <v>499.59</v>
      </c>
      <c r="G429">
        <v>499.94</v>
      </c>
      <c r="H429">
        <f t="shared" si="13"/>
        <v>1</v>
      </c>
    </row>
    <row r="430" spans="1:8" x14ac:dyDescent="0.35">
      <c r="A430" s="1">
        <v>45289.412245370368</v>
      </c>
      <c r="B430" s="4">
        <v>369</v>
      </c>
      <c r="C430" s="3">
        <f t="shared" si="12"/>
        <v>0.99909999999999999</v>
      </c>
      <c r="D430" s="3">
        <v>0</v>
      </c>
      <c r="E430" s="3">
        <v>1</v>
      </c>
      <c r="F430">
        <v>499.41</v>
      </c>
      <c r="G430">
        <v>499.69</v>
      </c>
      <c r="H430">
        <f t="shared" si="13"/>
        <v>1</v>
      </c>
    </row>
    <row r="431" spans="1:8" x14ac:dyDescent="0.35">
      <c r="A431" s="1">
        <v>45289.412256944444</v>
      </c>
      <c r="B431" s="4">
        <v>370</v>
      </c>
      <c r="C431" s="3">
        <f t="shared" si="12"/>
        <v>0.99964000000000008</v>
      </c>
      <c r="D431" s="3">
        <v>0</v>
      </c>
      <c r="E431" s="3">
        <v>1</v>
      </c>
      <c r="F431">
        <v>499.54</v>
      </c>
      <c r="G431">
        <v>500.1</v>
      </c>
      <c r="H431">
        <f t="shared" si="13"/>
        <v>1</v>
      </c>
    </row>
    <row r="432" spans="1:8" x14ac:dyDescent="0.35">
      <c r="A432" s="1">
        <v>45289.412268518521</v>
      </c>
      <c r="B432" s="4">
        <v>371</v>
      </c>
      <c r="C432" s="3">
        <f t="shared" si="12"/>
        <v>0.99985000000000002</v>
      </c>
      <c r="D432" s="3">
        <v>0</v>
      </c>
      <c r="E432" s="3">
        <v>1</v>
      </c>
      <c r="F432">
        <v>499.13</v>
      </c>
      <c r="G432">
        <v>500.72</v>
      </c>
      <c r="H432">
        <f t="shared" si="13"/>
        <v>1</v>
      </c>
    </row>
    <row r="433" spans="1:8" x14ac:dyDescent="0.35">
      <c r="A433" s="1">
        <v>45289.412280092591</v>
      </c>
      <c r="B433" s="4">
        <v>372</v>
      </c>
      <c r="C433" s="3">
        <f t="shared" si="12"/>
        <v>1.00034</v>
      </c>
      <c r="D433" s="3">
        <v>0</v>
      </c>
      <c r="E433" s="3">
        <v>1</v>
      </c>
      <c r="F433">
        <v>500.08</v>
      </c>
      <c r="G433">
        <v>500.26</v>
      </c>
      <c r="H433">
        <f t="shared" si="13"/>
        <v>1</v>
      </c>
    </row>
    <row r="434" spans="1:8" x14ac:dyDescent="0.35">
      <c r="A434" s="1">
        <v>45289.412291666667</v>
      </c>
      <c r="B434" s="4">
        <v>373</v>
      </c>
      <c r="C434" s="3">
        <f t="shared" si="12"/>
        <v>0.99988999999999995</v>
      </c>
      <c r="D434" s="3">
        <v>0</v>
      </c>
      <c r="E434" s="3">
        <v>1</v>
      </c>
      <c r="F434">
        <v>499.63</v>
      </c>
      <c r="G434">
        <v>500.26</v>
      </c>
      <c r="H434">
        <f t="shared" si="13"/>
        <v>1</v>
      </c>
    </row>
    <row r="435" spans="1:8" x14ac:dyDescent="0.35">
      <c r="A435" s="1">
        <v>45289.412303240744</v>
      </c>
      <c r="B435" s="4">
        <v>374</v>
      </c>
      <c r="C435" s="3">
        <f t="shared" si="12"/>
        <v>1.00082</v>
      </c>
      <c r="D435" s="3">
        <v>0</v>
      </c>
      <c r="E435" s="3">
        <v>1</v>
      </c>
      <c r="F435">
        <v>500.34</v>
      </c>
      <c r="G435">
        <v>500.48</v>
      </c>
      <c r="H435">
        <f t="shared" si="13"/>
        <v>1</v>
      </c>
    </row>
    <row r="436" spans="1:8" x14ac:dyDescent="0.35">
      <c r="A436" s="1">
        <v>45289.412314814814</v>
      </c>
      <c r="B436" s="4">
        <v>375</v>
      </c>
      <c r="C436" s="3">
        <f t="shared" si="12"/>
        <v>1.00054</v>
      </c>
      <c r="D436" s="3">
        <v>0</v>
      </c>
      <c r="E436" s="3">
        <v>1</v>
      </c>
      <c r="F436">
        <v>499.77</v>
      </c>
      <c r="G436">
        <v>500.77</v>
      </c>
      <c r="H436">
        <f t="shared" si="13"/>
        <v>1</v>
      </c>
    </row>
    <row r="437" spans="1:8" x14ac:dyDescent="0.35">
      <c r="A437" s="1">
        <v>45289.412326388891</v>
      </c>
      <c r="B437" s="4">
        <v>376</v>
      </c>
      <c r="C437" s="3">
        <f t="shared" si="12"/>
        <v>1.0005200000000001</v>
      </c>
      <c r="D437" s="3">
        <v>0</v>
      </c>
      <c r="E437" s="3">
        <v>1</v>
      </c>
      <c r="F437">
        <v>499.81</v>
      </c>
      <c r="G437">
        <v>500.71</v>
      </c>
      <c r="H437">
        <f t="shared" si="13"/>
        <v>1</v>
      </c>
    </row>
    <row r="438" spans="1:8" x14ac:dyDescent="0.35">
      <c r="A438" s="1">
        <v>45289.41233796296</v>
      </c>
      <c r="B438" s="4">
        <v>377</v>
      </c>
      <c r="C438" s="3">
        <f t="shared" si="12"/>
        <v>0.99969000000000008</v>
      </c>
      <c r="D438" s="3">
        <v>0</v>
      </c>
      <c r="E438" s="3">
        <v>1</v>
      </c>
      <c r="F438">
        <v>499.65</v>
      </c>
      <c r="G438">
        <v>500.04</v>
      </c>
      <c r="H438">
        <f t="shared" si="13"/>
        <v>1</v>
      </c>
    </row>
    <row r="439" spans="1:8" x14ac:dyDescent="0.35">
      <c r="A439" s="1">
        <v>45289.412349537037</v>
      </c>
      <c r="B439" s="4">
        <v>378</v>
      </c>
      <c r="C439" s="3">
        <f t="shared" si="12"/>
        <v>1.00099</v>
      </c>
      <c r="D439" s="3">
        <v>0</v>
      </c>
      <c r="E439" s="3">
        <v>1</v>
      </c>
      <c r="F439">
        <v>500.53</v>
      </c>
      <c r="G439">
        <v>500.46</v>
      </c>
      <c r="H439">
        <f t="shared" si="13"/>
        <v>1</v>
      </c>
    </row>
    <row r="440" spans="1:8" x14ac:dyDescent="0.35">
      <c r="A440" s="1">
        <v>45289.412361111114</v>
      </c>
      <c r="B440" s="4">
        <v>379</v>
      </c>
      <c r="C440" s="3">
        <f t="shared" si="12"/>
        <v>0.99953999999999998</v>
      </c>
      <c r="D440" s="3">
        <v>0</v>
      </c>
      <c r="E440" s="3">
        <v>1</v>
      </c>
      <c r="F440">
        <v>499.38</v>
      </c>
      <c r="G440">
        <v>500.16</v>
      </c>
      <c r="H440">
        <f t="shared" si="13"/>
        <v>1</v>
      </c>
    </row>
    <row r="441" spans="1:8" x14ac:dyDescent="0.35">
      <c r="A441" s="1">
        <v>45289.412372685183</v>
      </c>
      <c r="B441" s="4">
        <v>380</v>
      </c>
      <c r="C441" s="3">
        <f t="shared" si="12"/>
        <v>0.99950000000000006</v>
      </c>
      <c r="D441" s="3">
        <v>0</v>
      </c>
      <c r="E441" s="3">
        <v>1</v>
      </c>
      <c r="F441">
        <v>499.18</v>
      </c>
      <c r="G441">
        <v>500.32</v>
      </c>
      <c r="H441">
        <f t="shared" si="13"/>
        <v>1</v>
      </c>
    </row>
    <row r="442" spans="1:8" x14ac:dyDescent="0.35">
      <c r="A442" s="1">
        <v>45289.41238425926</v>
      </c>
      <c r="B442" s="4">
        <v>381</v>
      </c>
      <c r="C442" s="3">
        <f t="shared" si="12"/>
        <v>0.99976999999999994</v>
      </c>
      <c r="D442" s="3">
        <v>0</v>
      </c>
      <c r="E442" s="3">
        <v>1</v>
      </c>
      <c r="F442">
        <v>499.61</v>
      </c>
      <c r="G442">
        <v>500.16</v>
      </c>
      <c r="H442">
        <f t="shared" si="13"/>
        <v>1</v>
      </c>
    </row>
    <row r="443" spans="1:8" x14ac:dyDescent="0.35">
      <c r="A443" s="1">
        <v>45289.412395833337</v>
      </c>
      <c r="B443" s="4">
        <v>382</v>
      </c>
      <c r="C443" s="3">
        <f t="shared" si="12"/>
        <v>1.00145</v>
      </c>
      <c r="D443" s="3">
        <v>0</v>
      </c>
      <c r="E443" s="3">
        <v>1</v>
      </c>
      <c r="F443">
        <v>500.63</v>
      </c>
      <c r="G443">
        <v>500.82</v>
      </c>
      <c r="H443">
        <f t="shared" si="13"/>
        <v>1</v>
      </c>
    </row>
    <row r="444" spans="1:8" x14ac:dyDescent="0.35">
      <c r="A444" s="1">
        <v>45289.412407407406</v>
      </c>
      <c r="B444" s="4">
        <v>383</v>
      </c>
      <c r="C444" s="3">
        <f t="shared" si="12"/>
        <v>0.99932999999999994</v>
      </c>
      <c r="D444" s="3">
        <v>0</v>
      </c>
      <c r="E444" s="3">
        <v>1</v>
      </c>
      <c r="F444">
        <v>498.9</v>
      </c>
      <c r="G444">
        <v>500.43</v>
      </c>
      <c r="H444">
        <f t="shared" si="13"/>
        <v>1</v>
      </c>
    </row>
    <row r="445" spans="1:8" x14ac:dyDescent="0.35">
      <c r="A445" s="1">
        <v>45289.412418981483</v>
      </c>
      <c r="B445" s="4">
        <v>384</v>
      </c>
      <c r="C445" s="3">
        <f t="shared" si="12"/>
        <v>1.00051</v>
      </c>
      <c r="D445" s="3">
        <v>0</v>
      </c>
      <c r="E445" s="3">
        <v>1</v>
      </c>
      <c r="F445">
        <v>500.08</v>
      </c>
      <c r="G445">
        <v>500.43</v>
      </c>
      <c r="H445">
        <f t="shared" si="13"/>
        <v>1</v>
      </c>
    </row>
    <row r="446" spans="1:8" x14ac:dyDescent="0.35">
      <c r="A446" s="1">
        <v>45289.412430555552</v>
      </c>
      <c r="B446" s="4">
        <v>385</v>
      </c>
      <c r="C446" s="3">
        <f t="shared" si="12"/>
        <v>1.00101</v>
      </c>
      <c r="D446" s="3">
        <v>0</v>
      </c>
      <c r="E446" s="3">
        <v>1</v>
      </c>
      <c r="F446">
        <v>500.48</v>
      </c>
      <c r="G446">
        <v>500.53</v>
      </c>
      <c r="H446">
        <f t="shared" si="13"/>
        <v>1</v>
      </c>
    </row>
    <row r="447" spans="1:8" x14ac:dyDescent="0.35">
      <c r="A447" s="1">
        <v>45289.412442129629</v>
      </c>
      <c r="B447" s="4">
        <v>386</v>
      </c>
      <c r="C447" s="3">
        <f t="shared" si="12"/>
        <v>1.00023</v>
      </c>
      <c r="D447" s="3">
        <v>0</v>
      </c>
      <c r="E447" s="3">
        <v>1</v>
      </c>
      <c r="F447">
        <v>500.3</v>
      </c>
      <c r="G447">
        <v>499.93</v>
      </c>
      <c r="H447">
        <f t="shared" si="13"/>
        <v>1</v>
      </c>
    </row>
    <row r="448" spans="1:8" x14ac:dyDescent="0.35">
      <c r="A448" s="1">
        <v>45289.412453703706</v>
      </c>
      <c r="B448" s="4">
        <v>387</v>
      </c>
      <c r="C448" s="3">
        <f t="shared" si="12"/>
        <v>1.0015000000000001</v>
      </c>
      <c r="D448" s="3">
        <v>0</v>
      </c>
      <c r="E448" s="3">
        <v>1</v>
      </c>
      <c r="F448">
        <v>500.58</v>
      </c>
      <c r="G448">
        <v>500.92</v>
      </c>
      <c r="H448">
        <f t="shared" si="13"/>
        <v>1</v>
      </c>
    </row>
    <row r="449" spans="1:8" x14ac:dyDescent="0.35">
      <c r="A449" s="1">
        <v>45289.412465277775</v>
      </c>
      <c r="B449" s="4">
        <v>388</v>
      </c>
      <c r="C449" s="3">
        <f t="shared" si="12"/>
        <v>1.00044</v>
      </c>
      <c r="D449" s="3">
        <v>0</v>
      </c>
      <c r="E449" s="3">
        <v>1</v>
      </c>
      <c r="F449">
        <v>499.96</v>
      </c>
      <c r="G449">
        <v>500.48</v>
      </c>
      <c r="H449">
        <f t="shared" si="13"/>
        <v>1</v>
      </c>
    </row>
    <row r="450" spans="1:8" x14ac:dyDescent="0.35">
      <c r="A450" s="1">
        <v>45289.412476851852</v>
      </c>
      <c r="B450" s="4">
        <v>389</v>
      </c>
      <c r="C450" s="3">
        <f t="shared" si="12"/>
        <v>1.00099</v>
      </c>
      <c r="D450" s="3">
        <v>0</v>
      </c>
      <c r="E450" s="3">
        <v>1</v>
      </c>
      <c r="F450">
        <v>500.22</v>
      </c>
      <c r="G450">
        <v>500.77</v>
      </c>
      <c r="H450">
        <f t="shared" si="13"/>
        <v>1</v>
      </c>
    </row>
    <row r="451" spans="1:8" x14ac:dyDescent="0.35">
      <c r="A451" s="1">
        <v>45289.412488425929</v>
      </c>
      <c r="B451" s="4">
        <v>390</v>
      </c>
      <c r="C451" s="3">
        <f t="shared" ref="C451:C514" si="14">SUM(F451:G451)/1000</f>
        <v>0.99894000000000005</v>
      </c>
      <c r="D451" s="3">
        <v>0</v>
      </c>
      <c r="E451" s="3">
        <v>1</v>
      </c>
      <c r="F451">
        <v>499.47</v>
      </c>
      <c r="G451">
        <v>499.47</v>
      </c>
      <c r="H451">
        <f t="shared" ref="H451:H514" si="15">IF(SUM(F451:G451)=0,0,1)</f>
        <v>1</v>
      </c>
    </row>
    <row r="452" spans="1:8" x14ac:dyDescent="0.35">
      <c r="A452" s="1">
        <v>45289.412499999999</v>
      </c>
      <c r="B452" s="4">
        <v>391</v>
      </c>
      <c r="C452" s="3">
        <f t="shared" si="14"/>
        <v>1.0001</v>
      </c>
      <c r="D452" s="3">
        <v>0</v>
      </c>
      <c r="E452" s="3">
        <v>1</v>
      </c>
      <c r="F452">
        <v>499.42</v>
      </c>
      <c r="G452">
        <v>500.68</v>
      </c>
      <c r="H452">
        <f t="shared" si="15"/>
        <v>1</v>
      </c>
    </row>
    <row r="453" spans="1:8" x14ac:dyDescent="0.35">
      <c r="A453" s="1">
        <v>45289.412511574075</v>
      </c>
      <c r="B453" s="4">
        <v>392</v>
      </c>
      <c r="C453" s="3">
        <f t="shared" si="14"/>
        <v>1.00125</v>
      </c>
      <c r="D453" s="3">
        <v>0</v>
      </c>
      <c r="E453" s="3">
        <v>1</v>
      </c>
      <c r="F453">
        <v>500.65</v>
      </c>
      <c r="G453">
        <v>500.6</v>
      </c>
      <c r="H453">
        <f t="shared" si="15"/>
        <v>1</v>
      </c>
    </row>
    <row r="454" spans="1:8" x14ac:dyDescent="0.35">
      <c r="A454" s="1">
        <v>45289.412523148145</v>
      </c>
      <c r="B454" s="4">
        <v>393</v>
      </c>
      <c r="C454" s="3">
        <f t="shared" si="14"/>
        <v>0.99979999999999991</v>
      </c>
      <c r="D454" s="3">
        <v>0</v>
      </c>
      <c r="E454" s="3">
        <v>1</v>
      </c>
      <c r="F454">
        <v>499.59</v>
      </c>
      <c r="G454">
        <v>500.21</v>
      </c>
      <c r="H454">
        <f t="shared" si="15"/>
        <v>1</v>
      </c>
    </row>
    <row r="455" spans="1:8" x14ac:dyDescent="0.35">
      <c r="A455" s="1">
        <v>45289.412534722222</v>
      </c>
      <c r="B455" s="4">
        <v>394</v>
      </c>
      <c r="C455" s="3">
        <f t="shared" si="14"/>
        <v>1.0009999999999999</v>
      </c>
      <c r="D455" s="3">
        <v>0</v>
      </c>
      <c r="E455" s="3">
        <v>1</v>
      </c>
      <c r="F455">
        <v>500.17</v>
      </c>
      <c r="G455">
        <v>500.83</v>
      </c>
      <c r="H455">
        <f t="shared" si="15"/>
        <v>1</v>
      </c>
    </row>
    <row r="456" spans="1:8" x14ac:dyDescent="0.35">
      <c r="A456" s="1">
        <v>45289.412546296298</v>
      </c>
      <c r="B456" s="4">
        <v>395</v>
      </c>
      <c r="C456" s="3">
        <f t="shared" si="14"/>
        <v>1.00068</v>
      </c>
      <c r="D456" s="3">
        <v>0</v>
      </c>
      <c r="E456" s="3">
        <v>1</v>
      </c>
      <c r="F456">
        <v>500.17</v>
      </c>
      <c r="G456">
        <v>500.51</v>
      </c>
      <c r="H456">
        <f t="shared" si="15"/>
        <v>1</v>
      </c>
    </row>
    <row r="457" spans="1:8" x14ac:dyDescent="0.35">
      <c r="A457" s="1">
        <v>45289.412557870368</v>
      </c>
      <c r="B457" s="4">
        <v>396</v>
      </c>
      <c r="C457" s="3">
        <f t="shared" si="14"/>
        <v>1.0003599999999999</v>
      </c>
      <c r="D457" s="3">
        <v>0</v>
      </c>
      <c r="E457" s="3">
        <v>1</v>
      </c>
      <c r="F457">
        <v>500.29</v>
      </c>
      <c r="G457">
        <v>500.07</v>
      </c>
      <c r="H457">
        <f t="shared" si="15"/>
        <v>1</v>
      </c>
    </row>
    <row r="458" spans="1:8" x14ac:dyDescent="0.35">
      <c r="A458" s="1">
        <v>45289.412569444445</v>
      </c>
      <c r="B458" s="4">
        <v>397</v>
      </c>
      <c r="C458" s="3">
        <f t="shared" si="14"/>
        <v>1.00057</v>
      </c>
      <c r="D458" s="3">
        <v>0</v>
      </c>
      <c r="E458" s="3">
        <v>1</v>
      </c>
      <c r="F458">
        <v>499.84</v>
      </c>
      <c r="G458">
        <v>500.73</v>
      </c>
      <c r="H458">
        <f t="shared" si="15"/>
        <v>1</v>
      </c>
    </row>
    <row r="459" spans="1:8" x14ac:dyDescent="0.35">
      <c r="A459" s="1">
        <v>45289.412581018521</v>
      </c>
      <c r="B459" s="4">
        <v>398</v>
      </c>
      <c r="C459" s="3">
        <f t="shared" si="14"/>
        <v>0.99963000000000002</v>
      </c>
      <c r="D459" s="3">
        <v>0</v>
      </c>
      <c r="E459" s="3">
        <v>1</v>
      </c>
      <c r="F459">
        <v>499.43</v>
      </c>
      <c r="G459">
        <v>500.2</v>
      </c>
      <c r="H459">
        <f t="shared" si="15"/>
        <v>1</v>
      </c>
    </row>
    <row r="460" spans="1:8" x14ac:dyDescent="0.35">
      <c r="A460" s="1">
        <v>45289.412592592591</v>
      </c>
      <c r="B460" s="4">
        <v>399</v>
      </c>
      <c r="C460" s="3">
        <f t="shared" si="14"/>
        <v>0.99996000000000007</v>
      </c>
      <c r="D460" s="3">
        <v>0</v>
      </c>
      <c r="E460" s="3">
        <v>1</v>
      </c>
      <c r="F460">
        <v>500.03</v>
      </c>
      <c r="G460">
        <v>499.93</v>
      </c>
      <c r="H460">
        <f t="shared" si="15"/>
        <v>1</v>
      </c>
    </row>
    <row r="461" spans="1:8" x14ac:dyDescent="0.35">
      <c r="A461" s="1">
        <v>45289.412604166668</v>
      </c>
      <c r="B461" s="4">
        <v>400</v>
      </c>
      <c r="C461" s="3">
        <f t="shared" si="14"/>
        <v>1.0005299999999999</v>
      </c>
      <c r="D461" s="3">
        <v>0</v>
      </c>
      <c r="E461" s="3">
        <v>1</v>
      </c>
      <c r="F461">
        <v>499.84</v>
      </c>
      <c r="G461">
        <v>500.69</v>
      </c>
      <c r="H461">
        <f t="shared" si="15"/>
        <v>1</v>
      </c>
    </row>
    <row r="462" spans="1:8" x14ac:dyDescent="0.35">
      <c r="A462" s="1">
        <v>45289.412615740737</v>
      </c>
      <c r="B462" s="4">
        <v>401</v>
      </c>
      <c r="C462" s="3">
        <f t="shared" si="14"/>
        <v>0.99980999999999998</v>
      </c>
      <c r="D462" s="3">
        <v>0</v>
      </c>
      <c r="E462" s="3">
        <v>1</v>
      </c>
      <c r="F462">
        <v>499.88</v>
      </c>
      <c r="G462">
        <v>499.93</v>
      </c>
      <c r="H462">
        <f t="shared" si="15"/>
        <v>1</v>
      </c>
    </row>
    <row r="463" spans="1:8" x14ac:dyDescent="0.35">
      <c r="A463" s="1">
        <v>45289.412627314814</v>
      </c>
      <c r="B463" s="4">
        <v>402</v>
      </c>
      <c r="C463" s="3">
        <f t="shared" si="14"/>
        <v>1.0004300000000002</v>
      </c>
      <c r="D463" s="3">
        <v>0</v>
      </c>
      <c r="E463" s="3">
        <v>1</v>
      </c>
      <c r="F463">
        <v>499.91</v>
      </c>
      <c r="G463">
        <v>500.52</v>
      </c>
      <c r="H463">
        <f t="shared" si="15"/>
        <v>1</v>
      </c>
    </row>
    <row r="464" spans="1:8" x14ac:dyDescent="0.35">
      <c r="A464" s="1">
        <v>45289.412638888891</v>
      </c>
      <c r="B464" s="4">
        <v>403</v>
      </c>
      <c r="C464" s="3">
        <f t="shared" si="14"/>
        <v>1.00014</v>
      </c>
      <c r="D464" s="3">
        <v>0</v>
      </c>
      <c r="E464" s="3">
        <v>1</v>
      </c>
      <c r="F464">
        <v>499.66</v>
      </c>
      <c r="G464">
        <v>500.48</v>
      </c>
      <c r="H464">
        <f t="shared" si="15"/>
        <v>1</v>
      </c>
    </row>
    <row r="465" spans="1:8" x14ac:dyDescent="0.35">
      <c r="A465" s="1">
        <v>45289.41265046296</v>
      </c>
      <c r="B465" s="4">
        <v>404</v>
      </c>
      <c r="C465" s="3">
        <f t="shared" si="14"/>
        <v>1.00098</v>
      </c>
      <c r="D465" s="3">
        <v>0</v>
      </c>
      <c r="E465" s="3">
        <v>1</v>
      </c>
      <c r="F465">
        <v>500.31</v>
      </c>
      <c r="G465">
        <v>500.67</v>
      </c>
      <c r="H465">
        <f t="shared" si="15"/>
        <v>1</v>
      </c>
    </row>
    <row r="466" spans="1:8" x14ac:dyDescent="0.35">
      <c r="A466" s="1">
        <v>45289.412662037037</v>
      </c>
      <c r="B466" s="4">
        <v>405</v>
      </c>
      <c r="C466" s="3">
        <f t="shared" si="14"/>
        <v>0.99915000000000009</v>
      </c>
      <c r="D466" s="3">
        <v>0</v>
      </c>
      <c r="E466" s="3">
        <v>1</v>
      </c>
      <c r="F466">
        <v>499.3</v>
      </c>
      <c r="G466">
        <v>499.85</v>
      </c>
      <c r="H466">
        <f t="shared" si="15"/>
        <v>1</v>
      </c>
    </row>
    <row r="467" spans="1:8" x14ac:dyDescent="0.35">
      <c r="A467" s="1">
        <v>45289.412673611114</v>
      </c>
      <c r="B467" s="4">
        <v>406</v>
      </c>
      <c r="C467" s="3">
        <f t="shared" si="14"/>
        <v>1.0002800000000001</v>
      </c>
      <c r="D467" s="3">
        <v>0</v>
      </c>
      <c r="E467" s="3">
        <v>1</v>
      </c>
      <c r="F467">
        <v>500.27</v>
      </c>
      <c r="G467">
        <v>500.01</v>
      </c>
      <c r="H467">
        <f t="shared" si="15"/>
        <v>1</v>
      </c>
    </row>
    <row r="468" spans="1:8" x14ac:dyDescent="0.35">
      <c r="A468" s="1">
        <v>45289.412685185183</v>
      </c>
      <c r="B468" s="4">
        <v>407</v>
      </c>
      <c r="C468" s="3">
        <f t="shared" si="14"/>
        <v>1.0007600000000001</v>
      </c>
      <c r="D468" s="3">
        <v>0</v>
      </c>
      <c r="E468" s="3">
        <v>1</v>
      </c>
      <c r="F468">
        <v>499.77</v>
      </c>
      <c r="G468">
        <v>500.99</v>
      </c>
      <c r="H468">
        <f t="shared" si="15"/>
        <v>1</v>
      </c>
    </row>
    <row r="469" spans="1:8" x14ac:dyDescent="0.35">
      <c r="A469" s="1">
        <v>45289.41269675926</v>
      </c>
      <c r="B469" s="4">
        <v>408</v>
      </c>
      <c r="C469" s="3">
        <f t="shared" si="14"/>
        <v>0.99979999999999991</v>
      </c>
      <c r="D469" s="3">
        <v>0</v>
      </c>
      <c r="E469" s="3">
        <v>1</v>
      </c>
      <c r="F469">
        <v>499.89</v>
      </c>
      <c r="G469">
        <v>499.91</v>
      </c>
      <c r="H469">
        <f t="shared" si="15"/>
        <v>1</v>
      </c>
    </row>
    <row r="470" spans="1:8" x14ac:dyDescent="0.35">
      <c r="A470" s="1">
        <v>45289.412708333337</v>
      </c>
      <c r="B470" s="4">
        <v>409</v>
      </c>
      <c r="C470" s="3">
        <f t="shared" si="14"/>
        <v>1.0001</v>
      </c>
      <c r="D470" s="3">
        <v>0</v>
      </c>
      <c r="E470" s="3">
        <v>1</v>
      </c>
      <c r="F470">
        <v>499.92</v>
      </c>
      <c r="G470">
        <v>500.18</v>
      </c>
      <c r="H470">
        <f t="shared" si="15"/>
        <v>1</v>
      </c>
    </row>
    <row r="471" spans="1:8" x14ac:dyDescent="0.35">
      <c r="A471" s="1">
        <v>45289.412719907406</v>
      </c>
      <c r="B471" s="4">
        <v>410</v>
      </c>
      <c r="C471" s="3">
        <f t="shared" si="14"/>
        <v>1.0006200000000001</v>
      </c>
      <c r="D471" s="3">
        <v>0</v>
      </c>
      <c r="E471" s="3">
        <v>1</v>
      </c>
      <c r="F471">
        <v>500</v>
      </c>
      <c r="G471">
        <v>500.62</v>
      </c>
      <c r="H471">
        <f t="shared" si="15"/>
        <v>1</v>
      </c>
    </row>
    <row r="472" spans="1:8" x14ac:dyDescent="0.35">
      <c r="A472" s="1">
        <v>45289.412731481483</v>
      </c>
      <c r="B472" s="4">
        <v>411</v>
      </c>
      <c r="C472" s="3">
        <f t="shared" si="14"/>
        <v>1.00095</v>
      </c>
      <c r="D472" s="3">
        <v>0</v>
      </c>
      <c r="E472" s="3">
        <v>1</v>
      </c>
      <c r="F472">
        <v>500.41</v>
      </c>
      <c r="G472">
        <v>500.54</v>
      </c>
      <c r="H472">
        <f t="shared" si="15"/>
        <v>1</v>
      </c>
    </row>
    <row r="473" spans="1:8" x14ac:dyDescent="0.35">
      <c r="A473" s="1">
        <v>45289.412743055553</v>
      </c>
      <c r="B473" s="4">
        <v>412</v>
      </c>
      <c r="C473" s="3">
        <f t="shared" si="14"/>
        <v>1.0002800000000001</v>
      </c>
      <c r="D473" s="3">
        <v>0</v>
      </c>
      <c r="E473" s="3">
        <v>1</v>
      </c>
      <c r="F473">
        <v>500.03</v>
      </c>
      <c r="G473">
        <v>500.25</v>
      </c>
      <c r="H473">
        <f t="shared" si="15"/>
        <v>1</v>
      </c>
    </row>
    <row r="474" spans="1:8" x14ac:dyDescent="0.35">
      <c r="A474" s="1">
        <v>45289.412812499999</v>
      </c>
      <c r="B474" s="4">
        <v>413</v>
      </c>
      <c r="C474" s="3">
        <f t="shared" si="14"/>
        <v>1.0007200000000001</v>
      </c>
      <c r="D474" s="3">
        <v>0</v>
      </c>
      <c r="E474" s="3">
        <v>1</v>
      </c>
      <c r="F474">
        <v>500.19</v>
      </c>
      <c r="G474">
        <v>500.53</v>
      </c>
      <c r="H474">
        <f t="shared" si="15"/>
        <v>1</v>
      </c>
    </row>
    <row r="475" spans="1:8" x14ac:dyDescent="0.35">
      <c r="A475" s="1">
        <v>45289.412766203706</v>
      </c>
      <c r="B475" s="4">
        <v>414</v>
      </c>
      <c r="C475" s="3">
        <f t="shared" si="14"/>
        <v>1.0001900000000001</v>
      </c>
      <c r="D475" s="3">
        <v>0</v>
      </c>
      <c r="E475" s="3">
        <v>1</v>
      </c>
      <c r="F475">
        <v>500.34</v>
      </c>
      <c r="G475">
        <v>499.85</v>
      </c>
      <c r="H475">
        <f t="shared" si="15"/>
        <v>1</v>
      </c>
    </row>
    <row r="476" spans="1:8" x14ac:dyDescent="0.35">
      <c r="A476" s="1">
        <v>45289.412777777776</v>
      </c>
      <c r="B476" s="4">
        <v>415</v>
      </c>
      <c r="C476" s="3">
        <f t="shared" si="14"/>
        <v>1.0018099999999999</v>
      </c>
      <c r="D476" s="3">
        <v>0</v>
      </c>
      <c r="E476" s="3">
        <v>1</v>
      </c>
      <c r="F476">
        <v>500.8</v>
      </c>
      <c r="G476">
        <v>501.01</v>
      </c>
      <c r="H476">
        <f t="shared" si="15"/>
        <v>1</v>
      </c>
    </row>
    <row r="477" spans="1:8" x14ac:dyDescent="0.35">
      <c r="A477" s="1">
        <v>45289.412789351853</v>
      </c>
      <c r="B477" s="4">
        <v>416</v>
      </c>
      <c r="C477" s="3">
        <f t="shared" si="14"/>
        <v>1.00075</v>
      </c>
      <c r="D477" s="3">
        <v>0</v>
      </c>
      <c r="E477" s="3">
        <v>1</v>
      </c>
      <c r="F477">
        <v>500.63</v>
      </c>
      <c r="G477">
        <v>500.12</v>
      </c>
      <c r="H477">
        <f t="shared" si="15"/>
        <v>1</v>
      </c>
    </row>
    <row r="478" spans="1:8" x14ac:dyDescent="0.35">
      <c r="A478" s="1">
        <v>45289.412800925929</v>
      </c>
      <c r="B478" s="4">
        <v>417</v>
      </c>
      <c r="C478" s="3">
        <f t="shared" si="14"/>
        <v>1.0003299999999999</v>
      </c>
      <c r="D478" s="3">
        <v>0</v>
      </c>
      <c r="E478" s="3">
        <v>1</v>
      </c>
      <c r="F478">
        <v>500.37</v>
      </c>
      <c r="G478">
        <v>499.96</v>
      </c>
      <c r="H478">
        <f t="shared" si="15"/>
        <v>1</v>
      </c>
    </row>
    <row r="479" spans="1:8" x14ac:dyDescent="0.35">
      <c r="A479" s="1">
        <v>45289.412812499999</v>
      </c>
      <c r="B479" s="4">
        <v>418</v>
      </c>
      <c r="C479" s="3">
        <f t="shared" si="14"/>
        <v>1.00153</v>
      </c>
      <c r="D479" s="3">
        <v>0</v>
      </c>
      <c r="E479" s="3">
        <v>1</v>
      </c>
      <c r="F479">
        <v>501.26</v>
      </c>
      <c r="G479">
        <v>500.27</v>
      </c>
      <c r="H479">
        <f t="shared" si="15"/>
        <v>1</v>
      </c>
    </row>
    <row r="480" spans="1:8" x14ac:dyDescent="0.35">
      <c r="A480" s="1">
        <v>45289.412824074076</v>
      </c>
      <c r="B480" s="4">
        <v>419</v>
      </c>
      <c r="C480" s="3">
        <f t="shared" si="14"/>
        <v>1.0018</v>
      </c>
      <c r="D480" s="3">
        <v>0</v>
      </c>
      <c r="E480" s="3">
        <v>1</v>
      </c>
      <c r="F480">
        <v>501.68</v>
      </c>
      <c r="G480">
        <v>500.12</v>
      </c>
      <c r="H480">
        <f t="shared" si="15"/>
        <v>1</v>
      </c>
    </row>
    <row r="481" spans="1:8" x14ac:dyDescent="0.35">
      <c r="A481" s="1">
        <v>45289.412835648145</v>
      </c>
      <c r="B481" s="4">
        <v>420</v>
      </c>
      <c r="C481" s="3">
        <f t="shared" si="14"/>
        <v>1.0032000000000001</v>
      </c>
      <c r="D481" s="3">
        <v>0</v>
      </c>
      <c r="E481" s="3">
        <v>1</v>
      </c>
      <c r="F481">
        <v>502.62</v>
      </c>
      <c r="G481">
        <v>500.58</v>
      </c>
      <c r="H481">
        <f t="shared" si="15"/>
        <v>1</v>
      </c>
    </row>
    <row r="482" spans="1:8" x14ac:dyDescent="0.35">
      <c r="A482" s="1">
        <v>45289.412847222222</v>
      </c>
      <c r="B482" s="4">
        <v>421</v>
      </c>
      <c r="C482" s="3">
        <f t="shared" si="14"/>
        <v>1.0027999999999999</v>
      </c>
      <c r="D482" s="3">
        <v>0</v>
      </c>
      <c r="E482" s="3">
        <v>1</v>
      </c>
      <c r="F482">
        <v>502.66</v>
      </c>
      <c r="G482">
        <v>500.14</v>
      </c>
      <c r="H482">
        <f t="shared" si="15"/>
        <v>1</v>
      </c>
    </row>
    <row r="483" spans="1:8" x14ac:dyDescent="0.35">
      <c r="A483" s="1">
        <v>45289.412858796299</v>
      </c>
      <c r="B483" s="4">
        <v>422</v>
      </c>
      <c r="C483" s="3">
        <f t="shared" si="14"/>
        <v>1.0042899999999999</v>
      </c>
      <c r="D483" s="3">
        <v>0</v>
      </c>
      <c r="E483" s="3">
        <v>1</v>
      </c>
      <c r="F483">
        <v>503.98</v>
      </c>
      <c r="G483">
        <v>500.31</v>
      </c>
      <c r="H483">
        <f t="shared" si="15"/>
        <v>1</v>
      </c>
    </row>
    <row r="484" spans="1:8" x14ac:dyDescent="0.35">
      <c r="A484" s="1">
        <v>45289.412870370368</v>
      </c>
      <c r="B484" s="4">
        <v>423</v>
      </c>
      <c r="C484" s="3">
        <f t="shared" si="14"/>
        <v>1.0078199999999999</v>
      </c>
      <c r="D484" s="3">
        <v>0</v>
      </c>
      <c r="E484" s="3">
        <v>1</v>
      </c>
      <c r="F484">
        <v>506.45</v>
      </c>
      <c r="G484">
        <v>501.37</v>
      </c>
      <c r="H484">
        <f t="shared" si="15"/>
        <v>1</v>
      </c>
    </row>
    <row r="485" spans="1:8" x14ac:dyDescent="0.35">
      <c r="A485" s="1">
        <v>45289.412881944445</v>
      </c>
      <c r="B485" s="4">
        <v>424</v>
      </c>
      <c r="C485" s="3">
        <f t="shared" si="14"/>
        <v>1.0082100000000001</v>
      </c>
      <c r="D485" s="3">
        <v>0</v>
      </c>
      <c r="E485" s="3">
        <v>1</v>
      </c>
      <c r="F485">
        <v>505.93</v>
      </c>
      <c r="G485">
        <v>502.28</v>
      </c>
      <c r="H485">
        <f t="shared" si="15"/>
        <v>1</v>
      </c>
    </row>
    <row r="486" spans="1:8" x14ac:dyDescent="0.35">
      <c r="A486" s="1">
        <v>45289.412893518522</v>
      </c>
      <c r="B486" s="4">
        <v>425</v>
      </c>
      <c r="C486" s="3">
        <f t="shared" si="14"/>
        <v>1.0068999999999999</v>
      </c>
      <c r="D486" s="3">
        <v>0</v>
      </c>
      <c r="E486" s="3">
        <v>1</v>
      </c>
      <c r="F486">
        <v>503.21</v>
      </c>
      <c r="G486">
        <v>503.69</v>
      </c>
      <c r="H486">
        <f t="shared" si="15"/>
        <v>1</v>
      </c>
    </row>
    <row r="487" spans="1:8" x14ac:dyDescent="0.35">
      <c r="A487" s="1">
        <v>45289.412905092591</v>
      </c>
      <c r="B487" s="4">
        <v>426</v>
      </c>
      <c r="C487" s="3">
        <f t="shared" si="14"/>
        <v>1.00634</v>
      </c>
      <c r="D487" s="3">
        <v>0</v>
      </c>
      <c r="E487" s="3">
        <v>1</v>
      </c>
      <c r="F487">
        <v>501.7</v>
      </c>
      <c r="G487">
        <v>504.64</v>
      </c>
      <c r="H487">
        <f t="shared" si="15"/>
        <v>1</v>
      </c>
    </row>
    <row r="488" spans="1:8" x14ac:dyDescent="0.35">
      <c r="A488" s="1">
        <v>45289.412916666668</v>
      </c>
      <c r="B488" s="4">
        <v>427</v>
      </c>
      <c r="C488" s="3">
        <f t="shared" si="14"/>
        <v>1.0072699999999999</v>
      </c>
      <c r="D488" s="3">
        <v>0</v>
      </c>
      <c r="E488" s="3">
        <v>1</v>
      </c>
      <c r="F488">
        <v>500.77</v>
      </c>
      <c r="G488">
        <v>506.5</v>
      </c>
      <c r="H488">
        <f t="shared" si="15"/>
        <v>1</v>
      </c>
    </row>
    <row r="489" spans="1:8" x14ac:dyDescent="0.35">
      <c r="A489" s="1">
        <v>45289.412928240738</v>
      </c>
      <c r="B489" s="4">
        <v>428</v>
      </c>
      <c r="C489" s="3">
        <f t="shared" si="14"/>
        <v>1.0076799999999999</v>
      </c>
      <c r="D489" s="3">
        <v>0</v>
      </c>
      <c r="E489" s="3">
        <v>1</v>
      </c>
      <c r="F489">
        <v>500.09</v>
      </c>
      <c r="G489">
        <v>507.59</v>
      </c>
      <c r="H489">
        <f t="shared" si="15"/>
        <v>1</v>
      </c>
    </row>
    <row r="490" spans="1:8" x14ac:dyDescent="0.35">
      <c r="A490" s="1">
        <v>45289.412939814814</v>
      </c>
      <c r="B490" s="4">
        <v>429</v>
      </c>
      <c r="C490" s="3">
        <f t="shared" si="14"/>
        <v>1.0060499999999999</v>
      </c>
      <c r="D490" s="3">
        <v>0</v>
      </c>
      <c r="E490" s="3">
        <v>1</v>
      </c>
      <c r="F490">
        <v>501.12</v>
      </c>
      <c r="G490">
        <v>504.93</v>
      </c>
      <c r="H490">
        <f t="shared" si="15"/>
        <v>1</v>
      </c>
    </row>
    <row r="491" spans="1:8" x14ac:dyDescent="0.35">
      <c r="A491" s="1">
        <v>45289.412951388891</v>
      </c>
      <c r="B491" s="4">
        <v>430</v>
      </c>
      <c r="C491" s="3">
        <f t="shared" si="14"/>
        <v>1.00346</v>
      </c>
      <c r="D491" s="3">
        <v>0</v>
      </c>
      <c r="E491" s="3">
        <v>1</v>
      </c>
      <c r="F491">
        <v>500.22</v>
      </c>
      <c r="G491">
        <v>503.24</v>
      </c>
      <c r="H491">
        <f t="shared" si="15"/>
        <v>1</v>
      </c>
    </row>
    <row r="492" spans="1:8" x14ac:dyDescent="0.35">
      <c r="A492" s="1">
        <v>45289.412962962961</v>
      </c>
      <c r="B492" s="4">
        <v>431</v>
      </c>
      <c r="C492" s="3">
        <f t="shared" si="14"/>
        <v>1.0019</v>
      </c>
      <c r="D492" s="3">
        <v>0</v>
      </c>
      <c r="E492" s="3">
        <v>1</v>
      </c>
      <c r="F492">
        <v>500.41</v>
      </c>
      <c r="G492">
        <v>501.49</v>
      </c>
      <c r="H492">
        <f t="shared" si="15"/>
        <v>1</v>
      </c>
    </row>
    <row r="493" spans="1:8" x14ac:dyDescent="0.35">
      <c r="A493" s="1">
        <v>45289.412974537037</v>
      </c>
      <c r="B493" s="4">
        <v>432</v>
      </c>
      <c r="C493" s="3">
        <f t="shared" si="14"/>
        <v>1.002</v>
      </c>
      <c r="D493" s="3">
        <v>0</v>
      </c>
      <c r="E493" s="3">
        <v>1</v>
      </c>
      <c r="F493">
        <v>500.3</v>
      </c>
      <c r="G493">
        <v>501.7</v>
      </c>
      <c r="H493">
        <f t="shared" si="15"/>
        <v>1</v>
      </c>
    </row>
    <row r="494" spans="1:8" x14ac:dyDescent="0.35">
      <c r="A494" s="1">
        <v>45289.412986111114</v>
      </c>
      <c r="B494" s="4">
        <v>433</v>
      </c>
      <c r="C494" s="3">
        <f t="shared" si="14"/>
        <v>1.00116</v>
      </c>
      <c r="D494" s="3">
        <v>0</v>
      </c>
      <c r="E494" s="3">
        <v>1</v>
      </c>
      <c r="F494">
        <v>499.85</v>
      </c>
      <c r="G494">
        <v>501.31</v>
      </c>
      <c r="H494">
        <f t="shared" si="15"/>
        <v>1</v>
      </c>
    </row>
    <row r="495" spans="1:8" x14ac:dyDescent="0.35">
      <c r="A495" s="1">
        <v>45289.412997685184</v>
      </c>
      <c r="B495" s="4">
        <v>434</v>
      </c>
      <c r="C495" s="3">
        <f t="shared" si="14"/>
        <v>1.00007</v>
      </c>
      <c r="D495" s="3">
        <v>0</v>
      </c>
      <c r="E495" s="3">
        <v>1</v>
      </c>
      <c r="F495">
        <v>499.17</v>
      </c>
      <c r="G495">
        <v>500.9</v>
      </c>
      <c r="H495">
        <f t="shared" si="15"/>
        <v>1</v>
      </c>
    </row>
    <row r="496" spans="1:8" x14ac:dyDescent="0.35">
      <c r="A496" s="1">
        <v>45289.41300925926</v>
      </c>
      <c r="B496" s="4">
        <v>435</v>
      </c>
      <c r="C496" s="3">
        <f t="shared" si="14"/>
        <v>0.99980999999999998</v>
      </c>
      <c r="D496" s="3">
        <v>0</v>
      </c>
      <c r="E496" s="3">
        <v>1</v>
      </c>
      <c r="F496">
        <v>499.56</v>
      </c>
      <c r="G496">
        <v>500.25</v>
      </c>
      <c r="H496">
        <f t="shared" si="15"/>
        <v>1</v>
      </c>
    </row>
    <row r="497" spans="1:8" x14ac:dyDescent="0.35">
      <c r="A497" s="1">
        <v>45289.41302083333</v>
      </c>
      <c r="B497" s="4">
        <v>436</v>
      </c>
      <c r="C497" s="3">
        <f t="shared" si="14"/>
        <v>1.00004</v>
      </c>
      <c r="D497" s="3">
        <v>0</v>
      </c>
      <c r="E497" s="3">
        <v>1</v>
      </c>
      <c r="F497">
        <v>499.92</v>
      </c>
      <c r="G497">
        <v>500.12</v>
      </c>
      <c r="H497">
        <f t="shared" si="15"/>
        <v>1</v>
      </c>
    </row>
    <row r="498" spans="1:8" x14ac:dyDescent="0.35">
      <c r="A498" s="1">
        <v>45289.413032407407</v>
      </c>
      <c r="B498" s="4">
        <v>437</v>
      </c>
      <c r="C498" s="3">
        <f t="shared" si="14"/>
        <v>1.0001600000000002</v>
      </c>
      <c r="D498" s="3">
        <v>0</v>
      </c>
      <c r="E498" s="3">
        <v>1</v>
      </c>
      <c r="F498">
        <v>499.68</v>
      </c>
      <c r="G498">
        <v>500.48</v>
      </c>
      <c r="H498">
        <f t="shared" si="15"/>
        <v>1</v>
      </c>
    </row>
    <row r="499" spans="1:8" x14ac:dyDescent="0.35">
      <c r="A499" s="1">
        <v>45289.413043981483</v>
      </c>
      <c r="B499" s="4">
        <v>438</v>
      </c>
      <c r="C499" s="3">
        <f t="shared" si="14"/>
        <v>1.00057</v>
      </c>
      <c r="D499" s="3">
        <v>0</v>
      </c>
      <c r="E499" s="3">
        <v>1</v>
      </c>
      <c r="F499">
        <v>500.11</v>
      </c>
      <c r="G499">
        <v>500.46</v>
      </c>
      <c r="H499">
        <f t="shared" si="15"/>
        <v>1</v>
      </c>
    </row>
    <row r="500" spans="1:8" x14ac:dyDescent="0.35">
      <c r="A500" s="1">
        <v>45289.413055555553</v>
      </c>
      <c r="B500" s="4">
        <v>439</v>
      </c>
      <c r="C500" s="3">
        <f t="shared" si="14"/>
        <v>1.00013</v>
      </c>
      <c r="D500" s="3">
        <v>0</v>
      </c>
      <c r="E500" s="3">
        <v>1</v>
      </c>
      <c r="F500">
        <v>499.94</v>
      </c>
      <c r="G500">
        <v>500.19</v>
      </c>
      <c r="H500">
        <f t="shared" si="15"/>
        <v>1</v>
      </c>
    </row>
    <row r="501" spans="1:8" x14ac:dyDescent="0.35">
      <c r="A501" s="1">
        <v>45289.41306712963</v>
      </c>
      <c r="B501" s="4">
        <v>440</v>
      </c>
      <c r="C501" s="3">
        <f t="shared" si="14"/>
        <v>0.99954999999999994</v>
      </c>
      <c r="D501" s="3">
        <v>0</v>
      </c>
      <c r="E501" s="3">
        <v>1</v>
      </c>
      <c r="F501">
        <v>499.43</v>
      </c>
      <c r="G501">
        <v>500.12</v>
      </c>
      <c r="H501">
        <f t="shared" si="15"/>
        <v>1</v>
      </c>
    </row>
    <row r="502" spans="1:8" x14ac:dyDescent="0.35">
      <c r="A502" s="1">
        <v>45289.413078703707</v>
      </c>
      <c r="B502" s="4">
        <v>441</v>
      </c>
      <c r="C502" s="3">
        <f t="shared" si="14"/>
        <v>1.0009400000000002</v>
      </c>
      <c r="D502" s="3">
        <v>0</v>
      </c>
      <c r="E502" s="3">
        <v>1</v>
      </c>
      <c r="F502">
        <v>499.77</v>
      </c>
      <c r="G502">
        <v>501.17</v>
      </c>
      <c r="H502">
        <f t="shared" si="15"/>
        <v>1</v>
      </c>
    </row>
    <row r="503" spans="1:8" x14ac:dyDescent="0.35">
      <c r="A503" s="1">
        <v>45289.413090277776</v>
      </c>
      <c r="B503" s="4">
        <v>442</v>
      </c>
      <c r="C503" s="3">
        <f t="shared" si="14"/>
        <v>0.99987000000000004</v>
      </c>
      <c r="D503" s="3">
        <v>0</v>
      </c>
      <c r="E503" s="3">
        <v>1</v>
      </c>
      <c r="F503">
        <v>499.69</v>
      </c>
      <c r="G503">
        <v>500.18</v>
      </c>
      <c r="H503">
        <f t="shared" si="15"/>
        <v>1</v>
      </c>
    </row>
    <row r="504" spans="1:8" x14ac:dyDescent="0.35">
      <c r="A504" s="1">
        <v>45289.413101851853</v>
      </c>
      <c r="B504" s="4">
        <v>443</v>
      </c>
      <c r="C504" s="3">
        <f t="shared" si="14"/>
        <v>0.99941000000000013</v>
      </c>
      <c r="D504" s="3">
        <v>0</v>
      </c>
      <c r="E504" s="3">
        <v>1</v>
      </c>
      <c r="F504">
        <v>499.68</v>
      </c>
      <c r="G504">
        <v>499.73</v>
      </c>
      <c r="H504">
        <f t="shared" si="15"/>
        <v>1</v>
      </c>
    </row>
    <row r="505" spans="1:8" x14ac:dyDescent="0.35">
      <c r="A505" s="1">
        <v>45289.413113425922</v>
      </c>
      <c r="B505" s="4">
        <v>444</v>
      </c>
      <c r="C505" s="3">
        <f t="shared" si="14"/>
        <v>1.00034</v>
      </c>
      <c r="D505" s="3">
        <v>0</v>
      </c>
      <c r="E505" s="3">
        <v>1</v>
      </c>
      <c r="F505">
        <v>499.85</v>
      </c>
      <c r="G505">
        <v>500.49</v>
      </c>
      <c r="H505">
        <f t="shared" si="15"/>
        <v>1</v>
      </c>
    </row>
    <row r="506" spans="1:8" x14ac:dyDescent="0.35">
      <c r="A506" s="1">
        <v>45289.413124999999</v>
      </c>
      <c r="B506" s="4">
        <v>445</v>
      </c>
      <c r="C506" s="3">
        <f t="shared" si="14"/>
        <v>0.99938000000000005</v>
      </c>
      <c r="D506" s="3">
        <v>0</v>
      </c>
      <c r="E506" s="3">
        <v>1</v>
      </c>
      <c r="F506">
        <v>499.35</v>
      </c>
      <c r="G506">
        <v>500.03</v>
      </c>
      <c r="H506">
        <f t="shared" si="15"/>
        <v>1</v>
      </c>
    </row>
    <row r="507" spans="1:8" x14ac:dyDescent="0.35">
      <c r="A507" s="1">
        <v>45289.413136574076</v>
      </c>
      <c r="B507" s="4">
        <v>446</v>
      </c>
      <c r="C507" s="3">
        <f t="shared" si="14"/>
        <v>1.00004</v>
      </c>
      <c r="D507" s="3">
        <v>0</v>
      </c>
      <c r="E507" s="3">
        <v>1</v>
      </c>
      <c r="F507">
        <v>500.29</v>
      </c>
      <c r="G507">
        <v>499.75</v>
      </c>
      <c r="H507">
        <f t="shared" si="15"/>
        <v>1</v>
      </c>
    </row>
    <row r="508" spans="1:8" x14ac:dyDescent="0.35">
      <c r="A508" s="1">
        <v>45289.413148148145</v>
      </c>
      <c r="B508" s="4">
        <v>447</v>
      </c>
      <c r="C508" s="3">
        <f t="shared" si="14"/>
        <v>1.0011300000000001</v>
      </c>
      <c r="D508" s="3">
        <v>0</v>
      </c>
      <c r="E508" s="3">
        <v>1</v>
      </c>
      <c r="F508">
        <v>500.2</v>
      </c>
      <c r="G508">
        <v>500.93</v>
      </c>
      <c r="H508">
        <f t="shared" si="15"/>
        <v>1</v>
      </c>
    </row>
    <row r="509" spans="1:8" x14ac:dyDescent="0.35">
      <c r="A509" s="1">
        <v>45289.413159722222</v>
      </c>
      <c r="B509" s="4">
        <v>448</v>
      </c>
      <c r="C509" s="3">
        <f t="shared" si="14"/>
        <v>1.0002899999999999</v>
      </c>
      <c r="D509" s="3">
        <v>0</v>
      </c>
      <c r="E509" s="3">
        <v>1</v>
      </c>
      <c r="F509">
        <v>499.37</v>
      </c>
      <c r="G509">
        <v>500.92</v>
      </c>
      <c r="H509">
        <f t="shared" si="15"/>
        <v>1</v>
      </c>
    </row>
    <row r="510" spans="1:8" x14ac:dyDescent="0.35">
      <c r="A510" s="1">
        <v>45289.413171296299</v>
      </c>
      <c r="B510" s="4">
        <v>449</v>
      </c>
      <c r="C510" s="3">
        <f t="shared" si="14"/>
        <v>1.0006700000000002</v>
      </c>
      <c r="D510" s="3">
        <v>0</v>
      </c>
      <c r="E510" s="3">
        <v>1</v>
      </c>
      <c r="F510">
        <v>500.13</v>
      </c>
      <c r="G510">
        <v>500.54</v>
      </c>
      <c r="H510">
        <f t="shared" si="15"/>
        <v>1</v>
      </c>
    </row>
    <row r="511" spans="1:8" x14ac:dyDescent="0.35">
      <c r="A511" s="1">
        <v>45289.413182870368</v>
      </c>
      <c r="B511" s="4">
        <v>450</v>
      </c>
      <c r="C511" s="3">
        <f t="shared" si="14"/>
        <v>1.0000199999999999</v>
      </c>
      <c r="D511" s="3">
        <v>0</v>
      </c>
      <c r="E511" s="3">
        <v>1</v>
      </c>
      <c r="F511">
        <v>499.72</v>
      </c>
      <c r="G511">
        <v>500.3</v>
      </c>
      <c r="H511">
        <f t="shared" si="15"/>
        <v>1</v>
      </c>
    </row>
    <row r="512" spans="1:8" x14ac:dyDescent="0.35">
      <c r="A512" s="1">
        <v>45289.413194444445</v>
      </c>
      <c r="B512" s="4">
        <v>451</v>
      </c>
      <c r="C512" s="3">
        <f t="shared" si="14"/>
        <v>0.99926999999999999</v>
      </c>
      <c r="D512" s="3">
        <v>0</v>
      </c>
      <c r="E512" s="3">
        <v>1</v>
      </c>
      <c r="F512">
        <v>499.91</v>
      </c>
      <c r="G512">
        <v>499.36</v>
      </c>
      <c r="H512">
        <f t="shared" si="15"/>
        <v>1</v>
      </c>
    </row>
    <row r="513" spans="1:8" x14ac:dyDescent="0.35">
      <c r="A513" s="1">
        <v>45289.413206018522</v>
      </c>
      <c r="B513" s="4">
        <v>452</v>
      </c>
      <c r="C513" s="3">
        <f t="shared" si="14"/>
        <v>0.99869000000000008</v>
      </c>
      <c r="D513" s="3">
        <v>0</v>
      </c>
      <c r="E513" s="3">
        <v>1</v>
      </c>
      <c r="F513">
        <v>499.23</v>
      </c>
      <c r="G513">
        <v>499.46</v>
      </c>
      <c r="H513">
        <f t="shared" si="15"/>
        <v>1</v>
      </c>
    </row>
    <row r="514" spans="1:8" x14ac:dyDescent="0.35">
      <c r="A514" s="1">
        <v>45289.413217592592</v>
      </c>
      <c r="B514" s="4">
        <v>453</v>
      </c>
      <c r="C514" s="3">
        <f t="shared" si="14"/>
        <v>0.99848000000000003</v>
      </c>
      <c r="D514" s="3">
        <v>0</v>
      </c>
      <c r="E514" s="3">
        <v>1</v>
      </c>
      <c r="F514">
        <v>499.4</v>
      </c>
      <c r="G514">
        <v>499.08</v>
      </c>
      <c r="H514">
        <f t="shared" si="15"/>
        <v>1</v>
      </c>
    </row>
    <row r="515" spans="1:8" x14ac:dyDescent="0.35">
      <c r="A515" s="1">
        <v>45289.413229166668</v>
      </c>
      <c r="B515" s="4">
        <v>454</v>
      </c>
      <c r="C515" s="3">
        <f t="shared" ref="C515:C578" si="16">SUM(F515:G515)/1000</f>
        <v>0.99726999999999999</v>
      </c>
      <c r="D515" s="3">
        <v>0</v>
      </c>
      <c r="E515" s="3">
        <v>1</v>
      </c>
      <c r="F515">
        <v>499.24</v>
      </c>
      <c r="G515">
        <v>498.03</v>
      </c>
      <c r="H515">
        <f t="shared" ref="H515:H578" si="17">IF(SUM(F515:G515)=0,0,1)</f>
        <v>1</v>
      </c>
    </row>
    <row r="516" spans="1:8" x14ac:dyDescent="0.35">
      <c r="A516" s="1">
        <v>45289.413240740738</v>
      </c>
      <c r="B516" s="4">
        <v>455</v>
      </c>
      <c r="C516" s="3">
        <f t="shared" si="16"/>
        <v>0.99694000000000005</v>
      </c>
      <c r="D516" s="3">
        <v>0</v>
      </c>
      <c r="E516" s="3">
        <v>1</v>
      </c>
      <c r="F516">
        <v>499.47</v>
      </c>
      <c r="G516">
        <v>497.47</v>
      </c>
      <c r="H516">
        <f t="shared" si="17"/>
        <v>1</v>
      </c>
    </row>
    <row r="517" spans="1:8" x14ac:dyDescent="0.35">
      <c r="A517" s="1">
        <v>45289.413252314815</v>
      </c>
      <c r="B517" s="4">
        <v>456</v>
      </c>
      <c r="C517" s="3">
        <f t="shared" si="16"/>
        <v>0.99588999999999994</v>
      </c>
      <c r="D517" s="3">
        <v>0</v>
      </c>
      <c r="E517" s="3">
        <v>1</v>
      </c>
      <c r="F517">
        <v>499.07</v>
      </c>
      <c r="G517">
        <v>496.82</v>
      </c>
      <c r="H517">
        <f t="shared" si="17"/>
        <v>1</v>
      </c>
    </row>
    <row r="518" spans="1:8" x14ac:dyDescent="0.35">
      <c r="A518" s="1">
        <v>45289.413263888891</v>
      </c>
      <c r="B518" s="4">
        <v>457</v>
      </c>
      <c r="C518" s="3">
        <f t="shared" si="16"/>
        <v>0.99347000000000008</v>
      </c>
      <c r="D518" s="3">
        <v>0</v>
      </c>
      <c r="E518" s="3">
        <v>1</v>
      </c>
      <c r="F518">
        <v>498.83</v>
      </c>
      <c r="G518">
        <v>494.64</v>
      </c>
      <c r="H518">
        <f t="shared" si="17"/>
        <v>1</v>
      </c>
    </row>
    <row r="519" spans="1:8" x14ac:dyDescent="0.35">
      <c r="A519" s="1">
        <v>45289.413275462961</v>
      </c>
      <c r="B519" s="4">
        <v>458</v>
      </c>
      <c r="C519" s="3">
        <f t="shared" si="16"/>
        <v>0.99094000000000004</v>
      </c>
      <c r="D519" s="3">
        <v>0</v>
      </c>
      <c r="E519" s="3">
        <v>1</v>
      </c>
      <c r="F519">
        <v>498.06</v>
      </c>
      <c r="G519">
        <v>492.88</v>
      </c>
      <c r="H519">
        <f t="shared" si="17"/>
        <v>1</v>
      </c>
    </row>
    <row r="520" spans="1:8" x14ac:dyDescent="0.35">
      <c r="A520" s="1">
        <v>45289.413287037038</v>
      </c>
      <c r="B520" s="4">
        <v>459</v>
      </c>
      <c r="C520" s="3">
        <f t="shared" si="16"/>
        <v>0.99087000000000003</v>
      </c>
      <c r="D520" s="3">
        <v>0</v>
      </c>
      <c r="E520" s="3">
        <v>1</v>
      </c>
      <c r="F520">
        <v>496.68</v>
      </c>
      <c r="G520">
        <v>494.19</v>
      </c>
      <c r="H520">
        <f t="shared" si="17"/>
        <v>1</v>
      </c>
    </row>
    <row r="521" spans="1:8" x14ac:dyDescent="0.35">
      <c r="A521" s="1">
        <v>45289.413298611114</v>
      </c>
      <c r="B521" s="4">
        <v>460</v>
      </c>
      <c r="C521" s="3">
        <f t="shared" si="16"/>
        <v>0.99078999999999995</v>
      </c>
      <c r="D521" s="3">
        <v>0</v>
      </c>
      <c r="E521" s="3">
        <v>1</v>
      </c>
      <c r="F521">
        <v>495.18</v>
      </c>
      <c r="G521">
        <v>495.61</v>
      </c>
      <c r="H521">
        <f t="shared" si="17"/>
        <v>1</v>
      </c>
    </row>
    <row r="522" spans="1:8" x14ac:dyDescent="0.35">
      <c r="A522" s="1">
        <v>45289.413310185184</v>
      </c>
      <c r="B522" s="4">
        <v>461</v>
      </c>
      <c r="C522" s="3">
        <f t="shared" si="16"/>
        <v>0.99272000000000005</v>
      </c>
      <c r="D522" s="3">
        <v>0</v>
      </c>
      <c r="E522" s="3">
        <v>1</v>
      </c>
      <c r="F522">
        <v>494.53</v>
      </c>
      <c r="G522">
        <v>498.19</v>
      </c>
      <c r="H522">
        <f t="shared" si="17"/>
        <v>1</v>
      </c>
    </row>
    <row r="523" spans="1:8" x14ac:dyDescent="0.35">
      <c r="A523" s="1">
        <v>45289.413321759261</v>
      </c>
      <c r="B523" s="4">
        <v>462</v>
      </c>
      <c r="C523" s="3">
        <f t="shared" si="16"/>
        <v>0.99256</v>
      </c>
      <c r="D523" s="3">
        <v>0</v>
      </c>
      <c r="E523" s="3">
        <v>1</v>
      </c>
      <c r="F523">
        <v>493.23</v>
      </c>
      <c r="G523">
        <v>499.33</v>
      </c>
      <c r="H523">
        <f t="shared" si="17"/>
        <v>1</v>
      </c>
    </row>
    <row r="524" spans="1:8" x14ac:dyDescent="0.35">
      <c r="A524" s="1">
        <v>45289.41333333333</v>
      </c>
      <c r="B524" s="4">
        <v>463</v>
      </c>
      <c r="C524" s="3">
        <f t="shared" si="16"/>
        <v>0.99366999999999994</v>
      </c>
      <c r="D524" s="3">
        <v>0</v>
      </c>
      <c r="E524" s="3">
        <v>1</v>
      </c>
      <c r="F524">
        <v>494.33</v>
      </c>
      <c r="G524">
        <v>499.34</v>
      </c>
      <c r="H524">
        <f t="shared" si="17"/>
        <v>1</v>
      </c>
    </row>
    <row r="525" spans="1:8" x14ac:dyDescent="0.35">
      <c r="A525" s="1">
        <v>45289.413344907407</v>
      </c>
      <c r="B525" s="4">
        <v>464</v>
      </c>
      <c r="C525" s="3">
        <f t="shared" si="16"/>
        <v>0.99587000000000003</v>
      </c>
      <c r="D525" s="3">
        <v>0</v>
      </c>
      <c r="E525" s="3">
        <v>1</v>
      </c>
      <c r="F525">
        <v>496.17</v>
      </c>
      <c r="G525">
        <v>499.7</v>
      </c>
      <c r="H525">
        <f t="shared" si="17"/>
        <v>1</v>
      </c>
    </row>
    <row r="526" spans="1:8" x14ac:dyDescent="0.35">
      <c r="A526" s="1">
        <v>45289.413356481484</v>
      </c>
      <c r="B526" s="4">
        <v>465</v>
      </c>
      <c r="C526" s="3">
        <f t="shared" si="16"/>
        <v>0.99807999999999997</v>
      </c>
      <c r="D526" s="3">
        <v>0</v>
      </c>
      <c r="E526" s="3">
        <v>1</v>
      </c>
      <c r="F526">
        <v>497.87</v>
      </c>
      <c r="G526">
        <v>500.21</v>
      </c>
      <c r="H526">
        <f t="shared" si="17"/>
        <v>1</v>
      </c>
    </row>
    <row r="527" spans="1:8" x14ac:dyDescent="0.35">
      <c r="A527" s="1">
        <v>45289.413368055553</v>
      </c>
      <c r="B527" s="4">
        <v>466</v>
      </c>
      <c r="C527" s="3">
        <f t="shared" si="16"/>
        <v>0.99908999999999992</v>
      </c>
      <c r="D527" s="3">
        <v>0</v>
      </c>
      <c r="E527" s="3">
        <v>1</v>
      </c>
      <c r="F527">
        <v>498.89</v>
      </c>
      <c r="G527">
        <v>500.2</v>
      </c>
      <c r="H527">
        <f t="shared" si="17"/>
        <v>1</v>
      </c>
    </row>
    <row r="528" spans="1:8" x14ac:dyDescent="0.35">
      <c r="A528" s="1">
        <v>45289.41337962963</v>
      </c>
      <c r="B528" s="4">
        <v>467</v>
      </c>
      <c r="C528" s="3">
        <f t="shared" si="16"/>
        <v>0.99909999999999988</v>
      </c>
      <c r="D528" s="3">
        <v>0</v>
      </c>
      <c r="E528" s="3">
        <v>1</v>
      </c>
      <c r="F528">
        <v>498.9</v>
      </c>
      <c r="G528">
        <v>500.2</v>
      </c>
      <c r="H528">
        <f t="shared" si="17"/>
        <v>1</v>
      </c>
    </row>
    <row r="529" spans="1:8" x14ac:dyDescent="0.35">
      <c r="A529" s="1">
        <v>45289.413391203707</v>
      </c>
      <c r="B529" s="4">
        <v>468</v>
      </c>
      <c r="C529" s="3">
        <f t="shared" si="16"/>
        <v>0.99960999999999989</v>
      </c>
      <c r="D529" s="3">
        <v>0</v>
      </c>
      <c r="E529" s="3">
        <v>1</v>
      </c>
      <c r="F529">
        <v>499.27</v>
      </c>
      <c r="G529">
        <v>500.34</v>
      </c>
      <c r="H529">
        <f t="shared" si="17"/>
        <v>1</v>
      </c>
    </row>
    <row r="530" spans="1:8" x14ac:dyDescent="0.35">
      <c r="A530" s="1">
        <v>45289.413402777776</v>
      </c>
      <c r="B530" s="4">
        <v>469</v>
      </c>
      <c r="C530" s="3">
        <f t="shared" si="16"/>
        <v>0.99923000000000006</v>
      </c>
      <c r="D530" s="3">
        <v>0</v>
      </c>
      <c r="E530" s="3">
        <v>1</v>
      </c>
      <c r="F530">
        <v>499.4</v>
      </c>
      <c r="G530">
        <v>499.83</v>
      </c>
      <c r="H530">
        <f t="shared" si="17"/>
        <v>1</v>
      </c>
    </row>
    <row r="531" spans="1:8" x14ac:dyDescent="0.35">
      <c r="A531" s="1">
        <v>45289.413414351853</v>
      </c>
      <c r="B531" s="4">
        <v>470</v>
      </c>
      <c r="C531" s="3">
        <f t="shared" si="16"/>
        <v>1.0004300000000002</v>
      </c>
      <c r="D531" s="3">
        <v>0</v>
      </c>
      <c r="E531" s="3">
        <v>1</v>
      </c>
      <c r="F531">
        <v>500.31</v>
      </c>
      <c r="G531">
        <v>500.12</v>
      </c>
      <c r="H531">
        <f t="shared" si="17"/>
        <v>1</v>
      </c>
    </row>
    <row r="532" spans="1:8" x14ac:dyDescent="0.35">
      <c r="A532" s="1">
        <v>45289.413425925923</v>
      </c>
      <c r="B532" s="4">
        <v>471</v>
      </c>
      <c r="C532" s="3">
        <f t="shared" si="16"/>
        <v>1.0005599999999999</v>
      </c>
      <c r="D532" s="3">
        <v>0</v>
      </c>
      <c r="E532" s="3">
        <v>1</v>
      </c>
      <c r="F532">
        <v>499.77</v>
      </c>
      <c r="G532">
        <v>500.79</v>
      </c>
      <c r="H532">
        <f t="shared" si="17"/>
        <v>1</v>
      </c>
    </row>
    <row r="533" spans="1:8" x14ac:dyDescent="0.35">
      <c r="A533" s="1">
        <v>45289.413437499999</v>
      </c>
      <c r="B533" s="4">
        <v>472</v>
      </c>
      <c r="C533" s="3">
        <f t="shared" si="16"/>
        <v>0.99976999999999994</v>
      </c>
      <c r="D533" s="3">
        <v>0</v>
      </c>
      <c r="E533" s="3">
        <v>1</v>
      </c>
      <c r="F533">
        <v>499.57</v>
      </c>
      <c r="G533">
        <v>500.2</v>
      </c>
      <c r="H533">
        <f t="shared" si="17"/>
        <v>1</v>
      </c>
    </row>
    <row r="534" spans="1:8" x14ac:dyDescent="0.35">
      <c r="A534" s="1">
        <v>45289.413506944446</v>
      </c>
      <c r="B534" s="4">
        <v>473</v>
      </c>
      <c r="C534" s="3">
        <f t="shared" si="16"/>
        <v>1.0003599999999999</v>
      </c>
      <c r="D534" s="3">
        <v>0</v>
      </c>
      <c r="E534" s="3">
        <v>1</v>
      </c>
      <c r="F534">
        <v>500.63</v>
      </c>
      <c r="G534">
        <v>499.73</v>
      </c>
      <c r="H534">
        <f t="shared" si="17"/>
        <v>1</v>
      </c>
    </row>
    <row r="535" spans="1:8" x14ac:dyDescent="0.35">
      <c r="A535" s="1">
        <v>45289.413460648146</v>
      </c>
      <c r="B535" s="4">
        <v>474</v>
      </c>
      <c r="C535" s="3">
        <f t="shared" si="16"/>
        <v>1.0004000000000002</v>
      </c>
      <c r="D535" s="3">
        <v>0</v>
      </c>
      <c r="E535" s="3">
        <v>1</v>
      </c>
      <c r="F535">
        <v>499.99</v>
      </c>
      <c r="G535">
        <v>500.41</v>
      </c>
      <c r="H535">
        <f t="shared" si="17"/>
        <v>1</v>
      </c>
    </row>
    <row r="536" spans="1:8" x14ac:dyDescent="0.35">
      <c r="A536" s="1">
        <v>45289.413472222222</v>
      </c>
      <c r="B536" s="4">
        <v>475</v>
      </c>
      <c r="C536" s="3">
        <f t="shared" si="16"/>
        <v>1.00023</v>
      </c>
      <c r="D536" s="3">
        <v>0</v>
      </c>
      <c r="E536" s="3">
        <v>1</v>
      </c>
      <c r="F536">
        <v>500</v>
      </c>
      <c r="G536">
        <v>500.23</v>
      </c>
      <c r="H536">
        <f t="shared" si="17"/>
        <v>1</v>
      </c>
    </row>
    <row r="537" spans="1:8" x14ac:dyDescent="0.35">
      <c r="A537" s="1">
        <v>45289.413483796299</v>
      </c>
      <c r="B537" s="4">
        <v>476</v>
      </c>
      <c r="C537" s="3">
        <f t="shared" si="16"/>
        <v>1.00054</v>
      </c>
      <c r="D537" s="3">
        <v>0</v>
      </c>
      <c r="E537" s="3">
        <v>1</v>
      </c>
      <c r="F537">
        <v>500.15</v>
      </c>
      <c r="G537">
        <v>500.39</v>
      </c>
      <c r="H537">
        <f t="shared" si="17"/>
        <v>1</v>
      </c>
    </row>
    <row r="538" spans="1:8" x14ac:dyDescent="0.35">
      <c r="A538" s="1">
        <v>45289.413495370369</v>
      </c>
      <c r="B538" s="4">
        <v>477</v>
      </c>
      <c r="C538" s="3">
        <f t="shared" si="16"/>
        <v>0.99972000000000005</v>
      </c>
      <c r="D538" s="3">
        <v>0</v>
      </c>
      <c r="E538" s="3">
        <v>1</v>
      </c>
      <c r="F538">
        <v>499.94</v>
      </c>
      <c r="G538">
        <v>499.78</v>
      </c>
      <c r="H538">
        <f t="shared" si="17"/>
        <v>1</v>
      </c>
    </row>
    <row r="539" spans="1:8" x14ac:dyDescent="0.35">
      <c r="A539" s="1">
        <v>45289.413506944446</v>
      </c>
      <c r="B539" s="4">
        <v>478</v>
      </c>
      <c r="C539" s="3">
        <f t="shared" si="16"/>
        <v>0.99903999999999993</v>
      </c>
      <c r="D539" s="3">
        <v>0</v>
      </c>
      <c r="E539" s="3">
        <v>1</v>
      </c>
      <c r="F539">
        <v>499.15</v>
      </c>
      <c r="G539">
        <v>499.89</v>
      </c>
      <c r="H539">
        <f t="shared" si="17"/>
        <v>1</v>
      </c>
    </row>
    <row r="540" spans="1:8" x14ac:dyDescent="0.35">
      <c r="A540" s="1">
        <v>45289.413518518515</v>
      </c>
      <c r="B540" s="4">
        <v>479</v>
      </c>
      <c r="C540" s="3">
        <f t="shared" si="16"/>
        <v>0.99969000000000008</v>
      </c>
      <c r="D540" s="3">
        <v>0</v>
      </c>
      <c r="E540" s="3">
        <v>1</v>
      </c>
      <c r="F540">
        <v>499.41</v>
      </c>
      <c r="G540">
        <v>500.28</v>
      </c>
      <c r="H540">
        <f t="shared" si="17"/>
        <v>1</v>
      </c>
    </row>
    <row r="541" spans="1:8" x14ac:dyDescent="0.35">
      <c r="A541" s="1">
        <v>45289.413530092592</v>
      </c>
      <c r="B541" s="4">
        <v>480</v>
      </c>
      <c r="C541" s="3">
        <f t="shared" si="16"/>
        <v>1.0000599999999999</v>
      </c>
      <c r="D541" s="3">
        <v>0</v>
      </c>
      <c r="E541" s="3">
        <v>1</v>
      </c>
      <c r="F541">
        <v>499.5</v>
      </c>
      <c r="G541">
        <v>500.56</v>
      </c>
      <c r="H541">
        <f t="shared" si="17"/>
        <v>1</v>
      </c>
    </row>
    <row r="542" spans="1:8" x14ac:dyDescent="0.35">
      <c r="A542" s="1">
        <v>45289.413541666669</v>
      </c>
      <c r="B542" s="4">
        <v>481</v>
      </c>
      <c r="C542" s="3">
        <f t="shared" si="16"/>
        <v>0.99894000000000005</v>
      </c>
      <c r="D542" s="3">
        <v>0</v>
      </c>
      <c r="E542" s="3">
        <v>1</v>
      </c>
      <c r="F542">
        <v>498.93</v>
      </c>
      <c r="G542">
        <v>500.01</v>
      </c>
      <c r="H542">
        <f t="shared" si="17"/>
        <v>1</v>
      </c>
    </row>
    <row r="543" spans="1:8" x14ac:dyDescent="0.35">
      <c r="A543" s="1">
        <v>45289.413553240738</v>
      </c>
      <c r="B543" s="4">
        <v>482</v>
      </c>
      <c r="C543" s="3">
        <f t="shared" si="16"/>
        <v>1.0004999999999999</v>
      </c>
      <c r="D543" s="3">
        <v>0</v>
      </c>
      <c r="E543" s="3">
        <v>1</v>
      </c>
      <c r="F543">
        <v>500.11</v>
      </c>
      <c r="G543">
        <v>500.39</v>
      </c>
      <c r="H543">
        <f t="shared" si="17"/>
        <v>1</v>
      </c>
    </row>
    <row r="544" spans="1:8" x14ac:dyDescent="0.35">
      <c r="A544" s="1">
        <v>45289.413564814815</v>
      </c>
      <c r="B544" s="4">
        <v>483</v>
      </c>
      <c r="C544" s="3">
        <f t="shared" si="16"/>
        <v>0.99959999999999993</v>
      </c>
      <c r="D544" s="3">
        <v>0</v>
      </c>
      <c r="E544" s="3">
        <v>1</v>
      </c>
      <c r="F544">
        <v>499.51</v>
      </c>
      <c r="G544">
        <v>500.09</v>
      </c>
      <c r="H544">
        <f t="shared" si="17"/>
        <v>1</v>
      </c>
    </row>
    <row r="545" spans="1:8" x14ac:dyDescent="0.35">
      <c r="A545" s="1">
        <v>45289.413576388892</v>
      </c>
      <c r="B545" s="4">
        <v>484</v>
      </c>
      <c r="C545" s="3">
        <f t="shared" si="16"/>
        <v>0.99922</v>
      </c>
      <c r="D545" s="3">
        <v>0</v>
      </c>
      <c r="E545" s="3">
        <v>1</v>
      </c>
      <c r="F545">
        <v>499.3</v>
      </c>
      <c r="G545">
        <v>499.92</v>
      </c>
      <c r="H545">
        <f t="shared" si="17"/>
        <v>1</v>
      </c>
    </row>
    <row r="546" spans="1:8" x14ac:dyDescent="0.35">
      <c r="A546" s="1">
        <v>45289.413587962961</v>
      </c>
      <c r="B546" s="4">
        <v>485</v>
      </c>
      <c r="C546" s="3">
        <f t="shared" si="16"/>
        <v>1.0001499999999999</v>
      </c>
      <c r="D546" s="3">
        <v>0</v>
      </c>
      <c r="E546" s="3">
        <v>1</v>
      </c>
      <c r="F546">
        <v>499.77</v>
      </c>
      <c r="G546">
        <v>500.38</v>
      </c>
      <c r="H546">
        <f t="shared" si="17"/>
        <v>1</v>
      </c>
    </row>
    <row r="547" spans="1:8" x14ac:dyDescent="0.35">
      <c r="A547" s="1">
        <v>45289.413599537038</v>
      </c>
      <c r="B547" s="4">
        <v>486</v>
      </c>
      <c r="C547" s="3">
        <f t="shared" si="16"/>
        <v>1.00058</v>
      </c>
      <c r="D547" s="3">
        <v>0</v>
      </c>
      <c r="E547" s="3">
        <v>1</v>
      </c>
      <c r="F547">
        <v>500.37</v>
      </c>
      <c r="G547">
        <v>500.21</v>
      </c>
      <c r="H547">
        <f t="shared" si="17"/>
        <v>1</v>
      </c>
    </row>
    <row r="548" spans="1:8" x14ac:dyDescent="0.35">
      <c r="A548" s="1">
        <v>45289.413611111115</v>
      </c>
      <c r="B548" s="4">
        <v>487</v>
      </c>
      <c r="C548" s="3">
        <f t="shared" si="16"/>
        <v>0.99979999999999991</v>
      </c>
      <c r="D548" s="3">
        <v>0</v>
      </c>
      <c r="E548" s="3">
        <v>1</v>
      </c>
      <c r="F548">
        <v>499.56</v>
      </c>
      <c r="G548">
        <v>500.24</v>
      </c>
      <c r="H548">
        <f t="shared" si="17"/>
        <v>1</v>
      </c>
    </row>
    <row r="549" spans="1:8" x14ac:dyDescent="0.35">
      <c r="A549" s="1">
        <v>45289.413622685184</v>
      </c>
      <c r="B549" s="4">
        <v>488</v>
      </c>
      <c r="C549" s="3">
        <f t="shared" si="16"/>
        <v>1.0004199999999999</v>
      </c>
      <c r="D549" s="3">
        <v>0</v>
      </c>
      <c r="E549" s="3">
        <v>1</v>
      </c>
      <c r="F549">
        <v>500.21</v>
      </c>
      <c r="G549">
        <v>500.21</v>
      </c>
      <c r="H549">
        <f t="shared" si="17"/>
        <v>1</v>
      </c>
    </row>
    <row r="550" spans="1:8" x14ac:dyDescent="0.35">
      <c r="A550" s="1">
        <v>45289.413634259261</v>
      </c>
      <c r="B550" s="4">
        <v>489</v>
      </c>
      <c r="C550" s="3">
        <f t="shared" si="16"/>
        <v>1.0004999999999999</v>
      </c>
      <c r="D550" s="3">
        <v>0</v>
      </c>
      <c r="E550" s="3">
        <v>1</v>
      </c>
      <c r="F550">
        <v>500.14</v>
      </c>
      <c r="G550">
        <v>500.36</v>
      </c>
      <c r="H550">
        <f t="shared" si="17"/>
        <v>1</v>
      </c>
    </row>
    <row r="551" spans="1:8" x14ac:dyDescent="0.35">
      <c r="A551" s="1">
        <v>45289.413645833331</v>
      </c>
      <c r="B551" s="4">
        <v>490</v>
      </c>
      <c r="C551" s="3">
        <f t="shared" si="16"/>
        <v>0.99995000000000001</v>
      </c>
      <c r="D551" s="3">
        <v>0</v>
      </c>
      <c r="E551" s="3">
        <v>1</v>
      </c>
      <c r="F551">
        <v>499.39</v>
      </c>
      <c r="G551">
        <v>500.56</v>
      </c>
      <c r="H551">
        <f t="shared" si="17"/>
        <v>1</v>
      </c>
    </row>
    <row r="552" spans="1:8" x14ac:dyDescent="0.35">
      <c r="A552" s="1">
        <v>45289.413657407407</v>
      </c>
      <c r="B552" s="4">
        <v>491</v>
      </c>
      <c r="C552" s="3">
        <f t="shared" si="16"/>
        <v>0.99915999999999994</v>
      </c>
      <c r="D552" s="3">
        <v>0</v>
      </c>
      <c r="E552" s="3">
        <v>1</v>
      </c>
      <c r="F552">
        <v>499.4</v>
      </c>
      <c r="G552">
        <v>499.76</v>
      </c>
      <c r="H552">
        <f t="shared" si="17"/>
        <v>1</v>
      </c>
    </row>
    <row r="553" spans="1:8" x14ac:dyDescent="0.35">
      <c r="A553" s="1">
        <v>45289.413668981484</v>
      </c>
      <c r="B553" s="4">
        <v>492</v>
      </c>
      <c r="C553" s="3">
        <f t="shared" si="16"/>
        <v>0.99942999999999993</v>
      </c>
      <c r="D553" s="3">
        <v>0</v>
      </c>
      <c r="E553" s="3">
        <v>1</v>
      </c>
      <c r="F553">
        <v>499.34</v>
      </c>
      <c r="G553">
        <v>500.09</v>
      </c>
      <c r="H553">
        <f t="shared" si="17"/>
        <v>1</v>
      </c>
    </row>
    <row r="554" spans="1:8" x14ac:dyDescent="0.35">
      <c r="A554" s="1">
        <v>45289.413680555554</v>
      </c>
      <c r="B554" s="4">
        <v>493</v>
      </c>
      <c r="C554" s="3">
        <f t="shared" si="16"/>
        <v>1</v>
      </c>
      <c r="D554" s="3">
        <v>0</v>
      </c>
      <c r="E554" s="3">
        <v>1</v>
      </c>
      <c r="F554">
        <v>499.6</v>
      </c>
      <c r="G554">
        <v>500.4</v>
      </c>
      <c r="H554">
        <f t="shared" si="17"/>
        <v>1</v>
      </c>
    </row>
    <row r="555" spans="1:8" x14ac:dyDescent="0.35">
      <c r="A555" s="1">
        <v>45289.41369212963</v>
      </c>
      <c r="B555" s="4">
        <v>494</v>
      </c>
      <c r="C555" s="3">
        <f t="shared" si="16"/>
        <v>0.99963999999999997</v>
      </c>
      <c r="D555" s="3">
        <v>0</v>
      </c>
      <c r="E555" s="3">
        <v>1</v>
      </c>
      <c r="F555">
        <v>500.03</v>
      </c>
      <c r="G555">
        <v>499.61</v>
      </c>
      <c r="H555">
        <f t="shared" si="17"/>
        <v>1</v>
      </c>
    </row>
    <row r="556" spans="1:8" x14ac:dyDescent="0.35">
      <c r="A556" s="1">
        <v>45289.413703703707</v>
      </c>
      <c r="B556" s="4">
        <v>495</v>
      </c>
      <c r="C556" s="3">
        <f t="shared" si="16"/>
        <v>1.0001100000000001</v>
      </c>
      <c r="D556" s="3">
        <v>0</v>
      </c>
      <c r="E556" s="3">
        <v>1</v>
      </c>
      <c r="F556">
        <v>500.01</v>
      </c>
      <c r="G556">
        <v>500.1</v>
      </c>
      <c r="H556">
        <f t="shared" si="17"/>
        <v>1</v>
      </c>
    </row>
    <row r="557" spans="1:8" x14ac:dyDescent="0.35">
      <c r="A557" s="1">
        <v>45289.413715277777</v>
      </c>
      <c r="B557" s="4">
        <v>496</v>
      </c>
      <c r="C557" s="3">
        <f t="shared" si="16"/>
        <v>0.99973000000000001</v>
      </c>
      <c r="D557" s="3">
        <v>0</v>
      </c>
      <c r="E557" s="3">
        <v>1</v>
      </c>
      <c r="F557">
        <v>499.56</v>
      </c>
      <c r="G557">
        <v>500.17</v>
      </c>
      <c r="H557">
        <f t="shared" si="17"/>
        <v>1</v>
      </c>
    </row>
    <row r="558" spans="1:8" x14ac:dyDescent="0.35">
      <c r="A558" s="1">
        <v>45289.413726851853</v>
      </c>
      <c r="B558" s="4">
        <v>497</v>
      </c>
      <c r="C558" s="3">
        <f t="shared" si="16"/>
        <v>0.99961999999999995</v>
      </c>
      <c r="D558" s="3">
        <v>0</v>
      </c>
      <c r="E558" s="3">
        <v>1</v>
      </c>
      <c r="F558">
        <v>500.19</v>
      </c>
      <c r="G558">
        <v>499.43</v>
      </c>
      <c r="H558">
        <f t="shared" si="17"/>
        <v>1</v>
      </c>
    </row>
    <row r="559" spans="1:8" x14ac:dyDescent="0.35">
      <c r="A559" s="1">
        <v>45289.413738425923</v>
      </c>
      <c r="B559" s="4">
        <v>498</v>
      </c>
      <c r="C559" s="3">
        <f t="shared" si="16"/>
        <v>1.00047</v>
      </c>
      <c r="D559" s="3">
        <v>0</v>
      </c>
      <c r="E559" s="3">
        <v>1</v>
      </c>
      <c r="F559">
        <v>500.09</v>
      </c>
      <c r="G559">
        <v>500.38</v>
      </c>
      <c r="H559">
        <f t="shared" si="17"/>
        <v>1</v>
      </c>
    </row>
    <row r="560" spans="1:8" x14ac:dyDescent="0.35">
      <c r="A560" s="1">
        <v>45289.41375</v>
      </c>
      <c r="B560" s="4">
        <v>499</v>
      </c>
      <c r="C560" s="3">
        <f t="shared" si="16"/>
        <v>0.99953999999999998</v>
      </c>
      <c r="D560" s="3">
        <v>0</v>
      </c>
      <c r="E560" s="3">
        <v>1</v>
      </c>
      <c r="F560">
        <v>499.2</v>
      </c>
      <c r="G560">
        <v>500.34</v>
      </c>
      <c r="H560">
        <f t="shared" si="17"/>
        <v>1</v>
      </c>
    </row>
    <row r="561" spans="1:8" x14ac:dyDescent="0.35">
      <c r="A561" s="1">
        <v>45289.413761574076</v>
      </c>
      <c r="B561" s="4">
        <v>500</v>
      </c>
      <c r="C561" s="3">
        <f t="shared" si="16"/>
        <v>1.0005200000000001</v>
      </c>
      <c r="D561" s="3">
        <v>0</v>
      </c>
      <c r="E561" s="3">
        <v>1</v>
      </c>
      <c r="F561">
        <v>499.98</v>
      </c>
      <c r="G561">
        <v>500.54</v>
      </c>
      <c r="H561">
        <f t="shared" si="17"/>
        <v>1</v>
      </c>
    </row>
    <row r="562" spans="1:8" x14ac:dyDescent="0.35">
      <c r="A562" s="1">
        <v>45289.413773148146</v>
      </c>
      <c r="B562" s="4">
        <v>501</v>
      </c>
      <c r="C562" s="3">
        <f t="shared" si="16"/>
        <v>0.99994000000000005</v>
      </c>
      <c r="D562" s="3">
        <v>0</v>
      </c>
      <c r="E562" s="3">
        <v>1</v>
      </c>
      <c r="F562">
        <v>499.76</v>
      </c>
      <c r="G562">
        <v>500.18</v>
      </c>
      <c r="H562">
        <f t="shared" si="17"/>
        <v>1</v>
      </c>
    </row>
    <row r="563" spans="1:8" x14ac:dyDescent="0.35">
      <c r="A563" s="1">
        <v>45289.413784722223</v>
      </c>
      <c r="B563" s="4">
        <v>502</v>
      </c>
      <c r="C563" s="3">
        <f t="shared" si="16"/>
        <v>0.99963999999999997</v>
      </c>
      <c r="D563" s="3">
        <v>0</v>
      </c>
      <c r="E563" s="3">
        <v>1</v>
      </c>
      <c r="F563">
        <v>499.2</v>
      </c>
      <c r="G563">
        <v>500.44</v>
      </c>
      <c r="H563">
        <f t="shared" si="17"/>
        <v>1</v>
      </c>
    </row>
    <row r="564" spans="1:8" x14ac:dyDescent="0.35">
      <c r="A564" s="1">
        <v>45289.4137962963</v>
      </c>
      <c r="B564" s="4">
        <v>503</v>
      </c>
      <c r="C564" s="3">
        <f t="shared" si="16"/>
        <v>0.99948999999999999</v>
      </c>
      <c r="D564" s="3">
        <v>0</v>
      </c>
      <c r="E564" s="3">
        <v>1</v>
      </c>
      <c r="F564">
        <v>499.61</v>
      </c>
      <c r="G564">
        <v>499.88</v>
      </c>
      <c r="H564">
        <f t="shared" si="17"/>
        <v>1</v>
      </c>
    </row>
    <row r="565" spans="1:8" x14ac:dyDescent="0.35">
      <c r="A565" s="1">
        <v>45289.413807870369</v>
      </c>
      <c r="B565" s="4">
        <v>504</v>
      </c>
      <c r="C565" s="3">
        <f t="shared" si="16"/>
        <v>0.99972000000000005</v>
      </c>
      <c r="D565" s="3">
        <v>0</v>
      </c>
      <c r="E565" s="3">
        <v>1</v>
      </c>
      <c r="F565">
        <v>499.4</v>
      </c>
      <c r="G565">
        <v>500.32</v>
      </c>
      <c r="H565">
        <f t="shared" si="17"/>
        <v>1</v>
      </c>
    </row>
    <row r="566" spans="1:8" x14ac:dyDescent="0.35">
      <c r="A566" s="1">
        <v>45289.413819444446</v>
      </c>
      <c r="B566" s="4">
        <v>505</v>
      </c>
      <c r="C566" s="3">
        <f t="shared" si="16"/>
        <v>0.99948999999999999</v>
      </c>
      <c r="D566" s="3">
        <v>0</v>
      </c>
      <c r="E566" s="3">
        <v>1</v>
      </c>
      <c r="F566">
        <v>499.28</v>
      </c>
      <c r="G566">
        <v>500.21</v>
      </c>
      <c r="H566">
        <f t="shared" si="17"/>
        <v>1</v>
      </c>
    </row>
    <row r="567" spans="1:8" x14ac:dyDescent="0.35">
      <c r="A567" s="1">
        <v>45289.413831018515</v>
      </c>
      <c r="B567" s="4">
        <v>506</v>
      </c>
      <c r="C567" s="3">
        <f t="shared" si="16"/>
        <v>1.00078</v>
      </c>
      <c r="D567" s="3">
        <v>0</v>
      </c>
      <c r="E567" s="3">
        <v>1</v>
      </c>
      <c r="F567">
        <v>500.18</v>
      </c>
      <c r="G567">
        <v>500.6</v>
      </c>
      <c r="H567">
        <f t="shared" si="17"/>
        <v>1</v>
      </c>
    </row>
    <row r="568" spans="1:8" x14ac:dyDescent="0.35">
      <c r="A568" s="1">
        <v>45289.413842592592</v>
      </c>
      <c r="B568" s="4">
        <v>507</v>
      </c>
      <c r="C568" s="3">
        <f t="shared" si="16"/>
        <v>1.0004600000000001</v>
      </c>
      <c r="D568" s="3">
        <v>0</v>
      </c>
      <c r="E568" s="3">
        <v>1</v>
      </c>
      <c r="F568">
        <v>499.58</v>
      </c>
      <c r="G568">
        <v>500.88</v>
      </c>
      <c r="H568">
        <f t="shared" si="17"/>
        <v>1</v>
      </c>
    </row>
    <row r="569" spans="1:8" x14ac:dyDescent="0.35">
      <c r="A569" s="1">
        <v>45289.413854166669</v>
      </c>
      <c r="B569" s="4">
        <v>508</v>
      </c>
      <c r="C569" s="3">
        <f t="shared" si="16"/>
        <v>1.0008900000000001</v>
      </c>
      <c r="D569" s="3">
        <v>0</v>
      </c>
      <c r="E569" s="3">
        <v>1</v>
      </c>
      <c r="F569">
        <v>500.28</v>
      </c>
      <c r="G569">
        <v>500.61</v>
      </c>
      <c r="H569">
        <f t="shared" si="17"/>
        <v>1</v>
      </c>
    </row>
    <row r="570" spans="1:8" x14ac:dyDescent="0.35">
      <c r="A570" s="1">
        <v>45289.413865740738</v>
      </c>
      <c r="B570" s="4">
        <v>509</v>
      </c>
      <c r="C570" s="3">
        <f t="shared" si="16"/>
        <v>1.0003599999999999</v>
      </c>
      <c r="D570" s="3">
        <v>0</v>
      </c>
      <c r="E570" s="3">
        <v>1</v>
      </c>
      <c r="F570">
        <v>500.29</v>
      </c>
      <c r="G570">
        <v>500.07</v>
      </c>
      <c r="H570">
        <f t="shared" si="17"/>
        <v>1</v>
      </c>
    </row>
    <row r="571" spans="1:8" x14ac:dyDescent="0.35">
      <c r="A571" s="1">
        <v>45289.413877314815</v>
      </c>
      <c r="B571" s="4">
        <v>510</v>
      </c>
      <c r="C571" s="3">
        <f t="shared" si="16"/>
        <v>1.00013</v>
      </c>
      <c r="D571" s="3">
        <v>0</v>
      </c>
      <c r="E571" s="3">
        <v>1</v>
      </c>
      <c r="F571">
        <v>499.94</v>
      </c>
      <c r="G571">
        <v>500.19</v>
      </c>
      <c r="H571">
        <f t="shared" si="17"/>
        <v>1</v>
      </c>
    </row>
    <row r="572" spans="1:8" x14ac:dyDescent="0.35">
      <c r="A572" s="1">
        <v>45289.413888888892</v>
      </c>
      <c r="B572" s="4">
        <v>511</v>
      </c>
      <c r="C572" s="3">
        <f t="shared" si="16"/>
        <v>0.99985999999999986</v>
      </c>
      <c r="D572" s="3">
        <v>0</v>
      </c>
      <c r="E572" s="3">
        <v>1</v>
      </c>
      <c r="F572">
        <v>500.08</v>
      </c>
      <c r="G572">
        <v>499.78</v>
      </c>
      <c r="H572">
        <f t="shared" si="17"/>
        <v>1</v>
      </c>
    </row>
    <row r="573" spans="1:8" x14ac:dyDescent="0.35">
      <c r="A573" s="1">
        <v>45289.413900462961</v>
      </c>
      <c r="B573" s="4">
        <v>512</v>
      </c>
      <c r="C573" s="3">
        <f t="shared" si="16"/>
        <v>1.00037</v>
      </c>
      <c r="D573" s="3">
        <v>0</v>
      </c>
      <c r="E573" s="3">
        <v>1</v>
      </c>
      <c r="F573">
        <v>500</v>
      </c>
      <c r="G573">
        <v>500.37</v>
      </c>
      <c r="H573">
        <f t="shared" si="17"/>
        <v>1</v>
      </c>
    </row>
    <row r="574" spans="1:8" x14ac:dyDescent="0.35">
      <c r="A574" s="1">
        <v>45289.413912037038</v>
      </c>
      <c r="B574" s="4">
        <v>513</v>
      </c>
      <c r="C574" s="3">
        <f t="shared" si="16"/>
        <v>1.0001</v>
      </c>
      <c r="D574" s="3">
        <v>0</v>
      </c>
      <c r="E574" s="3">
        <v>1</v>
      </c>
      <c r="F574">
        <v>499.72</v>
      </c>
      <c r="G574">
        <v>500.38</v>
      </c>
      <c r="H574">
        <f t="shared" si="17"/>
        <v>1</v>
      </c>
    </row>
    <row r="575" spans="1:8" x14ac:dyDescent="0.35">
      <c r="A575" s="1">
        <v>45289.413923611108</v>
      </c>
      <c r="B575" s="4">
        <v>514</v>
      </c>
      <c r="C575" s="3">
        <f t="shared" si="16"/>
        <v>0.99961</v>
      </c>
      <c r="D575" s="3">
        <v>0</v>
      </c>
      <c r="E575" s="3">
        <v>1</v>
      </c>
      <c r="F575">
        <v>499.7</v>
      </c>
      <c r="G575">
        <v>499.91</v>
      </c>
      <c r="H575">
        <f t="shared" si="17"/>
        <v>1</v>
      </c>
    </row>
    <row r="576" spans="1:8" x14ac:dyDescent="0.35">
      <c r="A576" s="1">
        <v>45289.413935185185</v>
      </c>
      <c r="B576" s="4">
        <v>515</v>
      </c>
      <c r="C576" s="3">
        <f t="shared" si="16"/>
        <v>1.00023</v>
      </c>
      <c r="D576" s="3">
        <v>0</v>
      </c>
      <c r="E576" s="3">
        <v>1</v>
      </c>
      <c r="F576">
        <v>499.92</v>
      </c>
      <c r="G576">
        <v>500.31</v>
      </c>
      <c r="H576">
        <f t="shared" si="17"/>
        <v>1</v>
      </c>
    </row>
    <row r="577" spans="1:8" x14ac:dyDescent="0.35">
      <c r="A577" s="1">
        <v>45289.413946759261</v>
      </c>
      <c r="B577" s="4">
        <v>516</v>
      </c>
      <c r="C577" s="3">
        <f t="shared" si="16"/>
        <v>0.99954999999999994</v>
      </c>
      <c r="D577" s="3">
        <v>0</v>
      </c>
      <c r="E577" s="3">
        <v>1</v>
      </c>
      <c r="F577">
        <v>499.62</v>
      </c>
      <c r="G577">
        <v>499.93</v>
      </c>
      <c r="H577">
        <f t="shared" si="17"/>
        <v>1</v>
      </c>
    </row>
    <row r="578" spans="1:8" x14ac:dyDescent="0.35">
      <c r="A578" s="1">
        <v>45289.413958333331</v>
      </c>
      <c r="B578" s="4">
        <v>517</v>
      </c>
      <c r="C578" s="3">
        <f t="shared" si="16"/>
        <v>1.0000800000000001</v>
      </c>
      <c r="D578" s="3">
        <v>0</v>
      </c>
      <c r="E578" s="3">
        <v>1</v>
      </c>
      <c r="F578">
        <v>500.11</v>
      </c>
      <c r="G578">
        <v>499.97</v>
      </c>
      <c r="H578">
        <f t="shared" si="17"/>
        <v>1</v>
      </c>
    </row>
    <row r="579" spans="1:8" x14ac:dyDescent="0.35">
      <c r="A579" s="1">
        <v>45289.413969907408</v>
      </c>
      <c r="B579" s="4">
        <v>518</v>
      </c>
      <c r="C579" s="3">
        <f t="shared" ref="C579:C642" si="18">SUM(F579:G579)/1000</f>
        <v>1.0000499999999999</v>
      </c>
      <c r="D579" s="3">
        <v>0</v>
      </c>
      <c r="E579" s="3">
        <v>1</v>
      </c>
      <c r="F579">
        <v>499.82</v>
      </c>
      <c r="G579">
        <v>500.23</v>
      </c>
      <c r="H579">
        <f t="shared" ref="H579:H642" si="19">IF(SUM(F579:G579)=0,0,1)</f>
        <v>1</v>
      </c>
    </row>
    <row r="580" spans="1:8" x14ac:dyDescent="0.35">
      <c r="A580" s="1">
        <v>45289.413981481484</v>
      </c>
      <c r="B580" s="4">
        <v>519</v>
      </c>
      <c r="C580" s="3">
        <f t="shared" si="18"/>
        <v>1.0004999999999999</v>
      </c>
      <c r="D580" s="3">
        <v>0</v>
      </c>
      <c r="E580" s="3">
        <v>1</v>
      </c>
      <c r="F580">
        <v>500</v>
      </c>
      <c r="G580">
        <v>500.5</v>
      </c>
      <c r="H580">
        <f t="shared" si="19"/>
        <v>1</v>
      </c>
    </row>
    <row r="581" spans="1:8" x14ac:dyDescent="0.35">
      <c r="A581" s="1">
        <v>45289.413993055554</v>
      </c>
      <c r="B581" s="4">
        <v>520</v>
      </c>
      <c r="C581" s="3">
        <f t="shared" si="18"/>
        <v>1.00007</v>
      </c>
      <c r="D581" s="3">
        <v>0</v>
      </c>
      <c r="E581" s="3">
        <v>1</v>
      </c>
      <c r="F581">
        <v>499.6</v>
      </c>
      <c r="G581">
        <v>500.47</v>
      </c>
      <c r="H581">
        <f t="shared" si="19"/>
        <v>1</v>
      </c>
    </row>
    <row r="582" spans="1:8" x14ac:dyDescent="0.35">
      <c r="A582" s="1">
        <v>45289.414004629631</v>
      </c>
      <c r="B582" s="4">
        <v>521</v>
      </c>
      <c r="C582" s="3">
        <f t="shared" si="18"/>
        <v>0.99955999999999989</v>
      </c>
      <c r="D582" s="3">
        <v>0</v>
      </c>
      <c r="E582" s="3">
        <v>1</v>
      </c>
      <c r="F582">
        <v>499.39</v>
      </c>
      <c r="G582">
        <v>500.17</v>
      </c>
      <c r="H582">
        <f t="shared" si="19"/>
        <v>1</v>
      </c>
    </row>
    <row r="583" spans="1:8" x14ac:dyDescent="0.35">
      <c r="A583" s="1">
        <v>45289.4140162037</v>
      </c>
      <c r="B583" s="4">
        <v>522</v>
      </c>
      <c r="C583" s="3">
        <f t="shared" si="18"/>
        <v>0.99941000000000013</v>
      </c>
      <c r="D583" s="3">
        <v>0</v>
      </c>
      <c r="E583" s="3">
        <v>1</v>
      </c>
      <c r="F583">
        <v>499.72</v>
      </c>
      <c r="G583">
        <v>499.69</v>
      </c>
      <c r="H583">
        <f t="shared" si="19"/>
        <v>1</v>
      </c>
    </row>
    <row r="584" spans="1:8" x14ac:dyDescent="0.35">
      <c r="A584" s="1">
        <v>45289.414027777777</v>
      </c>
      <c r="B584" s="4">
        <v>523</v>
      </c>
      <c r="C584" s="3">
        <f t="shared" si="18"/>
        <v>0.99975999999999998</v>
      </c>
      <c r="D584" s="3">
        <v>0</v>
      </c>
      <c r="E584" s="3">
        <v>1</v>
      </c>
      <c r="F584">
        <v>499.76</v>
      </c>
      <c r="G584">
        <v>500</v>
      </c>
      <c r="H584">
        <f t="shared" si="19"/>
        <v>1</v>
      </c>
    </row>
    <row r="585" spans="1:8" x14ac:dyDescent="0.35">
      <c r="A585" s="1">
        <v>45289.414039351854</v>
      </c>
      <c r="B585" s="4">
        <v>524</v>
      </c>
      <c r="C585" s="3">
        <f t="shared" si="18"/>
        <v>1.00068</v>
      </c>
      <c r="D585" s="3">
        <v>0</v>
      </c>
      <c r="E585" s="3">
        <v>1</v>
      </c>
      <c r="F585">
        <v>500.56</v>
      </c>
      <c r="G585">
        <v>500.12</v>
      </c>
      <c r="H585">
        <f t="shared" si="19"/>
        <v>1</v>
      </c>
    </row>
    <row r="586" spans="1:8" x14ac:dyDescent="0.35">
      <c r="A586" s="1">
        <v>45289.414050925923</v>
      </c>
      <c r="B586" s="4">
        <v>525</v>
      </c>
      <c r="C586" s="3">
        <f t="shared" si="18"/>
        <v>0.99999000000000005</v>
      </c>
      <c r="D586" s="3">
        <v>0</v>
      </c>
      <c r="E586" s="3">
        <v>1</v>
      </c>
      <c r="F586">
        <v>499.91</v>
      </c>
      <c r="G586">
        <v>500.08</v>
      </c>
      <c r="H586">
        <f t="shared" si="19"/>
        <v>1</v>
      </c>
    </row>
    <row r="587" spans="1:8" x14ac:dyDescent="0.35">
      <c r="A587" s="1">
        <v>45289.4140625</v>
      </c>
      <c r="B587" s="4">
        <v>526</v>
      </c>
      <c r="C587" s="3">
        <f t="shared" si="18"/>
        <v>1.0001300000000002</v>
      </c>
      <c r="D587" s="3">
        <v>0</v>
      </c>
      <c r="E587" s="3">
        <v>1</v>
      </c>
      <c r="F587">
        <v>499.72</v>
      </c>
      <c r="G587">
        <v>500.41</v>
      </c>
      <c r="H587">
        <f t="shared" si="19"/>
        <v>1</v>
      </c>
    </row>
    <row r="588" spans="1:8" x14ac:dyDescent="0.35">
      <c r="A588" s="1">
        <v>45289.414074074077</v>
      </c>
      <c r="B588" s="4">
        <v>527</v>
      </c>
      <c r="C588" s="3">
        <f t="shared" si="18"/>
        <v>0.99997000000000003</v>
      </c>
      <c r="D588" s="3">
        <v>0</v>
      </c>
      <c r="E588" s="3">
        <v>1</v>
      </c>
      <c r="F588">
        <v>499.61</v>
      </c>
      <c r="G588">
        <v>500.36</v>
      </c>
      <c r="H588">
        <f t="shared" si="19"/>
        <v>1</v>
      </c>
    </row>
    <row r="589" spans="1:8" x14ac:dyDescent="0.35">
      <c r="A589" s="1">
        <v>45289.414085648146</v>
      </c>
      <c r="B589" s="4">
        <v>528</v>
      </c>
      <c r="C589" s="3">
        <f t="shared" si="18"/>
        <v>0.99930999999999992</v>
      </c>
      <c r="D589" s="3">
        <v>0</v>
      </c>
      <c r="E589" s="3">
        <v>1</v>
      </c>
      <c r="F589">
        <v>499.42</v>
      </c>
      <c r="G589">
        <v>499.89</v>
      </c>
      <c r="H589">
        <f t="shared" si="19"/>
        <v>1</v>
      </c>
    </row>
    <row r="590" spans="1:8" x14ac:dyDescent="0.35">
      <c r="A590" s="1">
        <v>45289.414097222223</v>
      </c>
      <c r="B590" s="4">
        <v>529</v>
      </c>
      <c r="C590" s="3">
        <f t="shared" si="18"/>
        <v>1.00003</v>
      </c>
      <c r="D590" s="3">
        <v>0</v>
      </c>
      <c r="E590" s="3">
        <v>1</v>
      </c>
      <c r="F590">
        <v>499.37</v>
      </c>
      <c r="G590">
        <v>500.66</v>
      </c>
      <c r="H590">
        <f t="shared" si="19"/>
        <v>1</v>
      </c>
    </row>
    <row r="591" spans="1:8" x14ac:dyDescent="0.35">
      <c r="A591" s="1">
        <v>45289.4141087963</v>
      </c>
      <c r="B591" s="4">
        <v>530</v>
      </c>
      <c r="C591" s="3">
        <f t="shared" si="18"/>
        <v>1.00034</v>
      </c>
      <c r="D591" s="3">
        <v>0</v>
      </c>
      <c r="E591" s="3">
        <v>1</v>
      </c>
      <c r="F591">
        <v>499.78</v>
      </c>
      <c r="G591">
        <v>500.56</v>
      </c>
      <c r="H591">
        <f t="shared" si="19"/>
        <v>1</v>
      </c>
    </row>
    <row r="592" spans="1:8" x14ac:dyDescent="0.35">
      <c r="A592" s="1">
        <v>45289.414120370369</v>
      </c>
      <c r="B592" s="4">
        <v>531</v>
      </c>
      <c r="C592" s="3">
        <f t="shared" si="18"/>
        <v>1.00057</v>
      </c>
      <c r="D592" s="3">
        <v>0</v>
      </c>
      <c r="E592" s="3">
        <v>1</v>
      </c>
      <c r="F592">
        <v>499.99</v>
      </c>
      <c r="G592">
        <v>500.58</v>
      </c>
      <c r="H592">
        <f t="shared" si="19"/>
        <v>1</v>
      </c>
    </row>
    <row r="593" spans="1:8" x14ac:dyDescent="0.35">
      <c r="A593" s="1">
        <v>45289.414131944446</v>
      </c>
      <c r="B593" s="4">
        <v>532</v>
      </c>
      <c r="C593" s="3">
        <f t="shared" si="18"/>
        <v>0.99997999999999998</v>
      </c>
      <c r="D593" s="3">
        <v>0</v>
      </c>
      <c r="E593" s="3">
        <v>1</v>
      </c>
      <c r="F593">
        <v>499.99</v>
      </c>
      <c r="G593">
        <v>499.99</v>
      </c>
      <c r="H593">
        <f t="shared" si="19"/>
        <v>1</v>
      </c>
    </row>
    <row r="594" spans="1:8" x14ac:dyDescent="0.35">
      <c r="A594" s="1">
        <v>45289.414201388892</v>
      </c>
      <c r="B594" s="4">
        <v>533</v>
      </c>
      <c r="C594" s="3">
        <f t="shared" si="18"/>
        <v>0.99983999999999995</v>
      </c>
      <c r="D594" s="3">
        <v>0</v>
      </c>
      <c r="E594" s="3">
        <v>1</v>
      </c>
      <c r="F594">
        <v>500.01</v>
      </c>
      <c r="G594">
        <v>499.83</v>
      </c>
      <c r="H594">
        <f t="shared" si="19"/>
        <v>1</v>
      </c>
    </row>
    <row r="595" spans="1:8" x14ac:dyDescent="0.35">
      <c r="A595" s="1">
        <v>45289.414155092592</v>
      </c>
      <c r="B595" s="4">
        <v>534</v>
      </c>
      <c r="C595" s="3">
        <f t="shared" si="18"/>
        <v>1.0000799999999999</v>
      </c>
      <c r="D595" s="3">
        <v>0</v>
      </c>
      <c r="E595" s="3">
        <v>1</v>
      </c>
      <c r="F595">
        <v>499.93</v>
      </c>
      <c r="G595">
        <v>500.15</v>
      </c>
      <c r="H595">
        <f t="shared" si="19"/>
        <v>1</v>
      </c>
    </row>
    <row r="596" spans="1:8" x14ac:dyDescent="0.35">
      <c r="A596" s="1">
        <v>45289.414166666669</v>
      </c>
      <c r="B596" s="4">
        <v>535</v>
      </c>
      <c r="C596" s="3">
        <f t="shared" si="18"/>
        <v>1.00003</v>
      </c>
      <c r="D596" s="3">
        <v>0</v>
      </c>
      <c r="E596" s="3">
        <v>1</v>
      </c>
      <c r="F596">
        <v>499.4</v>
      </c>
      <c r="G596">
        <v>500.63</v>
      </c>
      <c r="H596">
        <f t="shared" si="19"/>
        <v>1</v>
      </c>
    </row>
    <row r="597" spans="1:8" x14ac:dyDescent="0.35">
      <c r="A597" s="1">
        <v>45289.414178240739</v>
      </c>
      <c r="B597" s="4">
        <v>536</v>
      </c>
      <c r="C597" s="3">
        <f t="shared" si="18"/>
        <v>1.0000599999999999</v>
      </c>
      <c r="D597" s="3">
        <v>0</v>
      </c>
      <c r="E597" s="3">
        <v>1</v>
      </c>
      <c r="F597">
        <v>499.84</v>
      </c>
      <c r="G597">
        <v>500.22</v>
      </c>
      <c r="H597">
        <f t="shared" si="19"/>
        <v>1</v>
      </c>
    </row>
    <row r="598" spans="1:8" x14ac:dyDescent="0.35">
      <c r="A598" s="1">
        <v>45289.414189814815</v>
      </c>
      <c r="B598" s="4">
        <v>537</v>
      </c>
      <c r="C598" s="3">
        <f t="shared" si="18"/>
        <v>0.99983</v>
      </c>
      <c r="D598" s="3">
        <v>0</v>
      </c>
      <c r="E598" s="3">
        <v>1</v>
      </c>
      <c r="F598">
        <v>499.66</v>
      </c>
      <c r="G598">
        <v>500.17</v>
      </c>
      <c r="H598">
        <f t="shared" si="19"/>
        <v>1</v>
      </c>
    </row>
    <row r="599" spans="1:8" x14ac:dyDescent="0.35">
      <c r="A599" s="1">
        <v>45289.414201388892</v>
      </c>
      <c r="B599" s="4">
        <v>538</v>
      </c>
      <c r="C599" s="3">
        <f t="shared" si="18"/>
        <v>0.99997999999999998</v>
      </c>
      <c r="D599" s="3">
        <v>0</v>
      </c>
      <c r="E599" s="3">
        <v>1</v>
      </c>
      <c r="F599">
        <v>499.91</v>
      </c>
      <c r="G599">
        <v>500.07</v>
      </c>
      <c r="H599">
        <f t="shared" si="19"/>
        <v>1</v>
      </c>
    </row>
    <row r="600" spans="1:8" x14ac:dyDescent="0.35">
      <c r="A600" s="1">
        <v>45289.414212962962</v>
      </c>
      <c r="B600" s="4">
        <v>539</v>
      </c>
      <c r="C600" s="3">
        <f t="shared" si="18"/>
        <v>1.0000599999999999</v>
      </c>
      <c r="D600" s="3">
        <v>0</v>
      </c>
      <c r="E600" s="3">
        <v>1</v>
      </c>
      <c r="F600">
        <v>500.09</v>
      </c>
      <c r="G600">
        <v>499.97</v>
      </c>
      <c r="H600">
        <f t="shared" si="19"/>
        <v>1</v>
      </c>
    </row>
    <row r="601" spans="1:8" x14ac:dyDescent="0.35">
      <c r="A601" s="1">
        <v>45289.414224537039</v>
      </c>
      <c r="B601" s="4">
        <v>540</v>
      </c>
      <c r="C601" s="3">
        <f t="shared" si="18"/>
        <v>0.99943000000000004</v>
      </c>
      <c r="D601" s="3">
        <v>0</v>
      </c>
      <c r="E601" s="3">
        <v>1</v>
      </c>
      <c r="F601">
        <v>499.14</v>
      </c>
      <c r="G601">
        <v>500.29</v>
      </c>
      <c r="H601">
        <f t="shared" si="19"/>
        <v>1</v>
      </c>
    </row>
    <row r="602" spans="1:8" x14ac:dyDescent="0.35">
      <c r="A602" s="1">
        <v>45289.414236111108</v>
      </c>
      <c r="B602" s="4">
        <v>541</v>
      </c>
      <c r="C602" s="3">
        <f t="shared" si="18"/>
        <v>0.99976999999999994</v>
      </c>
      <c r="D602" s="3">
        <v>0</v>
      </c>
      <c r="E602" s="3">
        <v>1</v>
      </c>
      <c r="F602">
        <v>499.51</v>
      </c>
      <c r="G602">
        <v>500.26</v>
      </c>
      <c r="H602">
        <f t="shared" si="19"/>
        <v>1</v>
      </c>
    </row>
    <row r="603" spans="1:8" x14ac:dyDescent="0.35">
      <c r="A603" s="1">
        <v>45289.414247685185</v>
      </c>
      <c r="B603" s="4">
        <v>542</v>
      </c>
      <c r="C603" s="3">
        <f t="shared" si="18"/>
        <v>1.0003499999999999</v>
      </c>
      <c r="D603" s="3">
        <v>0</v>
      </c>
      <c r="E603" s="3">
        <v>1</v>
      </c>
      <c r="F603">
        <v>499.58</v>
      </c>
      <c r="G603">
        <v>500.77</v>
      </c>
      <c r="H603">
        <f t="shared" si="19"/>
        <v>1</v>
      </c>
    </row>
    <row r="604" spans="1:8" x14ac:dyDescent="0.35">
      <c r="A604" s="1">
        <v>45289.414259259262</v>
      </c>
      <c r="B604" s="4">
        <v>543</v>
      </c>
      <c r="C604" s="3">
        <f t="shared" si="18"/>
        <v>0.99939999999999996</v>
      </c>
      <c r="D604" s="3">
        <v>0</v>
      </c>
      <c r="E604" s="3">
        <v>1</v>
      </c>
      <c r="F604">
        <v>499.64</v>
      </c>
      <c r="G604">
        <v>499.76</v>
      </c>
      <c r="H604">
        <f t="shared" si="19"/>
        <v>1</v>
      </c>
    </row>
    <row r="605" spans="1:8" x14ac:dyDescent="0.35">
      <c r="A605" s="1">
        <v>45289.414270833331</v>
      </c>
      <c r="B605" s="4">
        <v>544</v>
      </c>
      <c r="C605" s="3">
        <f t="shared" si="18"/>
        <v>1</v>
      </c>
      <c r="D605" s="3">
        <v>0</v>
      </c>
      <c r="E605" s="3">
        <v>1</v>
      </c>
      <c r="F605">
        <v>499.66</v>
      </c>
      <c r="G605">
        <v>500.34</v>
      </c>
      <c r="H605">
        <f t="shared" si="19"/>
        <v>1</v>
      </c>
    </row>
    <row r="606" spans="1:8" x14ac:dyDescent="0.35">
      <c r="A606" s="1">
        <v>45289.414282407408</v>
      </c>
      <c r="B606" s="4">
        <v>545</v>
      </c>
      <c r="C606" s="3">
        <f t="shared" si="18"/>
        <v>0.99967000000000006</v>
      </c>
      <c r="D606" s="3">
        <v>0</v>
      </c>
      <c r="E606" s="3">
        <v>1</v>
      </c>
      <c r="F606">
        <v>499.7</v>
      </c>
      <c r="G606">
        <v>499.97</v>
      </c>
      <c r="H606">
        <f t="shared" si="19"/>
        <v>1</v>
      </c>
    </row>
    <row r="607" spans="1:8" x14ac:dyDescent="0.35">
      <c r="A607" s="1">
        <v>45289.414293981485</v>
      </c>
      <c r="B607" s="4">
        <v>546</v>
      </c>
      <c r="C607" s="3">
        <f t="shared" si="18"/>
        <v>0.99978999999999996</v>
      </c>
      <c r="D607" s="3">
        <v>0</v>
      </c>
      <c r="E607" s="3">
        <v>1</v>
      </c>
      <c r="F607">
        <v>499.84</v>
      </c>
      <c r="G607">
        <v>499.95</v>
      </c>
      <c r="H607">
        <f t="shared" si="19"/>
        <v>1</v>
      </c>
    </row>
    <row r="608" spans="1:8" x14ac:dyDescent="0.35">
      <c r="A608" s="1">
        <v>45289.414305555554</v>
      </c>
      <c r="B608" s="4">
        <v>547</v>
      </c>
      <c r="C608" s="3">
        <f t="shared" si="18"/>
        <v>0.99902999999999997</v>
      </c>
      <c r="D608" s="3">
        <v>0</v>
      </c>
      <c r="E608" s="3">
        <v>1</v>
      </c>
      <c r="F608">
        <v>499.47</v>
      </c>
      <c r="G608">
        <v>499.56</v>
      </c>
      <c r="H608">
        <f t="shared" si="19"/>
        <v>1</v>
      </c>
    </row>
    <row r="609" spans="1:8" x14ac:dyDescent="0.35">
      <c r="A609" s="1">
        <v>45289.414317129631</v>
      </c>
      <c r="B609" s="4">
        <v>548</v>
      </c>
      <c r="C609" s="3">
        <f t="shared" si="18"/>
        <v>0.99883999999999995</v>
      </c>
      <c r="D609" s="3">
        <v>0</v>
      </c>
      <c r="E609" s="3">
        <v>1</v>
      </c>
      <c r="F609">
        <v>499.09</v>
      </c>
      <c r="G609">
        <v>499.75</v>
      </c>
      <c r="H609">
        <f t="shared" si="19"/>
        <v>1</v>
      </c>
    </row>
    <row r="610" spans="1:8" x14ac:dyDescent="0.35">
      <c r="A610" s="1">
        <v>45289.4143287037</v>
      </c>
      <c r="B610" s="4">
        <v>549</v>
      </c>
      <c r="C610" s="3">
        <f t="shared" si="18"/>
        <v>0.99910999999999994</v>
      </c>
      <c r="D610" s="3">
        <v>0</v>
      </c>
      <c r="E610" s="3">
        <v>1</v>
      </c>
      <c r="F610">
        <v>500.02</v>
      </c>
      <c r="G610">
        <v>499.09</v>
      </c>
      <c r="H610">
        <f t="shared" si="19"/>
        <v>1</v>
      </c>
    </row>
    <row r="611" spans="1:8" x14ac:dyDescent="0.35">
      <c r="A611" s="1">
        <v>45289.414340277777</v>
      </c>
      <c r="B611" s="4">
        <v>550</v>
      </c>
      <c r="C611" s="3">
        <f t="shared" si="18"/>
        <v>0.99916000000000005</v>
      </c>
      <c r="D611" s="3">
        <v>0</v>
      </c>
      <c r="E611" s="3">
        <v>1</v>
      </c>
      <c r="F611">
        <v>499.86</v>
      </c>
      <c r="G611">
        <v>499.3</v>
      </c>
      <c r="H611">
        <f t="shared" si="19"/>
        <v>1</v>
      </c>
    </row>
    <row r="612" spans="1:8" x14ac:dyDescent="0.35">
      <c r="A612" s="1">
        <v>45289.414351851854</v>
      </c>
      <c r="B612" s="4">
        <v>551</v>
      </c>
      <c r="C612" s="3">
        <f t="shared" si="18"/>
        <v>0.99929000000000001</v>
      </c>
      <c r="D612" s="3">
        <v>0</v>
      </c>
      <c r="E612" s="3">
        <v>1</v>
      </c>
      <c r="F612">
        <v>499.84</v>
      </c>
      <c r="G612">
        <v>499.45</v>
      </c>
      <c r="H612">
        <f t="shared" si="19"/>
        <v>1</v>
      </c>
    </row>
    <row r="613" spans="1:8" x14ac:dyDescent="0.35">
      <c r="A613" s="1">
        <v>45289.414363425924</v>
      </c>
      <c r="B613" s="4">
        <v>552</v>
      </c>
      <c r="C613" s="3">
        <f t="shared" si="18"/>
        <v>0.99945000000000006</v>
      </c>
      <c r="D613" s="3">
        <v>0</v>
      </c>
      <c r="E613" s="3">
        <v>1</v>
      </c>
      <c r="F613">
        <v>500.05</v>
      </c>
      <c r="G613">
        <v>499.4</v>
      </c>
      <c r="H613">
        <f t="shared" si="19"/>
        <v>1</v>
      </c>
    </row>
    <row r="614" spans="1:8" x14ac:dyDescent="0.35">
      <c r="A614" s="1">
        <v>45289.414375</v>
      </c>
      <c r="B614" s="4">
        <v>553</v>
      </c>
      <c r="C614" s="3">
        <f t="shared" si="18"/>
        <v>0.99990999999999997</v>
      </c>
      <c r="D614" s="3">
        <v>0</v>
      </c>
      <c r="E614" s="3">
        <v>1</v>
      </c>
      <c r="F614">
        <v>499.96</v>
      </c>
      <c r="G614">
        <v>499.95</v>
      </c>
      <c r="H614">
        <f t="shared" si="19"/>
        <v>1</v>
      </c>
    </row>
    <row r="615" spans="1:8" x14ac:dyDescent="0.35">
      <c r="A615" s="1">
        <v>45289.414386574077</v>
      </c>
      <c r="B615" s="4">
        <v>554</v>
      </c>
      <c r="C615" s="3">
        <f t="shared" si="18"/>
        <v>1.00132</v>
      </c>
      <c r="D615" s="3">
        <v>0</v>
      </c>
      <c r="E615" s="3">
        <v>1</v>
      </c>
      <c r="F615">
        <v>500.19</v>
      </c>
      <c r="G615">
        <v>501.13</v>
      </c>
      <c r="H615">
        <f t="shared" si="19"/>
        <v>1</v>
      </c>
    </row>
    <row r="616" spans="1:8" x14ac:dyDescent="0.35">
      <c r="A616" s="1">
        <v>45289.414398148147</v>
      </c>
      <c r="B616" s="4">
        <v>555</v>
      </c>
      <c r="C616" s="3">
        <f t="shared" si="18"/>
        <v>1.0023599999999999</v>
      </c>
      <c r="D616" s="3">
        <v>0</v>
      </c>
      <c r="E616" s="3">
        <v>1</v>
      </c>
      <c r="F616">
        <v>499.61</v>
      </c>
      <c r="G616">
        <v>502.75</v>
      </c>
      <c r="H616">
        <f t="shared" si="19"/>
        <v>1</v>
      </c>
    </row>
    <row r="617" spans="1:8" x14ac:dyDescent="0.35">
      <c r="A617" s="1">
        <v>45289.414409722223</v>
      </c>
      <c r="B617" s="4">
        <v>556</v>
      </c>
      <c r="C617" s="3">
        <f t="shared" si="18"/>
        <v>1.00221</v>
      </c>
      <c r="D617" s="3">
        <v>0</v>
      </c>
      <c r="E617" s="3">
        <v>1</v>
      </c>
      <c r="F617">
        <v>499.97</v>
      </c>
      <c r="G617">
        <v>502.24</v>
      </c>
      <c r="H617">
        <f t="shared" si="19"/>
        <v>1</v>
      </c>
    </row>
    <row r="618" spans="1:8" x14ac:dyDescent="0.35">
      <c r="A618" s="1">
        <v>45289.414421296293</v>
      </c>
      <c r="B618" s="4">
        <v>557</v>
      </c>
      <c r="C618" s="3">
        <f t="shared" si="18"/>
        <v>1.0004300000000002</v>
      </c>
      <c r="D618" s="3">
        <v>0</v>
      </c>
      <c r="E618" s="3">
        <v>1</v>
      </c>
      <c r="F618">
        <v>499.58</v>
      </c>
      <c r="G618">
        <v>500.85</v>
      </c>
      <c r="H618">
        <f t="shared" si="19"/>
        <v>1</v>
      </c>
    </row>
    <row r="619" spans="1:8" x14ac:dyDescent="0.35">
      <c r="A619" s="1">
        <v>45289.41443287037</v>
      </c>
      <c r="B619" s="4">
        <v>558</v>
      </c>
      <c r="C619" s="3">
        <f t="shared" si="18"/>
        <v>1.00081</v>
      </c>
      <c r="D619" s="3">
        <v>0</v>
      </c>
      <c r="E619" s="3">
        <v>1</v>
      </c>
      <c r="F619">
        <v>500.18</v>
      </c>
      <c r="G619">
        <v>500.63</v>
      </c>
      <c r="H619">
        <f t="shared" si="19"/>
        <v>1</v>
      </c>
    </row>
    <row r="620" spans="1:8" x14ac:dyDescent="0.35">
      <c r="A620" s="1">
        <v>45289.414444444446</v>
      </c>
      <c r="B620" s="4">
        <v>559</v>
      </c>
      <c r="C620" s="3">
        <f t="shared" si="18"/>
        <v>1.0017199999999999</v>
      </c>
      <c r="D620" s="3">
        <v>0</v>
      </c>
      <c r="E620" s="3">
        <v>1</v>
      </c>
      <c r="F620">
        <v>500.29</v>
      </c>
      <c r="G620">
        <v>501.43</v>
      </c>
      <c r="H620">
        <f t="shared" si="19"/>
        <v>1</v>
      </c>
    </row>
    <row r="621" spans="1:8" x14ac:dyDescent="0.35">
      <c r="A621" s="1">
        <v>45289.414456018516</v>
      </c>
      <c r="B621" s="4">
        <v>560</v>
      </c>
      <c r="C621" s="3">
        <f t="shared" si="18"/>
        <v>1.0002599999999999</v>
      </c>
      <c r="D621" s="3">
        <v>0</v>
      </c>
      <c r="E621" s="3">
        <v>1</v>
      </c>
      <c r="F621">
        <v>499.75</v>
      </c>
      <c r="G621">
        <v>500.51</v>
      </c>
      <c r="H621">
        <f t="shared" si="19"/>
        <v>1</v>
      </c>
    </row>
    <row r="622" spans="1:8" x14ac:dyDescent="0.35">
      <c r="A622" s="1">
        <v>45289.414467592593</v>
      </c>
      <c r="B622" s="4">
        <v>561</v>
      </c>
      <c r="C622" s="3">
        <f t="shared" si="18"/>
        <v>1.0021499999999999</v>
      </c>
      <c r="D622" s="3">
        <v>0</v>
      </c>
      <c r="E622" s="3">
        <v>1</v>
      </c>
      <c r="F622">
        <v>501.01</v>
      </c>
      <c r="G622">
        <v>501.14</v>
      </c>
      <c r="H622">
        <f t="shared" si="19"/>
        <v>1</v>
      </c>
    </row>
    <row r="623" spans="1:8" x14ac:dyDescent="0.35">
      <c r="A623" s="1">
        <v>45289.414479166669</v>
      </c>
      <c r="B623" s="4">
        <v>562</v>
      </c>
      <c r="C623" s="3">
        <f t="shared" si="18"/>
        <v>1.00051</v>
      </c>
      <c r="D623" s="3">
        <v>0</v>
      </c>
      <c r="E623" s="3">
        <v>1</v>
      </c>
      <c r="F623">
        <v>500.23</v>
      </c>
      <c r="G623">
        <v>500.28</v>
      </c>
      <c r="H623">
        <f t="shared" si="19"/>
        <v>1</v>
      </c>
    </row>
    <row r="624" spans="1:8" x14ac:dyDescent="0.35">
      <c r="A624" s="1">
        <v>45289.414490740739</v>
      </c>
      <c r="B624" s="4">
        <v>563</v>
      </c>
      <c r="C624" s="3">
        <f t="shared" si="18"/>
        <v>1.0004600000000001</v>
      </c>
      <c r="D624" s="3">
        <v>0</v>
      </c>
      <c r="E624" s="3">
        <v>1</v>
      </c>
      <c r="F624">
        <v>499.94</v>
      </c>
      <c r="G624">
        <v>500.52</v>
      </c>
      <c r="H624">
        <f t="shared" si="19"/>
        <v>1</v>
      </c>
    </row>
    <row r="625" spans="1:8" x14ac:dyDescent="0.35">
      <c r="A625" s="1">
        <v>45289.414502314816</v>
      </c>
      <c r="B625" s="4">
        <v>564</v>
      </c>
      <c r="C625" s="3">
        <f t="shared" si="18"/>
        <v>1.0006199999999998</v>
      </c>
      <c r="D625" s="3">
        <v>0</v>
      </c>
      <c r="E625" s="3">
        <v>1</v>
      </c>
      <c r="F625">
        <v>499.84</v>
      </c>
      <c r="G625">
        <v>500.78</v>
      </c>
      <c r="H625">
        <f t="shared" si="19"/>
        <v>1</v>
      </c>
    </row>
    <row r="626" spans="1:8" x14ac:dyDescent="0.35">
      <c r="A626" s="1">
        <v>45289.414513888885</v>
      </c>
      <c r="B626" s="4">
        <v>565</v>
      </c>
      <c r="C626" s="3">
        <f t="shared" si="18"/>
        <v>0.99956999999999996</v>
      </c>
      <c r="D626" s="3">
        <v>0</v>
      </c>
      <c r="E626" s="3">
        <v>1</v>
      </c>
      <c r="F626">
        <v>499.84</v>
      </c>
      <c r="G626">
        <v>499.73</v>
      </c>
      <c r="H626">
        <f t="shared" si="19"/>
        <v>1</v>
      </c>
    </row>
    <row r="627" spans="1:8" x14ac:dyDescent="0.35">
      <c r="A627" s="1">
        <v>45289.414525462962</v>
      </c>
      <c r="B627" s="4">
        <v>566</v>
      </c>
      <c r="C627" s="3">
        <f t="shared" si="18"/>
        <v>0.99997999999999998</v>
      </c>
      <c r="D627" s="3">
        <v>0</v>
      </c>
      <c r="E627" s="3">
        <v>1</v>
      </c>
      <c r="F627">
        <v>500.07</v>
      </c>
      <c r="G627">
        <v>499.91</v>
      </c>
      <c r="H627">
        <f t="shared" si="19"/>
        <v>1</v>
      </c>
    </row>
    <row r="628" spans="1:8" x14ac:dyDescent="0.35">
      <c r="A628" s="1">
        <v>45289.414537037039</v>
      </c>
      <c r="B628" s="4">
        <v>567</v>
      </c>
      <c r="C628" s="3">
        <f t="shared" si="18"/>
        <v>1.00013</v>
      </c>
      <c r="D628" s="3">
        <v>0</v>
      </c>
      <c r="E628" s="3">
        <v>1</v>
      </c>
      <c r="F628">
        <v>499.89</v>
      </c>
      <c r="G628">
        <v>500.24</v>
      </c>
      <c r="H628">
        <f t="shared" si="19"/>
        <v>1</v>
      </c>
    </row>
    <row r="629" spans="1:8" x14ac:dyDescent="0.35">
      <c r="A629" s="1">
        <v>45289.414548611108</v>
      </c>
      <c r="B629" s="4">
        <v>568</v>
      </c>
      <c r="C629" s="3">
        <f t="shared" si="18"/>
        <v>0.99985999999999986</v>
      </c>
      <c r="D629" s="3">
        <v>0</v>
      </c>
      <c r="E629" s="3">
        <v>1</v>
      </c>
      <c r="F629">
        <v>500.08</v>
      </c>
      <c r="G629">
        <v>499.78</v>
      </c>
      <c r="H629">
        <f t="shared" si="19"/>
        <v>1</v>
      </c>
    </row>
    <row r="630" spans="1:8" x14ac:dyDescent="0.35">
      <c r="A630" s="1">
        <v>45289.414560185185</v>
      </c>
      <c r="B630" s="4">
        <v>569</v>
      </c>
      <c r="C630" s="3">
        <f t="shared" si="18"/>
        <v>1.0007000000000001</v>
      </c>
      <c r="D630" s="3">
        <v>0</v>
      </c>
      <c r="E630" s="3">
        <v>1</v>
      </c>
      <c r="F630">
        <v>500.17</v>
      </c>
      <c r="G630">
        <v>500.53</v>
      </c>
      <c r="H630">
        <f t="shared" si="19"/>
        <v>1</v>
      </c>
    </row>
    <row r="631" spans="1:8" x14ac:dyDescent="0.35">
      <c r="A631" s="1">
        <v>45289.414571759262</v>
      </c>
      <c r="B631" s="4">
        <v>570</v>
      </c>
      <c r="C631" s="3">
        <f t="shared" si="18"/>
        <v>0.99936999999999998</v>
      </c>
      <c r="D631" s="3">
        <v>0</v>
      </c>
      <c r="E631" s="3">
        <v>1</v>
      </c>
      <c r="F631">
        <v>499.57</v>
      </c>
      <c r="G631">
        <v>499.8</v>
      </c>
      <c r="H631">
        <f t="shared" si="19"/>
        <v>1</v>
      </c>
    </row>
    <row r="632" spans="1:8" x14ac:dyDescent="0.35">
      <c r="A632" s="1">
        <v>45289.414583333331</v>
      </c>
      <c r="B632" s="4">
        <v>571</v>
      </c>
      <c r="C632" s="3">
        <f t="shared" si="18"/>
        <v>0.9998800000000001</v>
      </c>
      <c r="D632" s="3">
        <v>0</v>
      </c>
      <c r="E632" s="3">
        <v>1</v>
      </c>
      <c r="F632">
        <v>500.41</v>
      </c>
      <c r="G632">
        <v>499.47</v>
      </c>
      <c r="H632">
        <f t="shared" si="19"/>
        <v>1</v>
      </c>
    </row>
    <row r="633" spans="1:8" x14ac:dyDescent="0.35">
      <c r="A633" s="1">
        <v>45289.414594907408</v>
      </c>
      <c r="B633" s="4">
        <v>572</v>
      </c>
      <c r="C633" s="3">
        <f t="shared" si="18"/>
        <v>1.0004500000000001</v>
      </c>
      <c r="D633" s="3">
        <v>0</v>
      </c>
      <c r="E633" s="3">
        <v>1</v>
      </c>
      <c r="F633">
        <v>500.05</v>
      </c>
      <c r="G633">
        <v>500.4</v>
      </c>
      <c r="H633">
        <f t="shared" si="19"/>
        <v>1</v>
      </c>
    </row>
    <row r="634" spans="1:8" x14ac:dyDescent="0.35">
      <c r="A634" s="1">
        <v>45289.414606481485</v>
      </c>
      <c r="B634" s="4">
        <v>573</v>
      </c>
      <c r="C634" s="3">
        <f t="shared" si="18"/>
        <v>1.00038</v>
      </c>
      <c r="D634" s="3">
        <v>0</v>
      </c>
      <c r="E634" s="3">
        <v>1</v>
      </c>
      <c r="F634">
        <v>499.55</v>
      </c>
      <c r="G634">
        <v>500.83</v>
      </c>
      <c r="H634">
        <f t="shared" si="19"/>
        <v>1</v>
      </c>
    </row>
    <row r="635" spans="1:8" x14ac:dyDescent="0.35">
      <c r="A635" s="1">
        <v>45289.414618055554</v>
      </c>
      <c r="B635" s="4">
        <v>574</v>
      </c>
      <c r="C635" s="3">
        <f t="shared" si="18"/>
        <v>1.0002800000000001</v>
      </c>
      <c r="D635" s="3">
        <v>0</v>
      </c>
      <c r="E635" s="3">
        <v>1</v>
      </c>
      <c r="F635">
        <v>500.03</v>
      </c>
      <c r="G635">
        <v>500.25</v>
      </c>
      <c r="H635">
        <f t="shared" si="19"/>
        <v>1</v>
      </c>
    </row>
    <row r="636" spans="1:8" x14ac:dyDescent="0.35">
      <c r="A636" s="1">
        <v>45289.414629629631</v>
      </c>
      <c r="B636" s="4">
        <v>575</v>
      </c>
      <c r="C636" s="3">
        <f t="shared" si="18"/>
        <v>1.00037</v>
      </c>
      <c r="D636" s="3">
        <v>0</v>
      </c>
      <c r="E636" s="3">
        <v>1</v>
      </c>
      <c r="F636">
        <v>500.22</v>
      </c>
      <c r="G636">
        <v>500.15</v>
      </c>
      <c r="H636">
        <f t="shared" si="19"/>
        <v>1</v>
      </c>
    </row>
    <row r="637" spans="1:8" x14ac:dyDescent="0.35">
      <c r="A637" s="1">
        <v>45289.414641203701</v>
      </c>
      <c r="B637" s="4">
        <v>576</v>
      </c>
      <c r="C637" s="3">
        <f t="shared" si="18"/>
        <v>1.00027</v>
      </c>
      <c r="D637" s="3">
        <v>0</v>
      </c>
      <c r="E637" s="3">
        <v>1</v>
      </c>
      <c r="F637">
        <v>499.73</v>
      </c>
      <c r="G637">
        <v>500.54</v>
      </c>
      <c r="H637">
        <f t="shared" si="19"/>
        <v>1</v>
      </c>
    </row>
    <row r="638" spans="1:8" x14ac:dyDescent="0.35">
      <c r="A638" s="1">
        <v>45289.414652777778</v>
      </c>
      <c r="B638" s="4">
        <v>577</v>
      </c>
      <c r="C638" s="3">
        <f t="shared" si="18"/>
        <v>0.99951000000000001</v>
      </c>
      <c r="D638" s="3">
        <v>0</v>
      </c>
      <c r="E638" s="3">
        <v>1</v>
      </c>
      <c r="F638">
        <v>499.58</v>
      </c>
      <c r="G638">
        <v>499.93</v>
      </c>
      <c r="H638">
        <f t="shared" si="19"/>
        <v>1</v>
      </c>
    </row>
    <row r="639" spans="1:8" x14ac:dyDescent="0.35">
      <c r="A639" s="1">
        <v>45289.414664351854</v>
      </c>
      <c r="B639" s="4">
        <v>578</v>
      </c>
      <c r="C639" s="3">
        <f t="shared" si="18"/>
        <v>0.99997999999999998</v>
      </c>
      <c r="D639" s="3">
        <v>0</v>
      </c>
      <c r="E639" s="3">
        <v>1</v>
      </c>
      <c r="F639">
        <v>499.57</v>
      </c>
      <c r="G639">
        <v>500.41</v>
      </c>
      <c r="H639">
        <f t="shared" si="19"/>
        <v>1</v>
      </c>
    </row>
    <row r="640" spans="1:8" x14ac:dyDescent="0.35">
      <c r="A640" s="1">
        <v>45289.414675925924</v>
      </c>
      <c r="B640" s="4">
        <v>579</v>
      </c>
      <c r="C640" s="3">
        <f t="shared" si="18"/>
        <v>1.00051</v>
      </c>
      <c r="D640" s="3">
        <v>0</v>
      </c>
      <c r="E640" s="3">
        <v>1</v>
      </c>
      <c r="F640">
        <v>500</v>
      </c>
      <c r="G640">
        <v>500.51</v>
      </c>
      <c r="H640">
        <f t="shared" si="19"/>
        <v>1</v>
      </c>
    </row>
    <row r="641" spans="1:8" x14ac:dyDescent="0.35">
      <c r="A641" s="1">
        <v>45289.414687500001</v>
      </c>
      <c r="B641" s="4">
        <v>580</v>
      </c>
      <c r="C641" s="3">
        <f t="shared" si="18"/>
        <v>0.99982000000000004</v>
      </c>
      <c r="D641" s="3">
        <v>0</v>
      </c>
      <c r="E641" s="3">
        <v>1</v>
      </c>
      <c r="F641">
        <v>499.91</v>
      </c>
      <c r="G641">
        <v>499.91</v>
      </c>
      <c r="H641">
        <f t="shared" si="19"/>
        <v>1</v>
      </c>
    </row>
    <row r="642" spans="1:8" x14ac:dyDescent="0.35">
      <c r="A642" s="1">
        <v>45289.414699074077</v>
      </c>
      <c r="B642" s="4">
        <v>581</v>
      </c>
      <c r="C642" s="3">
        <f t="shared" si="18"/>
        <v>1.00017</v>
      </c>
      <c r="D642" s="3">
        <v>0</v>
      </c>
      <c r="E642" s="3">
        <v>1</v>
      </c>
      <c r="F642">
        <v>499.95</v>
      </c>
      <c r="G642">
        <v>500.22</v>
      </c>
      <c r="H642">
        <f t="shared" si="19"/>
        <v>1</v>
      </c>
    </row>
    <row r="643" spans="1:8" x14ac:dyDescent="0.35">
      <c r="A643" s="1">
        <v>45289.414710648147</v>
      </c>
      <c r="B643" s="4">
        <v>582</v>
      </c>
      <c r="C643" s="3">
        <f t="shared" ref="C643:C706" si="20">SUM(F643:G643)/1000</f>
        <v>0.99975000000000003</v>
      </c>
      <c r="D643" s="3">
        <v>0</v>
      </c>
      <c r="E643" s="3">
        <v>1</v>
      </c>
      <c r="F643">
        <v>499.77</v>
      </c>
      <c r="G643">
        <v>499.98</v>
      </c>
      <c r="H643">
        <f t="shared" ref="H643:H706" si="21">IF(SUM(F643:G643)=0,0,1)</f>
        <v>1</v>
      </c>
    </row>
    <row r="644" spans="1:8" x14ac:dyDescent="0.35">
      <c r="A644" s="1">
        <v>45289.414722222224</v>
      </c>
      <c r="B644" s="4">
        <v>583</v>
      </c>
      <c r="C644" s="3">
        <f t="shared" si="20"/>
        <v>0.99879999999999991</v>
      </c>
      <c r="D644" s="3">
        <v>0</v>
      </c>
      <c r="E644" s="3">
        <v>1</v>
      </c>
      <c r="F644">
        <v>499.03</v>
      </c>
      <c r="G644">
        <v>499.77</v>
      </c>
      <c r="H644">
        <f t="shared" si="21"/>
        <v>1</v>
      </c>
    </row>
    <row r="645" spans="1:8" x14ac:dyDescent="0.35">
      <c r="A645" s="1">
        <v>45289.414733796293</v>
      </c>
      <c r="B645" s="4">
        <v>584</v>
      </c>
      <c r="C645" s="3">
        <f t="shared" si="20"/>
        <v>1.0000599999999999</v>
      </c>
      <c r="D645" s="3">
        <v>0</v>
      </c>
      <c r="E645" s="3">
        <v>1</v>
      </c>
      <c r="F645">
        <v>499.43</v>
      </c>
      <c r="G645">
        <v>500.63</v>
      </c>
      <c r="H645">
        <f t="shared" si="21"/>
        <v>1</v>
      </c>
    </row>
    <row r="646" spans="1:8" x14ac:dyDescent="0.35">
      <c r="A646" s="1">
        <v>45289.41474537037</v>
      </c>
      <c r="B646" s="4">
        <v>585</v>
      </c>
      <c r="C646" s="3">
        <f t="shared" si="20"/>
        <v>0.99992999999999999</v>
      </c>
      <c r="D646" s="3">
        <v>0</v>
      </c>
      <c r="E646" s="3">
        <v>1</v>
      </c>
      <c r="F646">
        <v>499.59</v>
      </c>
      <c r="G646">
        <v>500.34</v>
      </c>
      <c r="H646">
        <f t="shared" si="21"/>
        <v>1</v>
      </c>
    </row>
    <row r="647" spans="1:8" x14ac:dyDescent="0.35">
      <c r="A647" s="1">
        <v>45289.414756944447</v>
      </c>
      <c r="B647" s="4">
        <v>586</v>
      </c>
      <c r="C647" s="3">
        <f t="shared" si="20"/>
        <v>1.00017</v>
      </c>
      <c r="D647" s="3">
        <v>0</v>
      </c>
      <c r="E647" s="3">
        <v>1</v>
      </c>
      <c r="F647">
        <v>500.13</v>
      </c>
      <c r="G647">
        <v>500.04</v>
      </c>
      <c r="H647">
        <f t="shared" si="21"/>
        <v>1</v>
      </c>
    </row>
    <row r="648" spans="1:8" x14ac:dyDescent="0.35">
      <c r="A648" s="1">
        <v>45289.414768518516</v>
      </c>
      <c r="B648" s="4">
        <v>587</v>
      </c>
      <c r="C648" s="3">
        <f t="shared" si="20"/>
        <v>0.99989000000000006</v>
      </c>
      <c r="D648" s="3">
        <v>0</v>
      </c>
      <c r="E648" s="3">
        <v>1</v>
      </c>
      <c r="F648">
        <v>499.92</v>
      </c>
      <c r="G648">
        <v>499.97</v>
      </c>
      <c r="H648">
        <f t="shared" si="21"/>
        <v>1</v>
      </c>
    </row>
    <row r="649" spans="1:8" x14ac:dyDescent="0.35">
      <c r="A649" s="1">
        <v>45289.414780092593</v>
      </c>
      <c r="B649" s="4">
        <v>588</v>
      </c>
      <c r="C649" s="3">
        <f t="shared" si="20"/>
        <v>1.00058</v>
      </c>
      <c r="D649" s="3">
        <v>0</v>
      </c>
      <c r="E649" s="3">
        <v>1</v>
      </c>
      <c r="F649">
        <v>499.86</v>
      </c>
      <c r="G649">
        <v>500.72</v>
      </c>
      <c r="H649">
        <f t="shared" si="21"/>
        <v>1</v>
      </c>
    </row>
    <row r="650" spans="1:8" x14ac:dyDescent="0.35">
      <c r="A650" s="1">
        <v>45289.41479166667</v>
      </c>
      <c r="B650" s="4">
        <v>589</v>
      </c>
      <c r="C650" s="3">
        <f t="shared" si="20"/>
        <v>0.99938000000000005</v>
      </c>
      <c r="D650" s="3">
        <v>0</v>
      </c>
      <c r="E650" s="3">
        <v>1</v>
      </c>
      <c r="F650">
        <v>499.37</v>
      </c>
      <c r="G650">
        <v>500.01</v>
      </c>
      <c r="H650">
        <f t="shared" si="21"/>
        <v>1</v>
      </c>
    </row>
    <row r="651" spans="1:8" x14ac:dyDescent="0.35">
      <c r="A651" s="1">
        <v>45289.414803240739</v>
      </c>
      <c r="B651" s="4">
        <v>590</v>
      </c>
      <c r="C651" s="3">
        <f t="shared" si="20"/>
        <v>1.0002899999999999</v>
      </c>
      <c r="D651" s="3">
        <v>0</v>
      </c>
      <c r="E651" s="3">
        <v>1</v>
      </c>
      <c r="F651">
        <v>500.25</v>
      </c>
      <c r="G651">
        <v>500.04</v>
      </c>
      <c r="H651">
        <f t="shared" si="21"/>
        <v>1</v>
      </c>
    </row>
    <row r="652" spans="1:8" x14ac:dyDescent="0.35">
      <c r="A652" s="1">
        <v>45289.414814814816</v>
      </c>
      <c r="B652" s="4">
        <v>591</v>
      </c>
      <c r="C652" s="3">
        <f t="shared" si="20"/>
        <v>0.99929000000000001</v>
      </c>
      <c r="D652" s="3">
        <v>0</v>
      </c>
      <c r="E652" s="3">
        <v>1</v>
      </c>
      <c r="F652">
        <v>499.49</v>
      </c>
      <c r="G652">
        <v>499.8</v>
      </c>
      <c r="H652">
        <f t="shared" si="21"/>
        <v>1</v>
      </c>
    </row>
    <row r="653" spans="1:8" x14ac:dyDescent="0.35">
      <c r="A653" s="1">
        <v>45289.414826388886</v>
      </c>
      <c r="B653" s="4">
        <v>592</v>
      </c>
      <c r="C653" s="3">
        <f t="shared" si="20"/>
        <v>0.99881999999999993</v>
      </c>
      <c r="D653" s="3">
        <v>0</v>
      </c>
      <c r="E653" s="3">
        <v>1</v>
      </c>
      <c r="F653">
        <v>499.63</v>
      </c>
      <c r="G653">
        <v>499.19</v>
      </c>
      <c r="H653">
        <f t="shared" si="21"/>
        <v>1</v>
      </c>
    </row>
    <row r="654" spans="1:8" x14ac:dyDescent="0.35">
      <c r="A654" s="1">
        <v>45289.414895833332</v>
      </c>
      <c r="B654" s="4">
        <v>593</v>
      </c>
      <c r="C654" s="3">
        <f t="shared" si="20"/>
        <v>0.99844000000000011</v>
      </c>
      <c r="D654" s="3">
        <v>0</v>
      </c>
      <c r="E654" s="3">
        <v>1</v>
      </c>
      <c r="F654">
        <v>499.27</v>
      </c>
      <c r="G654">
        <v>499.17</v>
      </c>
      <c r="H654">
        <f t="shared" si="21"/>
        <v>1</v>
      </c>
    </row>
    <row r="655" spans="1:8" x14ac:dyDescent="0.35">
      <c r="A655" s="1">
        <v>45289.414849537039</v>
      </c>
      <c r="B655" s="4">
        <v>594</v>
      </c>
      <c r="C655" s="3">
        <f t="shared" si="20"/>
        <v>0.99909999999999988</v>
      </c>
      <c r="D655" s="3">
        <v>0</v>
      </c>
      <c r="E655" s="3">
        <v>1</v>
      </c>
      <c r="F655">
        <v>500.32</v>
      </c>
      <c r="G655">
        <v>498.78</v>
      </c>
      <c r="H655">
        <f t="shared" si="21"/>
        <v>1</v>
      </c>
    </row>
    <row r="656" spans="1:8" x14ac:dyDescent="0.35">
      <c r="A656" s="1">
        <v>45289.414861111109</v>
      </c>
      <c r="B656" s="4">
        <v>595</v>
      </c>
      <c r="C656" s="3">
        <f t="shared" si="20"/>
        <v>1.00023</v>
      </c>
      <c r="D656" s="3">
        <v>0</v>
      </c>
      <c r="E656" s="3">
        <v>1</v>
      </c>
      <c r="F656">
        <v>500.49</v>
      </c>
      <c r="G656">
        <v>499.74</v>
      </c>
      <c r="H656">
        <f t="shared" si="21"/>
        <v>1</v>
      </c>
    </row>
    <row r="657" spans="1:8" x14ac:dyDescent="0.35">
      <c r="A657" s="1">
        <v>45289.414872685185</v>
      </c>
      <c r="B657" s="4">
        <v>596</v>
      </c>
      <c r="C657" s="3">
        <f t="shared" si="20"/>
        <v>0.99924000000000002</v>
      </c>
      <c r="D657" s="3">
        <v>0</v>
      </c>
      <c r="E657" s="3">
        <v>1</v>
      </c>
      <c r="F657">
        <v>499.8</v>
      </c>
      <c r="G657">
        <v>499.44</v>
      </c>
      <c r="H657">
        <f t="shared" si="21"/>
        <v>1</v>
      </c>
    </row>
    <row r="658" spans="1:8" x14ac:dyDescent="0.35">
      <c r="A658" s="1">
        <v>45289.414884259262</v>
      </c>
      <c r="B658" s="4">
        <v>597</v>
      </c>
      <c r="C658" s="3">
        <f t="shared" si="20"/>
        <v>0.99958999999999987</v>
      </c>
      <c r="D658" s="3">
        <v>0</v>
      </c>
      <c r="E658" s="3">
        <v>1</v>
      </c>
      <c r="F658">
        <v>499.89</v>
      </c>
      <c r="G658">
        <v>499.7</v>
      </c>
      <c r="H658">
        <f t="shared" si="21"/>
        <v>1</v>
      </c>
    </row>
    <row r="659" spans="1:8" x14ac:dyDescent="0.35">
      <c r="A659" s="1">
        <v>45289.414895833332</v>
      </c>
      <c r="B659" s="4">
        <v>598</v>
      </c>
      <c r="C659" s="3">
        <f t="shared" si="20"/>
        <v>0.99973999999999996</v>
      </c>
      <c r="D659" s="3">
        <v>0</v>
      </c>
      <c r="E659" s="3">
        <v>1</v>
      </c>
      <c r="F659">
        <v>499.81</v>
      </c>
      <c r="G659">
        <v>499.93</v>
      </c>
      <c r="H659">
        <f t="shared" si="21"/>
        <v>1</v>
      </c>
    </row>
    <row r="660" spans="1:8" x14ac:dyDescent="0.35">
      <c r="A660" s="1">
        <v>45289.414907407408</v>
      </c>
      <c r="B660" s="4">
        <v>599</v>
      </c>
      <c r="C660" s="3">
        <f t="shared" si="20"/>
        <v>1.00078</v>
      </c>
      <c r="D660" s="3">
        <v>0</v>
      </c>
      <c r="E660" s="3">
        <v>1</v>
      </c>
      <c r="F660">
        <v>500.49</v>
      </c>
      <c r="G660">
        <v>500.29</v>
      </c>
      <c r="H660">
        <f t="shared" si="21"/>
        <v>1</v>
      </c>
    </row>
    <row r="661" spans="1:8" x14ac:dyDescent="0.35">
      <c r="A661" s="1">
        <v>45289.414918981478</v>
      </c>
      <c r="B661" s="4">
        <v>600</v>
      </c>
      <c r="C661" s="3">
        <f t="shared" si="20"/>
        <v>1.0006700000000002</v>
      </c>
      <c r="D661" s="3">
        <v>0</v>
      </c>
      <c r="E661" s="3">
        <v>1</v>
      </c>
      <c r="F661">
        <v>499.97</v>
      </c>
      <c r="G661">
        <v>500.7</v>
      </c>
      <c r="H661">
        <f t="shared" si="21"/>
        <v>1</v>
      </c>
    </row>
    <row r="662" spans="1:8" x14ac:dyDescent="0.35">
      <c r="A662" s="1">
        <v>45289.414930555555</v>
      </c>
      <c r="B662" s="4">
        <v>601</v>
      </c>
      <c r="C662" s="3">
        <f t="shared" si="20"/>
        <v>1.0024200000000001</v>
      </c>
      <c r="D662" s="3">
        <v>0</v>
      </c>
      <c r="E662" s="3">
        <v>1</v>
      </c>
      <c r="F662">
        <v>499.62</v>
      </c>
      <c r="G662">
        <v>502.8</v>
      </c>
      <c r="H662">
        <f t="shared" si="21"/>
        <v>1</v>
      </c>
    </row>
    <row r="663" spans="1:8" x14ac:dyDescent="0.35">
      <c r="A663" s="1">
        <v>45289.414942129632</v>
      </c>
      <c r="B663" s="4">
        <v>602</v>
      </c>
      <c r="C663" s="3">
        <f t="shared" si="20"/>
        <v>1.0019200000000001</v>
      </c>
      <c r="D663" s="3">
        <v>0</v>
      </c>
      <c r="E663" s="3">
        <v>1</v>
      </c>
      <c r="F663">
        <v>499.86</v>
      </c>
      <c r="G663">
        <v>502.06</v>
      </c>
      <c r="H663">
        <f t="shared" si="21"/>
        <v>1</v>
      </c>
    </row>
    <row r="664" spans="1:8" x14ac:dyDescent="0.35">
      <c r="A664" s="1">
        <v>45289.414953703701</v>
      </c>
      <c r="B664" s="4">
        <v>603</v>
      </c>
      <c r="C664" s="3">
        <f t="shared" si="20"/>
        <v>1.0012999999999999</v>
      </c>
      <c r="D664" s="3">
        <v>0</v>
      </c>
      <c r="E664" s="3">
        <v>1</v>
      </c>
      <c r="F664">
        <v>500.14</v>
      </c>
      <c r="G664">
        <v>501.16</v>
      </c>
      <c r="H664">
        <f t="shared" si="21"/>
        <v>1</v>
      </c>
    </row>
    <row r="665" spans="1:8" x14ac:dyDescent="0.35">
      <c r="A665" s="1">
        <v>45289.414965277778</v>
      </c>
      <c r="B665" s="4">
        <v>604</v>
      </c>
      <c r="C665" s="3">
        <f t="shared" si="20"/>
        <v>1.0002</v>
      </c>
      <c r="D665" s="3">
        <v>0</v>
      </c>
      <c r="E665" s="3">
        <v>1</v>
      </c>
      <c r="F665">
        <v>499.38</v>
      </c>
      <c r="G665">
        <v>500.82</v>
      </c>
      <c r="H665">
        <f t="shared" si="21"/>
        <v>1</v>
      </c>
    </row>
    <row r="666" spans="1:8" x14ac:dyDescent="0.35">
      <c r="A666" s="1">
        <v>45289.414976851855</v>
      </c>
      <c r="B666" s="4">
        <v>605</v>
      </c>
      <c r="C666" s="3">
        <f t="shared" si="20"/>
        <v>1.0009300000000001</v>
      </c>
      <c r="D666" s="3">
        <v>0</v>
      </c>
      <c r="E666" s="3">
        <v>1</v>
      </c>
      <c r="F666">
        <v>500.11</v>
      </c>
      <c r="G666">
        <v>500.82</v>
      </c>
      <c r="H666">
        <f t="shared" si="21"/>
        <v>1</v>
      </c>
    </row>
    <row r="667" spans="1:8" x14ac:dyDescent="0.35">
      <c r="A667" s="1">
        <v>45289.414988425924</v>
      </c>
      <c r="B667" s="4">
        <v>606</v>
      </c>
      <c r="C667" s="3">
        <f t="shared" si="20"/>
        <v>1.0008699999999999</v>
      </c>
      <c r="D667" s="3">
        <v>0</v>
      </c>
      <c r="E667" s="3">
        <v>1</v>
      </c>
      <c r="F667">
        <v>499.92</v>
      </c>
      <c r="G667">
        <v>500.95</v>
      </c>
      <c r="H667">
        <f t="shared" si="21"/>
        <v>1</v>
      </c>
    </row>
    <row r="668" spans="1:8" x14ac:dyDescent="0.35">
      <c r="A668" s="1">
        <v>45289.415000000001</v>
      </c>
      <c r="B668" s="4">
        <v>607</v>
      </c>
      <c r="C668" s="3">
        <f t="shared" si="20"/>
        <v>1.0002</v>
      </c>
      <c r="D668" s="3">
        <v>0</v>
      </c>
      <c r="E668" s="3">
        <v>1</v>
      </c>
      <c r="F668">
        <v>499.66</v>
      </c>
      <c r="G668">
        <v>500.54</v>
      </c>
      <c r="H668">
        <f t="shared" si="21"/>
        <v>1</v>
      </c>
    </row>
    <row r="669" spans="1:8" x14ac:dyDescent="0.35">
      <c r="A669" s="1">
        <v>45289.415011574078</v>
      </c>
      <c r="B669" s="4">
        <v>608</v>
      </c>
      <c r="C669" s="3">
        <f t="shared" si="20"/>
        <v>1.00013</v>
      </c>
      <c r="D669" s="3">
        <v>0</v>
      </c>
      <c r="E669" s="3">
        <v>1</v>
      </c>
      <c r="F669">
        <v>499.63</v>
      </c>
      <c r="G669">
        <v>500.5</v>
      </c>
      <c r="H669">
        <f t="shared" si="21"/>
        <v>1</v>
      </c>
    </row>
    <row r="670" spans="1:8" x14ac:dyDescent="0.35">
      <c r="A670" s="1">
        <v>45289.415023148147</v>
      </c>
      <c r="B670" s="4">
        <v>609</v>
      </c>
      <c r="C670" s="3">
        <f t="shared" si="20"/>
        <v>0.99929000000000001</v>
      </c>
      <c r="D670" s="3">
        <v>0</v>
      </c>
      <c r="E670" s="3">
        <v>1</v>
      </c>
      <c r="F670">
        <v>499.37</v>
      </c>
      <c r="G670">
        <v>499.92</v>
      </c>
      <c r="H670">
        <f t="shared" si="21"/>
        <v>1</v>
      </c>
    </row>
    <row r="671" spans="1:8" x14ac:dyDescent="0.35">
      <c r="A671" s="1">
        <v>45289.415034722224</v>
      </c>
      <c r="B671" s="4">
        <v>610</v>
      </c>
      <c r="C671" s="3">
        <f t="shared" si="20"/>
        <v>0.99970999999999999</v>
      </c>
      <c r="D671" s="3">
        <v>0</v>
      </c>
      <c r="E671" s="3">
        <v>1</v>
      </c>
      <c r="F671">
        <v>499.64</v>
      </c>
      <c r="G671">
        <v>500.07</v>
      </c>
      <c r="H671">
        <f t="shared" si="21"/>
        <v>1</v>
      </c>
    </row>
    <row r="672" spans="1:8" x14ac:dyDescent="0.35">
      <c r="A672" s="1">
        <v>45289.415046296293</v>
      </c>
      <c r="B672" s="4">
        <v>611</v>
      </c>
      <c r="C672" s="3">
        <f t="shared" si="20"/>
        <v>0.99942000000000009</v>
      </c>
      <c r="D672" s="3">
        <v>0</v>
      </c>
      <c r="E672" s="3">
        <v>1</v>
      </c>
      <c r="F672">
        <v>499.79</v>
      </c>
      <c r="G672">
        <v>499.63</v>
      </c>
      <c r="H672">
        <f t="shared" si="21"/>
        <v>1</v>
      </c>
    </row>
    <row r="673" spans="1:8" x14ac:dyDescent="0.35">
      <c r="A673" s="1">
        <v>45289.41505787037</v>
      </c>
      <c r="B673" s="4">
        <v>612</v>
      </c>
      <c r="C673" s="3">
        <f t="shared" si="20"/>
        <v>1.0008600000000001</v>
      </c>
      <c r="D673" s="3">
        <v>0</v>
      </c>
      <c r="E673" s="3">
        <v>1</v>
      </c>
      <c r="F673">
        <v>500.23</v>
      </c>
      <c r="G673">
        <v>500.63</v>
      </c>
      <c r="H673">
        <f t="shared" si="21"/>
        <v>1</v>
      </c>
    </row>
    <row r="674" spans="1:8" x14ac:dyDescent="0.35">
      <c r="A674" s="1">
        <v>45289.415069444447</v>
      </c>
      <c r="B674" s="4">
        <v>613</v>
      </c>
      <c r="C674" s="3">
        <f t="shared" si="20"/>
        <v>0.99926999999999999</v>
      </c>
      <c r="D674" s="3">
        <v>0</v>
      </c>
      <c r="E674" s="3">
        <v>1</v>
      </c>
      <c r="F674">
        <v>499.2</v>
      </c>
      <c r="G674">
        <v>500.07</v>
      </c>
      <c r="H674">
        <f t="shared" si="21"/>
        <v>1</v>
      </c>
    </row>
    <row r="675" spans="1:8" x14ac:dyDescent="0.35">
      <c r="A675" s="1">
        <v>45289.415081018517</v>
      </c>
      <c r="B675" s="4">
        <v>614</v>
      </c>
      <c r="C675" s="3">
        <f t="shared" si="20"/>
        <v>0.99956999999999996</v>
      </c>
      <c r="D675" s="3">
        <v>0</v>
      </c>
      <c r="E675" s="3">
        <v>1</v>
      </c>
      <c r="F675">
        <v>499.51</v>
      </c>
      <c r="G675">
        <v>500.06</v>
      </c>
      <c r="H675">
        <f t="shared" si="21"/>
        <v>1</v>
      </c>
    </row>
    <row r="676" spans="1:8" x14ac:dyDescent="0.35">
      <c r="A676" s="1">
        <v>45289.415092592593</v>
      </c>
      <c r="B676" s="4">
        <v>615</v>
      </c>
      <c r="C676" s="3">
        <f t="shared" si="20"/>
        <v>1.00058</v>
      </c>
      <c r="D676" s="3">
        <v>0</v>
      </c>
      <c r="E676" s="3">
        <v>1</v>
      </c>
      <c r="F676">
        <v>500.1</v>
      </c>
      <c r="G676">
        <v>500.48</v>
      </c>
      <c r="H676">
        <f t="shared" si="21"/>
        <v>1</v>
      </c>
    </row>
    <row r="677" spans="1:8" x14ac:dyDescent="0.35">
      <c r="A677" s="1">
        <v>45289.41510416667</v>
      </c>
      <c r="B677" s="4">
        <v>616</v>
      </c>
      <c r="C677" s="3">
        <f t="shared" si="20"/>
        <v>1.00057</v>
      </c>
      <c r="D677" s="3">
        <v>0</v>
      </c>
      <c r="E677" s="3">
        <v>1</v>
      </c>
      <c r="F677">
        <v>500.19</v>
      </c>
      <c r="G677">
        <v>500.38</v>
      </c>
      <c r="H677">
        <f t="shared" si="21"/>
        <v>1</v>
      </c>
    </row>
    <row r="678" spans="1:8" x14ac:dyDescent="0.35">
      <c r="A678" s="1">
        <v>45289.41511574074</v>
      </c>
      <c r="B678" s="4">
        <v>617</v>
      </c>
      <c r="C678" s="3">
        <f t="shared" si="20"/>
        <v>0.99976999999999994</v>
      </c>
      <c r="D678" s="3">
        <v>0</v>
      </c>
      <c r="E678" s="3">
        <v>1</v>
      </c>
      <c r="F678">
        <v>499.52</v>
      </c>
      <c r="G678">
        <v>500.25</v>
      </c>
      <c r="H678">
        <f t="shared" si="21"/>
        <v>1</v>
      </c>
    </row>
    <row r="679" spans="1:8" x14ac:dyDescent="0.35">
      <c r="A679" s="1">
        <v>45289.415127314816</v>
      </c>
      <c r="B679" s="4">
        <v>618</v>
      </c>
      <c r="C679" s="3">
        <f t="shared" si="20"/>
        <v>1.0002800000000001</v>
      </c>
      <c r="D679" s="3">
        <v>0</v>
      </c>
      <c r="E679" s="3">
        <v>1</v>
      </c>
      <c r="F679">
        <v>499.89</v>
      </c>
      <c r="G679">
        <v>500.39</v>
      </c>
      <c r="H679">
        <f t="shared" si="21"/>
        <v>1</v>
      </c>
    </row>
    <row r="680" spans="1:8" x14ac:dyDescent="0.35">
      <c r="A680" s="1">
        <v>45289.415138888886</v>
      </c>
      <c r="B680" s="4">
        <v>619</v>
      </c>
      <c r="C680" s="3">
        <f t="shared" si="20"/>
        <v>1.00075</v>
      </c>
      <c r="D680" s="3">
        <v>0</v>
      </c>
      <c r="E680" s="3">
        <v>1</v>
      </c>
      <c r="F680">
        <v>500.06</v>
      </c>
      <c r="G680">
        <v>500.69</v>
      </c>
      <c r="H680">
        <f t="shared" si="21"/>
        <v>1</v>
      </c>
    </row>
    <row r="681" spans="1:8" x14ac:dyDescent="0.35">
      <c r="A681" s="1">
        <v>45289.415150462963</v>
      </c>
      <c r="B681" s="4">
        <v>620</v>
      </c>
      <c r="C681" s="3">
        <f t="shared" si="20"/>
        <v>1.0009400000000002</v>
      </c>
      <c r="D681" s="3">
        <v>0</v>
      </c>
      <c r="E681" s="3">
        <v>1</v>
      </c>
      <c r="F681">
        <v>500.35</v>
      </c>
      <c r="G681">
        <v>500.59</v>
      </c>
      <c r="H681">
        <f t="shared" si="21"/>
        <v>1</v>
      </c>
    </row>
    <row r="682" spans="1:8" x14ac:dyDescent="0.35">
      <c r="A682" s="1">
        <v>45289.415162037039</v>
      </c>
      <c r="B682" s="4">
        <v>621</v>
      </c>
      <c r="C682" s="3">
        <f t="shared" si="20"/>
        <v>1.00091</v>
      </c>
      <c r="D682" s="3">
        <v>0</v>
      </c>
      <c r="E682" s="3">
        <v>1</v>
      </c>
      <c r="F682">
        <v>500.51</v>
      </c>
      <c r="G682">
        <v>500.4</v>
      </c>
      <c r="H682">
        <f t="shared" si="21"/>
        <v>1</v>
      </c>
    </row>
    <row r="683" spans="1:8" x14ac:dyDescent="0.35">
      <c r="A683" s="1">
        <v>45289.415173611109</v>
      </c>
      <c r="B683" s="4">
        <v>622</v>
      </c>
      <c r="C683" s="3">
        <f t="shared" si="20"/>
        <v>1.0007699999999999</v>
      </c>
      <c r="D683" s="3">
        <v>0</v>
      </c>
      <c r="E683" s="3">
        <v>1</v>
      </c>
      <c r="F683">
        <v>499.61</v>
      </c>
      <c r="G683">
        <v>501.16</v>
      </c>
      <c r="H683">
        <f t="shared" si="21"/>
        <v>1</v>
      </c>
    </row>
    <row r="684" spans="1:8" x14ac:dyDescent="0.35">
      <c r="A684" s="1">
        <v>45289.415185185186</v>
      </c>
      <c r="B684" s="4">
        <v>623</v>
      </c>
      <c r="C684" s="3">
        <f t="shared" si="20"/>
        <v>1.0004600000000001</v>
      </c>
      <c r="D684" s="3">
        <v>0</v>
      </c>
      <c r="E684" s="3">
        <v>1</v>
      </c>
      <c r="F684">
        <v>499.42</v>
      </c>
      <c r="G684">
        <v>501.04</v>
      </c>
      <c r="H684">
        <f t="shared" si="21"/>
        <v>1</v>
      </c>
    </row>
    <row r="685" spans="1:8" x14ac:dyDescent="0.35">
      <c r="A685" s="1">
        <v>45289.415196759262</v>
      </c>
      <c r="B685" s="4">
        <v>624</v>
      </c>
      <c r="C685" s="3">
        <f t="shared" si="20"/>
        <v>1.0008600000000001</v>
      </c>
      <c r="D685" s="3">
        <v>0</v>
      </c>
      <c r="E685" s="3">
        <v>1</v>
      </c>
      <c r="F685">
        <v>500.14</v>
      </c>
      <c r="G685">
        <v>500.72</v>
      </c>
      <c r="H685">
        <f t="shared" si="21"/>
        <v>1</v>
      </c>
    </row>
    <row r="686" spans="1:8" x14ac:dyDescent="0.35">
      <c r="A686" s="1">
        <v>45289.415208333332</v>
      </c>
      <c r="B686" s="4">
        <v>625</v>
      </c>
      <c r="C686" s="3">
        <f t="shared" si="20"/>
        <v>0.9999300000000001</v>
      </c>
      <c r="D686" s="3">
        <v>0</v>
      </c>
      <c r="E686" s="3">
        <v>1</v>
      </c>
      <c r="F686">
        <v>499.61</v>
      </c>
      <c r="G686">
        <v>500.32</v>
      </c>
      <c r="H686">
        <f t="shared" si="21"/>
        <v>1</v>
      </c>
    </row>
    <row r="687" spans="1:8" x14ac:dyDescent="0.35">
      <c r="A687" s="1">
        <v>45289.415219907409</v>
      </c>
      <c r="B687" s="4">
        <v>626</v>
      </c>
      <c r="C687" s="3">
        <f t="shared" si="20"/>
        <v>0.99970999999999999</v>
      </c>
      <c r="D687" s="3">
        <v>0</v>
      </c>
      <c r="E687" s="3">
        <v>1</v>
      </c>
      <c r="F687">
        <v>499.81</v>
      </c>
      <c r="G687">
        <v>499.9</v>
      </c>
      <c r="H687">
        <f t="shared" si="21"/>
        <v>1</v>
      </c>
    </row>
    <row r="688" spans="1:8" x14ac:dyDescent="0.35">
      <c r="A688" s="1">
        <v>45289.415231481478</v>
      </c>
      <c r="B688" s="4">
        <v>627</v>
      </c>
      <c r="C688" s="3">
        <f t="shared" si="20"/>
        <v>1.0001</v>
      </c>
      <c r="D688" s="3">
        <v>0</v>
      </c>
      <c r="E688" s="3">
        <v>1</v>
      </c>
      <c r="F688">
        <v>499.83</v>
      </c>
      <c r="G688">
        <v>500.27</v>
      </c>
      <c r="H688">
        <f t="shared" si="21"/>
        <v>1</v>
      </c>
    </row>
    <row r="689" spans="1:8" x14ac:dyDescent="0.35">
      <c r="A689" s="1">
        <v>45289.415243055555</v>
      </c>
      <c r="B689" s="4">
        <v>628</v>
      </c>
      <c r="C689" s="3">
        <f t="shared" si="20"/>
        <v>0.99965999999999999</v>
      </c>
      <c r="D689" s="3">
        <v>0</v>
      </c>
      <c r="E689" s="3">
        <v>1</v>
      </c>
      <c r="F689">
        <v>499.76</v>
      </c>
      <c r="G689">
        <v>499.9</v>
      </c>
      <c r="H689">
        <f t="shared" si="21"/>
        <v>1</v>
      </c>
    </row>
    <row r="690" spans="1:8" x14ac:dyDescent="0.35">
      <c r="A690" s="1">
        <v>45289.415254629632</v>
      </c>
      <c r="B690" s="4">
        <v>629</v>
      </c>
      <c r="C690" s="3">
        <f t="shared" si="20"/>
        <v>0.99930999999999992</v>
      </c>
      <c r="D690" s="3">
        <v>0</v>
      </c>
      <c r="E690" s="3">
        <v>1</v>
      </c>
      <c r="F690">
        <v>499.79</v>
      </c>
      <c r="G690">
        <v>499.52</v>
      </c>
      <c r="H690">
        <f t="shared" si="21"/>
        <v>1</v>
      </c>
    </row>
    <row r="691" spans="1:8" x14ac:dyDescent="0.35">
      <c r="A691" s="1">
        <v>45289.415266203701</v>
      </c>
      <c r="B691" s="4">
        <v>630</v>
      </c>
      <c r="C691" s="3">
        <f t="shared" si="20"/>
        <v>1.0001100000000001</v>
      </c>
      <c r="D691" s="3">
        <v>0</v>
      </c>
      <c r="E691" s="3">
        <v>1</v>
      </c>
      <c r="F691">
        <v>499.91</v>
      </c>
      <c r="G691">
        <v>500.2</v>
      </c>
      <c r="H691">
        <f t="shared" si="21"/>
        <v>1</v>
      </c>
    </row>
    <row r="692" spans="1:8" x14ac:dyDescent="0.35">
      <c r="A692" s="1">
        <v>45289.415277777778</v>
      </c>
      <c r="B692" s="4">
        <v>631</v>
      </c>
      <c r="C692" s="3">
        <f t="shared" si="20"/>
        <v>1.00047</v>
      </c>
      <c r="D692" s="3">
        <v>0</v>
      </c>
      <c r="E692" s="3">
        <v>1</v>
      </c>
      <c r="F692">
        <v>500.37</v>
      </c>
      <c r="G692">
        <v>500.1</v>
      </c>
      <c r="H692">
        <f t="shared" si="21"/>
        <v>1</v>
      </c>
    </row>
    <row r="693" spans="1:8" x14ac:dyDescent="0.35">
      <c r="A693" s="1">
        <v>45289.415289351855</v>
      </c>
      <c r="B693" s="4">
        <v>632</v>
      </c>
      <c r="C693" s="3">
        <f t="shared" si="20"/>
        <v>1.0001300000000002</v>
      </c>
      <c r="D693" s="3">
        <v>0</v>
      </c>
      <c r="E693" s="3">
        <v>1</v>
      </c>
      <c r="F693">
        <v>499.66</v>
      </c>
      <c r="G693">
        <v>500.47</v>
      </c>
      <c r="H693">
        <f t="shared" si="21"/>
        <v>1</v>
      </c>
    </row>
    <row r="694" spans="1:8" x14ac:dyDescent="0.35">
      <c r="A694" s="1">
        <v>45289.415300925924</v>
      </c>
      <c r="B694" s="4">
        <v>633</v>
      </c>
      <c r="C694" s="3">
        <f t="shared" si="20"/>
        <v>1</v>
      </c>
      <c r="D694" s="3">
        <v>0</v>
      </c>
      <c r="E694" s="3">
        <v>1</v>
      </c>
      <c r="F694">
        <v>500.05</v>
      </c>
      <c r="G694">
        <v>499.95</v>
      </c>
      <c r="H694">
        <f t="shared" si="21"/>
        <v>1</v>
      </c>
    </row>
    <row r="695" spans="1:8" x14ac:dyDescent="0.35">
      <c r="A695" s="1">
        <v>45289.415312500001</v>
      </c>
      <c r="B695" s="4">
        <v>634</v>
      </c>
      <c r="C695" s="3">
        <f t="shared" si="20"/>
        <v>0.99929999999999997</v>
      </c>
      <c r="D695" s="3">
        <v>0</v>
      </c>
      <c r="E695" s="3">
        <v>1</v>
      </c>
      <c r="F695">
        <v>499.78</v>
      </c>
      <c r="G695">
        <v>499.52</v>
      </c>
      <c r="H695">
        <f t="shared" si="21"/>
        <v>1</v>
      </c>
    </row>
    <row r="696" spans="1:8" x14ac:dyDescent="0.35">
      <c r="A696" s="1">
        <v>45289.415324074071</v>
      </c>
      <c r="B696" s="4">
        <v>635</v>
      </c>
      <c r="C696" s="3">
        <f t="shared" si="20"/>
        <v>0.99958999999999998</v>
      </c>
      <c r="D696" s="3">
        <v>0</v>
      </c>
      <c r="E696" s="3">
        <v>1</v>
      </c>
      <c r="F696">
        <v>499.73</v>
      </c>
      <c r="G696">
        <v>499.86</v>
      </c>
      <c r="H696">
        <f t="shared" si="21"/>
        <v>1</v>
      </c>
    </row>
    <row r="697" spans="1:8" x14ac:dyDescent="0.35">
      <c r="A697" s="1">
        <v>45289.415335648147</v>
      </c>
      <c r="B697" s="4">
        <v>636</v>
      </c>
      <c r="C697" s="3">
        <f t="shared" si="20"/>
        <v>0.9999300000000001</v>
      </c>
      <c r="D697" s="3">
        <v>0</v>
      </c>
      <c r="E697" s="3">
        <v>1</v>
      </c>
      <c r="F697">
        <v>500.44</v>
      </c>
      <c r="G697">
        <v>499.49</v>
      </c>
      <c r="H697">
        <f t="shared" si="21"/>
        <v>1</v>
      </c>
    </row>
    <row r="698" spans="1:8" x14ac:dyDescent="0.35">
      <c r="A698" s="1">
        <v>45289.415347222224</v>
      </c>
      <c r="B698" s="4">
        <v>637</v>
      </c>
      <c r="C698" s="3">
        <f t="shared" si="20"/>
        <v>0.99981999999999993</v>
      </c>
      <c r="D698" s="3">
        <v>0</v>
      </c>
      <c r="E698" s="3">
        <v>1</v>
      </c>
      <c r="F698">
        <v>500.14</v>
      </c>
      <c r="G698">
        <v>499.68</v>
      </c>
      <c r="H698">
        <f t="shared" si="21"/>
        <v>1</v>
      </c>
    </row>
    <row r="699" spans="1:8" x14ac:dyDescent="0.35">
      <c r="A699" s="1">
        <v>45289.415358796294</v>
      </c>
      <c r="B699" s="4">
        <v>638</v>
      </c>
      <c r="C699" s="3">
        <f t="shared" si="20"/>
        <v>1.0001199999999999</v>
      </c>
      <c r="D699" s="3">
        <v>0</v>
      </c>
      <c r="E699" s="3">
        <v>1</v>
      </c>
      <c r="F699">
        <v>500.7</v>
      </c>
      <c r="G699">
        <v>499.42</v>
      </c>
      <c r="H699">
        <f t="shared" si="21"/>
        <v>1</v>
      </c>
    </row>
    <row r="700" spans="1:8" x14ac:dyDescent="0.35">
      <c r="A700" s="1">
        <v>45289.415370370371</v>
      </c>
      <c r="B700" s="4">
        <v>639</v>
      </c>
      <c r="C700" s="3">
        <f t="shared" si="20"/>
        <v>1.0000899999999999</v>
      </c>
      <c r="D700" s="3">
        <v>0</v>
      </c>
      <c r="E700" s="3">
        <v>1</v>
      </c>
      <c r="F700">
        <v>500.05</v>
      </c>
      <c r="G700">
        <v>500.04</v>
      </c>
      <c r="H700">
        <f t="shared" si="21"/>
        <v>1</v>
      </c>
    </row>
    <row r="701" spans="1:8" x14ac:dyDescent="0.35">
      <c r="A701" s="1">
        <v>45289.415381944447</v>
      </c>
      <c r="B701" s="4">
        <v>640</v>
      </c>
      <c r="C701" s="3">
        <f t="shared" si="20"/>
        <v>1.0019899999999999</v>
      </c>
      <c r="D701" s="3">
        <v>0</v>
      </c>
      <c r="E701" s="3">
        <v>1</v>
      </c>
      <c r="F701">
        <v>500.82</v>
      </c>
      <c r="G701">
        <v>501.17</v>
      </c>
      <c r="H701">
        <f t="shared" si="21"/>
        <v>1</v>
      </c>
    </row>
    <row r="702" spans="1:8" x14ac:dyDescent="0.35">
      <c r="A702" s="1">
        <v>45289.415393518517</v>
      </c>
      <c r="B702" s="4">
        <v>641</v>
      </c>
      <c r="C702" s="3">
        <f t="shared" si="20"/>
        <v>1.0014099999999999</v>
      </c>
      <c r="D702" s="3">
        <v>0</v>
      </c>
      <c r="E702" s="3">
        <v>1</v>
      </c>
      <c r="F702">
        <v>500.07</v>
      </c>
      <c r="G702">
        <v>501.34</v>
      </c>
      <c r="H702">
        <f t="shared" si="21"/>
        <v>1</v>
      </c>
    </row>
    <row r="703" spans="1:8" x14ac:dyDescent="0.35">
      <c r="A703" s="1">
        <v>45289.415405092594</v>
      </c>
      <c r="B703" s="4">
        <v>642</v>
      </c>
      <c r="C703" s="3">
        <f t="shared" si="20"/>
        <v>1.00179</v>
      </c>
      <c r="D703" s="3">
        <v>0</v>
      </c>
      <c r="E703" s="3">
        <v>1</v>
      </c>
      <c r="F703">
        <v>499.97</v>
      </c>
      <c r="G703">
        <v>501.82</v>
      </c>
      <c r="H703">
        <f t="shared" si="21"/>
        <v>1</v>
      </c>
    </row>
    <row r="704" spans="1:8" x14ac:dyDescent="0.35">
      <c r="A704" s="1">
        <v>45289.415416666663</v>
      </c>
      <c r="B704" s="4">
        <v>643</v>
      </c>
      <c r="C704" s="3">
        <f t="shared" si="20"/>
        <v>1.00071</v>
      </c>
      <c r="D704" s="3">
        <v>0</v>
      </c>
      <c r="E704" s="3">
        <v>1</v>
      </c>
      <c r="F704">
        <v>500.13</v>
      </c>
      <c r="G704">
        <v>500.58</v>
      </c>
      <c r="H704">
        <f t="shared" si="21"/>
        <v>1</v>
      </c>
    </row>
    <row r="705" spans="1:8" x14ac:dyDescent="0.35">
      <c r="A705" s="1">
        <v>45289.41542824074</v>
      </c>
      <c r="B705" s="4">
        <v>644</v>
      </c>
      <c r="C705" s="3">
        <f t="shared" si="20"/>
        <v>1.00017</v>
      </c>
      <c r="D705" s="3">
        <v>0</v>
      </c>
      <c r="E705" s="3">
        <v>1</v>
      </c>
      <c r="F705">
        <v>499.82</v>
      </c>
      <c r="G705">
        <v>500.35</v>
      </c>
      <c r="H705">
        <f t="shared" si="21"/>
        <v>1</v>
      </c>
    </row>
    <row r="706" spans="1:8" x14ac:dyDescent="0.35">
      <c r="A706" s="1">
        <v>45289.415439814817</v>
      </c>
      <c r="B706" s="4">
        <v>645</v>
      </c>
      <c r="C706" s="3">
        <f t="shared" si="20"/>
        <v>0.99970000000000003</v>
      </c>
      <c r="D706" s="3">
        <v>0</v>
      </c>
      <c r="E706" s="3">
        <v>1</v>
      </c>
      <c r="F706">
        <v>499.65</v>
      </c>
      <c r="G706">
        <v>500.05</v>
      </c>
      <c r="H706">
        <f t="shared" si="21"/>
        <v>1</v>
      </c>
    </row>
    <row r="707" spans="1:8" x14ac:dyDescent="0.35">
      <c r="A707" s="1">
        <v>45289.415451388886</v>
      </c>
      <c r="B707" s="4">
        <v>646</v>
      </c>
      <c r="C707" s="3">
        <f t="shared" ref="C707:C770" si="22">SUM(F707:G707)/1000</f>
        <v>0.99988999999999995</v>
      </c>
      <c r="D707" s="3">
        <v>0</v>
      </c>
      <c r="E707" s="3">
        <v>1</v>
      </c>
      <c r="F707">
        <v>500.2</v>
      </c>
      <c r="G707">
        <v>499.69</v>
      </c>
      <c r="H707">
        <f t="shared" ref="H707:H770" si="23">IF(SUM(F707:G707)=0,0,1)</f>
        <v>1</v>
      </c>
    </row>
    <row r="708" spans="1:8" x14ac:dyDescent="0.35">
      <c r="A708" s="1">
        <v>45289.415462962963</v>
      </c>
      <c r="B708" s="4">
        <v>647</v>
      </c>
      <c r="C708" s="3">
        <f t="shared" si="22"/>
        <v>0.99959999999999993</v>
      </c>
      <c r="D708" s="3">
        <v>0</v>
      </c>
      <c r="E708" s="3">
        <v>1</v>
      </c>
      <c r="F708">
        <v>499.64</v>
      </c>
      <c r="G708">
        <v>499.96</v>
      </c>
      <c r="H708">
        <f t="shared" si="23"/>
        <v>1</v>
      </c>
    </row>
    <row r="709" spans="1:8" x14ac:dyDescent="0.35">
      <c r="A709" s="1">
        <v>45289.41547453704</v>
      </c>
      <c r="B709" s="4">
        <v>648</v>
      </c>
      <c r="C709" s="3">
        <f t="shared" si="22"/>
        <v>0.99892000000000003</v>
      </c>
      <c r="D709" s="3">
        <v>0</v>
      </c>
      <c r="E709" s="3">
        <v>1</v>
      </c>
      <c r="F709">
        <v>499.35</v>
      </c>
      <c r="G709">
        <v>499.57</v>
      </c>
      <c r="H709">
        <f t="shared" si="23"/>
        <v>1</v>
      </c>
    </row>
    <row r="710" spans="1:8" x14ac:dyDescent="0.35">
      <c r="A710" s="1">
        <v>45289.415486111109</v>
      </c>
      <c r="B710" s="4">
        <v>649</v>
      </c>
      <c r="C710" s="3">
        <f t="shared" si="22"/>
        <v>0.99782999999999999</v>
      </c>
      <c r="D710" s="3">
        <v>0</v>
      </c>
      <c r="E710" s="3">
        <v>1</v>
      </c>
      <c r="F710">
        <v>499.54</v>
      </c>
      <c r="G710">
        <v>498.29</v>
      </c>
      <c r="H710">
        <f t="shared" si="23"/>
        <v>1</v>
      </c>
    </row>
    <row r="711" spans="1:8" x14ac:dyDescent="0.35">
      <c r="A711" s="1">
        <v>45289.415497685186</v>
      </c>
      <c r="B711" s="4">
        <v>650</v>
      </c>
      <c r="C711" s="3">
        <f t="shared" si="22"/>
        <v>0.99547000000000008</v>
      </c>
      <c r="D711" s="3">
        <v>0</v>
      </c>
      <c r="E711" s="3">
        <v>1</v>
      </c>
      <c r="F711">
        <v>498.96</v>
      </c>
      <c r="G711">
        <v>496.51</v>
      </c>
      <c r="H711">
        <f t="shared" si="23"/>
        <v>1</v>
      </c>
    </row>
    <row r="712" spans="1:8" x14ac:dyDescent="0.35">
      <c r="A712" s="1">
        <v>45289.415509259263</v>
      </c>
      <c r="B712" s="4">
        <v>651</v>
      </c>
      <c r="C712" s="3">
        <f t="shared" si="22"/>
        <v>0.99302000000000001</v>
      </c>
      <c r="D712" s="3">
        <v>0</v>
      </c>
      <c r="E712" s="3">
        <v>1</v>
      </c>
      <c r="F712">
        <v>498.7</v>
      </c>
      <c r="G712">
        <v>494.32</v>
      </c>
      <c r="H712">
        <f t="shared" si="23"/>
        <v>1</v>
      </c>
    </row>
    <row r="713" spans="1:8" x14ac:dyDescent="0.35">
      <c r="A713" s="1">
        <v>45289.415520833332</v>
      </c>
      <c r="B713" s="4">
        <v>652</v>
      </c>
      <c r="C713" s="3">
        <f t="shared" si="22"/>
        <v>0.99062000000000006</v>
      </c>
      <c r="D713" s="3">
        <v>0</v>
      </c>
      <c r="E713" s="3">
        <v>1</v>
      </c>
      <c r="F713">
        <v>497.66</v>
      </c>
      <c r="G713">
        <v>492.96</v>
      </c>
      <c r="H713">
        <f t="shared" si="23"/>
        <v>1</v>
      </c>
    </row>
    <row r="714" spans="1:8" x14ac:dyDescent="0.35">
      <c r="A714" s="1">
        <v>45289.415590277778</v>
      </c>
      <c r="B714" s="4">
        <v>653</v>
      </c>
      <c r="C714" s="3">
        <f t="shared" si="22"/>
        <v>0.98999000000000004</v>
      </c>
      <c r="D714" s="3">
        <v>0</v>
      </c>
      <c r="E714" s="3">
        <v>1</v>
      </c>
      <c r="F714">
        <v>496.89</v>
      </c>
      <c r="G714">
        <v>493.1</v>
      </c>
      <c r="H714">
        <f t="shared" si="23"/>
        <v>1</v>
      </c>
    </row>
    <row r="715" spans="1:8" x14ac:dyDescent="0.35">
      <c r="A715" s="1">
        <v>45289.415543981479</v>
      </c>
      <c r="B715" s="4">
        <v>654</v>
      </c>
      <c r="C715" s="3">
        <f t="shared" si="22"/>
        <v>0.99050000000000005</v>
      </c>
      <c r="D715" s="3">
        <v>0</v>
      </c>
      <c r="E715" s="3">
        <v>1</v>
      </c>
      <c r="F715">
        <v>495.21</v>
      </c>
      <c r="G715">
        <v>495.29</v>
      </c>
      <c r="H715">
        <f t="shared" si="23"/>
        <v>1</v>
      </c>
    </row>
    <row r="716" spans="1:8" x14ac:dyDescent="0.35">
      <c r="A716" s="1">
        <v>45289.415555555555</v>
      </c>
      <c r="B716" s="4">
        <v>655</v>
      </c>
      <c r="C716" s="3">
        <f t="shared" si="22"/>
        <v>0.99173999999999995</v>
      </c>
      <c r="D716" s="3">
        <v>0</v>
      </c>
      <c r="E716" s="3">
        <v>1</v>
      </c>
      <c r="F716">
        <v>494.08</v>
      </c>
      <c r="G716">
        <v>497.66</v>
      </c>
      <c r="H716">
        <f t="shared" si="23"/>
        <v>1</v>
      </c>
    </row>
    <row r="717" spans="1:8" x14ac:dyDescent="0.35">
      <c r="A717" s="1">
        <v>45289.415567129632</v>
      </c>
      <c r="B717" s="4">
        <v>656</v>
      </c>
      <c r="C717" s="3">
        <f t="shared" si="22"/>
        <v>0.99200999999999995</v>
      </c>
      <c r="D717" s="3">
        <v>0</v>
      </c>
      <c r="E717" s="3">
        <v>1</v>
      </c>
      <c r="F717">
        <v>493.27</v>
      </c>
      <c r="G717">
        <v>498.74</v>
      </c>
      <c r="H717">
        <f t="shared" si="23"/>
        <v>1</v>
      </c>
    </row>
    <row r="718" spans="1:8" x14ac:dyDescent="0.35">
      <c r="A718" s="1">
        <v>45289.415578703702</v>
      </c>
      <c r="B718" s="4">
        <v>657</v>
      </c>
      <c r="C718" s="3">
        <f t="shared" si="22"/>
        <v>0.99253999999999998</v>
      </c>
      <c r="D718" s="3">
        <v>0</v>
      </c>
      <c r="E718" s="3">
        <v>1</v>
      </c>
      <c r="F718">
        <v>493.49</v>
      </c>
      <c r="G718">
        <v>499.05</v>
      </c>
      <c r="H718">
        <f t="shared" si="23"/>
        <v>1</v>
      </c>
    </row>
    <row r="719" spans="1:8" x14ac:dyDescent="0.35">
      <c r="A719" s="1">
        <v>45289.415590277778</v>
      </c>
      <c r="B719" s="4">
        <v>658</v>
      </c>
      <c r="C719" s="3">
        <f t="shared" si="22"/>
        <v>0.99573</v>
      </c>
      <c r="D719" s="3">
        <v>0</v>
      </c>
      <c r="E719" s="3">
        <v>1</v>
      </c>
      <c r="F719">
        <v>495.53</v>
      </c>
      <c r="G719">
        <v>500.2</v>
      </c>
      <c r="H719">
        <f t="shared" si="23"/>
        <v>1</v>
      </c>
    </row>
    <row r="720" spans="1:8" x14ac:dyDescent="0.35">
      <c r="A720" s="1">
        <v>45289.415601851855</v>
      </c>
      <c r="B720" s="4">
        <v>659</v>
      </c>
      <c r="C720" s="3">
        <f t="shared" si="22"/>
        <v>0.99751999999999996</v>
      </c>
      <c r="D720" s="3">
        <v>0</v>
      </c>
      <c r="E720" s="3">
        <v>1</v>
      </c>
      <c r="F720">
        <v>497.53</v>
      </c>
      <c r="G720">
        <v>499.99</v>
      </c>
      <c r="H720">
        <f t="shared" si="23"/>
        <v>1</v>
      </c>
    </row>
    <row r="721" spans="1:8" x14ac:dyDescent="0.35">
      <c r="A721" s="1">
        <v>45289.415613425925</v>
      </c>
      <c r="B721" s="4">
        <v>660</v>
      </c>
      <c r="C721" s="3">
        <f t="shared" si="22"/>
        <v>0.99839000000000011</v>
      </c>
      <c r="D721" s="3">
        <v>0</v>
      </c>
      <c r="E721" s="3">
        <v>1</v>
      </c>
      <c r="F721">
        <v>498.48</v>
      </c>
      <c r="G721">
        <v>499.91</v>
      </c>
      <c r="H721">
        <f t="shared" si="23"/>
        <v>1</v>
      </c>
    </row>
    <row r="722" spans="1:8" x14ac:dyDescent="0.35">
      <c r="A722" s="1">
        <v>45289.415625000001</v>
      </c>
      <c r="B722" s="4">
        <v>661</v>
      </c>
      <c r="C722" s="3">
        <f t="shared" si="22"/>
        <v>0.99951000000000001</v>
      </c>
      <c r="D722" s="3">
        <v>0</v>
      </c>
      <c r="E722" s="3">
        <v>1</v>
      </c>
      <c r="F722">
        <v>499.2</v>
      </c>
      <c r="G722">
        <v>500.31</v>
      </c>
      <c r="H722">
        <f t="shared" si="23"/>
        <v>1</v>
      </c>
    </row>
    <row r="723" spans="1:8" x14ac:dyDescent="0.35">
      <c r="A723" s="1">
        <v>45289.415636574071</v>
      </c>
      <c r="B723" s="4">
        <v>662</v>
      </c>
      <c r="C723" s="3">
        <f t="shared" si="22"/>
        <v>0.99861999999999984</v>
      </c>
      <c r="D723" s="3">
        <v>0</v>
      </c>
      <c r="E723" s="3">
        <v>1</v>
      </c>
      <c r="F723">
        <v>498.84</v>
      </c>
      <c r="G723">
        <v>499.78</v>
      </c>
      <c r="H723">
        <f t="shared" si="23"/>
        <v>1</v>
      </c>
    </row>
    <row r="724" spans="1:8" x14ac:dyDescent="0.35">
      <c r="A724" s="1">
        <v>45289.415648148148</v>
      </c>
      <c r="B724" s="4">
        <v>663</v>
      </c>
      <c r="C724" s="3">
        <f t="shared" si="22"/>
        <v>1.0005500000000001</v>
      </c>
      <c r="D724" s="3">
        <v>0</v>
      </c>
      <c r="E724" s="3">
        <v>1</v>
      </c>
      <c r="F724">
        <v>500.02</v>
      </c>
      <c r="G724">
        <v>500.53</v>
      </c>
      <c r="H724">
        <f t="shared" si="23"/>
        <v>1</v>
      </c>
    </row>
    <row r="725" spans="1:8" x14ac:dyDescent="0.35">
      <c r="A725" s="1">
        <v>45289.415659722225</v>
      </c>
      <c r="B725" s="4">
        <v>664</v>
      </c>
      <c r="C725" s="3">
        <f t="shared" si="22"/>
        <v>1.0002800000000001</v>
      </c>
      <c r="D725" s="3">
        <v>0</v>
      </c>
      <c r="E725" s="3">
        <v>1</v>
      </c>
      <c r="F725">
        <v>499.64</v>
      </c>
      <c r="G725">
        <v>500.64</v>
      </c>
      <c r="H725">
        <f t="shared" si="23"/>
        <v>1</v>
      </c>
    </row>
    <row r="726" spans="1:8" x14ac:dyDescent="0.35">
      <c r="A726" s="1">
        <v>45289.415671296294</v>
      </c>
      <c r="B726" s="4">
        <v>665</v>
      </c>
      <c r="C726" s="3">
        <f t="shared" si="22"/>
        <v>0.99992000000000003</v>
      </c>
      <c r="D726" s="3">
        <v>0</v>
      </c>
      <c r="E726" s="3">
        <v>1</v>
      </c>
      <c r="F726">
        <v>499.91</v>
      </c>
      <c r="G726">
        <v>500.01</v>
      </c>
      <c r="H726">
        <f t="shared" si="23"/>
        <v>1</v>
      </c>
    </row>
    <row r="727" spans="1:8" x14ac:dyDescent="0.35">
      <c r="A727" s="1">
        <v>45289.415682870371</v>
      </c>
      <c r="B727" s="4">
        <v>666</v>
      </c>
      <c r="C727" s="3">
        <f t="shared" si="22"/>
        <v>0.99940000000000007</v>
      </c>
      <c r="D727" s="3">
        <v>0</v>
      </c>
      <c r="E727" s="3">
        <v>1</v>
      </c>
      <c r="F727">
        <v>499.1</v>
      </c>
      <c r="G727">
        <v>500.3</v>
      </c>
      <c r="H727">
        <f t="shared" si="23"/>
        <v>1</v>
      </c>
    </row>
    <row r="728" spans="1:8" x14ac:dyDescent="0.35">
      <c r="A728" s="1">
        <v>45289.415694444448</v>
      </c>
      <c r="B728" s="4">
        <v>667</v>
      </c>
      <c r="C728" s="3">
        <f t="shared" si="22"/>
        <v>0.99991000000000008</v>
      </c>
      <c r="D728" s="3">
        <v>0</v>
      </c>
      <c r="E728" s="3">
        <v>1</v>
      </c>
      <c r="F728">
        <v>499.47</v>
      </c>
      <c r="G728">
        <v>500.44</v>
      </c>
      <c r="H728">
        <f t="shared" si="23"/>
        <v>1</v>
      </c>
    </row>
    <row r="729" spans="1:8" x14ac:dyDescent="0.35">
      <c r="A729" s="1">
        <v>45289.415706018517</v>
      </c>
      <c r="B729" s="4">
        <v>668</v>
      </c>
      <c r="C729" s="3">
        <f t="shared" si="22"/>
        <v>0.99984000000000006</v>
      </c>
      <c r="D729" s="3">
        <v>0</v>
      </c>
      <c r="E729" s="3">
        <v>1</v>
      </c>
      <c r="F729">
        <v>499.62</v>
      </c>
      <c r="G729">
        <v>500.22</v>
      </c>
      <c r="H729">
        <f t="shared" si="23"/>
        <v>1</v>
      </c>
    </row>
    <row r="730" spans="1:8" x14ac:dyDescent="0.35">
      <c r="A730" s="1">
        <v>45289.415717592594</v>
      </c>
      <c r="B730" s="4">
        <v>669</v>
      </c>
      <c r="C730" s="3">
        <f t="shared" si="22"/>
        <v>1.0002800000000001</v>
      </c>
      <c r="D730" s="3">
        <v>0</v>
      </c>
      <c r="E730" s="3">
        <v>1</v>
      </c>
      <c r="F730">
        <v>499.82</v>
      </c>
      <c r="G730">
        <v>500.46</v>
      </c>
      <c r="H730">
        <f t="shared" si="23"/>
        <v>1</v>
      </c>
    </row>
    <row r="731" spans="1:8" x14ac:dyDescent="0.35">
      <c r="A731" s="1">
        <v>45289.415729166663</v>
      </c>
      <c r="B731" s="4">
        <v>670</v>
      </c>
      <c r="C731" s="3">
        <f t="shared" si="22"/>
        <v>1.0002899999999999</v>
      </c>
      <c r="D731" s="3">
        <v>0</v>
      </c>
      <c r="E731" s="3">
        <v>1</v>
      </c>
      <c r="F731">
        <v>499.64</v>
      </c>
      <c r="G731">
        <v>500.65</v>
      </c>
      <c r="H731">
        <f t="shared" si="23"/>
        <v>1</v>
      </c>
    </row>
    <row r="732" spans="1:8" x14ac:dyDescent="0.35">
      <c r="A732" s="1">
        <v>45289.41574074074</v>
      </c>
      <c r="B732" s="4">
        <v>671</v>
      </c>
      <c r="C732" s="3">
        <f t="shared" si="22"/>
        <v>1.00023</v>
      </c>
      <c r="D732" s="3">
        <v>0</v>
      </c>
      <c r="E732" s="3">
        <v>1</v>
      </c>
      <c r="F732">
        <v>500.2</v>
      </c>
      <c r="G732">
        <v>500.03</v>
      </c>
      <c r="H732">
        <f t="shared" si="23"/>
        <v>1</v>
      </c>
    </row>
    <row r="733" spans="1:8" x14ac:dyDescent="0.35">
      <c r="A733" s="1">
        <v>45289.415752314817</v>
      </c>
      <c r="B733" s="4">
        <v>672</v>
      </c>
      <c r="C733" s="3">
        <f t="shared" si="22"/>
        <v>1.00101</v>
      </c>
      <c r="D733" s="3">
        <v>0</v>
      </c>
      <c r="E733" s="3">
        <v>1</v>
      </c>
      <c r="F733">
        <v>500.5</v>
      </c>
      <c r="G733">
        <v>500.51</v>
      </c>
      <c r="H733">
        <f t="shared" si="23"/>
        <v>1</v>
      </c>
    </row>
    <row r="734" spans="1:8" x14ac:dyDescent="0.35">
      <c r="A734" s="1">
        <v>45289.415763888886</v>
      </c>
      <c r="B734" s="4">
        <v>673</v>
      </c>
      <c r="C734" s="3">
        <f t="shared" si="22"/>
        <v>0.99958999999999987</v>
      </c>
      <c r="D734" s="3">
        <v>0</v>
      </c>
      <c r="E734" s="3">
        <v>1</v>
      </c>
      <c r="F734">
        <v>499.7</v>
      </c>
      <c r="G734">
        <v>499.89</v>
      </c>
      <c r="H734">
        <f t="shared" si="23"/>
        <v>1</v>
      </c>
    </row>
    <row r="735" spans="1:8" x14ac:dyDescent="0.35">
      <c r="A735" s="1">
        <v>45289.415775462963</v>
      </c>
      <c r="B735" s="4">
        <v>674</v>
      </c>
      <c r="C735" s="3">
        <f t="shared" si="22"/>
        <v>0.99995000000000001</v>
      </c>
      <c r="D735" s="3">
        <v>0</v>
      </c>
      <c r="E735" s="3">
        <v>1</v>
      </c>
      <c r="F735">
        <v>499.87</v>
      </c>
      <c r="G735">
        <v>500.08</v>
      </c>
      <c r="H735">
        <f t="shared" si="23"/>
        <v>1</v>
      </c>
    </row>
    <row r="736" spans="1:8" x14ac:dyDescent="0.35">
      <c r="A736" s="1">
        <v>45289.41578703704</v>
      </c>
      <c r="B736" s="4">
        <v>675</v>
      </c>
      <c r="C736" s="3">
        <f t="shared" si="22"/>
        <v>1.0007900000000001</v>
      </c>
      <c r="D736" s="3">
        <v>0</v>
      </c>
      <c r="E736" s="3">
        <v>1</v>
      </c>
      <c r="F736">
        <v>500.23</v>
      </c>
      <c r="G736">
        <v>500.56</v>
      </c>
      <c r="H736">
        <f t="shared" si="23"/>
        <v>1</v>
      </c>
    </row>
    <row r="737" spans="1:8" x14ac:dyDescent="0.35">
      <c r="A737" s="1">
        <v>45289.415798611109</v>
      </c>
      <c r="B737" s="4">
        <v>676</v>
      </c>
      <c r="C737" s="3">
        <f t="shared" si="22"/>
        <v>0.99987000000000004</v>
      </c>
      <c r="D737" s="3">
        <v>0</v>
      </c>
      <c r="E737" s="3">
        <v>1</v>
      </c>
      <c r="F737">
        <v>499.15</v>
      </c>
      <c r="G737">
        <v>500.72</v>
      </c>
      <c r="H737">
        <f t="shared" si="23"/>
        <v>1</v>
      </c>
    </row>
    <row r="738" spans="1:8" x14ac:dyDescent="0.35">
      <c r="A738" s="1">
        <v>45289.415810185186</v>
      </c>
      <c r="B738" s="4">
        <v>677</v>
      </c>
      <c r="C738" s="3">
        <f t="shared" si="22"/>
        <v>1.0002599999999999</v>
      </c>
      <c r="D738" s="3">
        <v>0</v>
      </c>
      <c r="E738" s="3">
        <v>1</v>
      </c>
      <c r="F738">
        <v>500.21</v>
      </c>
      <c r="G738">
        <v>500.05</v>
      </c>
      <c r="H738">
        <f t="shared" si="23"/>
        <v>1</v>
      </c>
    </row>
    <row r="739" spans="1:8" x14ac:dyDescent="0.35">
      <c r="A739" s="1">
        <v>45289.415821759256</v>
      </c>
      <c r="B739" s="4">
        <v>678</v>
      </c>
      <c r="C739" s="3">
        <f t="shared" si="22"/>
        <v>1.0007900000000001</v>
      </c>
      <c r="D739" s="3">
        <v>0</v>
      </c>
      <c r="E739" s="3">
        <v>1</v>
      </c>
      <c r="F739">
        <v>500.18</v>
      </c>
      <c r="G739">
        <v>500.61</v>
      </c>
      <c r="H739">
        <f t="shared" si="23"/>
        <v>1</v>
      </c>
    </row>
    <row r="740" spans="1:8" x14ac:dyDescent="0.35">
      <c r="A740" s="1">
        <v>45289.415833333333</v>
      </c>
      <c r="B740" s="4">
        <v>679</v>
      </c>
      <c r="C740" s="3">
        <f t="shared" si="22"/>
        <v>1.0000499999999999</v>
      </c>
      <c r="D740" s="3">
        <v>0</v>
      </c>
      <c r="E740" s="3">
        <v>1</v>
      </c>
      <c r="F740">
        <v>499.84</v>
      </c>
      <c r="G740">
        <v>500.21</v>
      </c>
      <c r="H740">
        <f t="shared" si="23"/>
        <v>1</v>
      </c>
    </row>
    <row r="741" spans="1:8" x14ac:dyDescent="0.35">
      <c r="A741" s="1">
        <v>45289.415844907409</v>
      </c>
      <c r="B741" s="4">
        <v>680</v>
      </c>
      <c r="C741" s="3">
        <f t="shared" si="22"/>
        <v>1.00013</v>
      </c>
      <c r="D741" s="3">
        <v>0</v>
      </c>
      <c r="E741" s="3">
        <v>1</v>
      </c>
      <c r="F741">
        <v>500.12</v>
      </c>
      <c r="G741">
        <v>500.01</v>
      </c>
      <c r="H741">
        <f t="shared" si="23"/>
        <v>1</v>
      </c>
    </row>
    <row r="742" spans="1:8" x14ac:dyDescent="0.35">
      <c r="A742" s="1">
        <v>45289.415856481479</v>
      </c>
      <c r="B742" s="4">
        <v>681</v>
      </c>
      <c r="C742" s="3">
        <f t="shared" si="22"/>
        <v>0.99947000000000008</v>
      </c>
      <c r="D742" s="3">
        <v>0</v>
      </c>
      <c r="E742" s="3">
        <v>1</v>
      </c>
      <c r="F742">
        <v>499.71</v>
      </c>
      <c r="G742">
        <v>499.76</v>
      </c>
      <c r="H742">
        <f t="shared" si="23"/>
        <v>1</v>
      </c>
    </row>
    <row r="743" spans="1:8" x14ac:dyDescent="0.35">
      <c r="A743" s="1">
        <v>45289.415868055556</v>
      </c>
      <c r="B743" s="4">
        <v>682</v>
      </c>
      <c r="C743" s="3">
        <f t="shared" si="22"/>
        <v>1.00021</v>
      </c>
      <c r="D743" s="3">
        <v>0</v>
      </c>
      <c r="E743" s="3">
        <v>1</v>
      </c>
      <c r="F743">
        <v>499.72</v>
      </c>
      <c r="G743">
        <v>500.49</v>
      </c>
      <c r="H743">
        <f t="shared" si="23"/>
        <v>1</v>
      </c>
    </row>
    <row r="744" spans="1:8" x14ac:dyDescent="0.35">
      <c r="A744" s="1">
        <v>45289.415879629632</v>
      </c>
      <c r="B744" s="4">
        <v>683</v>
      </c>
      <c r="C744" s="3">
        <f t="shared" si="22"/>
        <v>0.99945000000000006</v>
      </c>
      <c r="D744" s="3">
        <v>0</v>
      </c>
      <c r="E744" s="3">
        <v>1</v>
      </c>
      <c r="F744">
        <v>499.33</v>
      </c>
      <c r="G744">
        <v>500.12</v>
      </c>
      <c r="H744">
        <f t="shared" si="23"/>
        <v>1</v>
      </c>
    </row>
    <row r="745" spans="1:8" x14ac:dyDescent="0.35">
      <c r="A745" s="1">
        <v>45289.415891203702</v>
      </c>
      <c r="B745" s="4">
        <v>684</v>
      </c>
      <c r="C745" s="3">
        <f t="shared" si="22"/>
        <v>1.0001600000000002</v>
      </c>
      <c r="D745" s="3">
        <v>0</v>
      </c>
      <c r="E745" s="3">
        <v>1</v>
      </c>
      <c r="F745">
        <v>500.11</v>
      </c>
      <c r="G745">
        <v>500.05</v>
      </c>
      <c r="H745">
        <f t="shared" si="23"/>
        <v>1</v>
      </c>
    </row>
    <row r="746" spans="1:8" x14ac:dyDescent="0.35">
      <c r="A746" s="1">
        <v>45289.415902777779</v>
      </c>
      <c r="B746" s="4">
        <v>685</v>
      </c>
      <c r="C746" s="3">
        <f t="shared" si="22"/>
        <v>0.99963999999999997</v>
      </c>
      <c r="D746" s="3">
        <v>0</v>
      </c>
      <c r="E746" s="3">
        <v>1</v>
      </c>
      <c r="F746">
        <v>499.2</v>
      </c>
      <c r="G746">
        <v>500.44</v>
      </c>
      <c r="H746">
        <f t="shared" si="23"/>
        <v>1</v>
      </c>
    </row>
    <row r="747" spans="1:8" x14ac:dyDescent="0.35">
      <c r="A747" s="1">
        <v>45289.415914351855</v>
      </c>
      <c r="B747" s="4">
        <v>686</v>
      </c>
      <c r="C747" s="3">
        <f t="shared" si="22"/>
        <v>1.0005999999999999</v>
      </c>
      <c r="D747" s="3">
        <v>0</v>
      </c>
      <c r="E747" s="3">
        <v>1</v>
      </c>
      <c r="F747">
        <v>500.21</v>
      </c>
      <c r="G747">
        <v>500.39</v>
      </c>
      <c r="H747">
        <f t="shared" si="23"/>
        <v>1</v>
      </c>
    </row>
    <row r="748" spans="1:8" x14ac:dyDescent="0.35">
      <c r="A748" s="1">
        <v>45289.415925925925</v>
      </c>
      <c r="B748" s="4">
        <v>687</v>
      </c>
      <c r="C748" s="3">
        <f t="shared" si="22"/>
        <v>1.0005200000000001</v>
      </c>
      <c r="D748" s="3">
        <v>0</v>
      </c>
      <c r="E748" s="3">
        <v>1</v>
      </c>
      <c r="F748">
        <v>500.34</v>
      </c>
      <c r="G748">
        <v>500.18</v>
      </c>
      <c r="H748">
        <f t="shared" si="23"/>
        <v>1</v>
      </c>
    </row>
    <row r="749" spans="1:8" x14ac:dyDescent="0.35">
      <c r="A749" s="1">
        <v>45289.415937500002</v>
      </c>
      <c r="B749" s="4">
        <v>688</v>
      </c>
      <c r="C749" s="3">
        <f t="shared" si="22"/>
        <v>0.99951000000000001</v>
      </c>
      <c r="D749" s="3">
        <v>0</v>
      </c>
      <c r="E749" s="3">
        <v>1</v>
      </c>
      <c r="F749">
        <v>499.58</v>
      </c>
      <c r="G749">
        <v>499.93</v>
      </c>
      <c r="H749">
        <f t="shared" si="23"/>
        <v>1</v>
      </c>
    </row>
    <row r="750" spans="1:8" x14ac:dyDescent="0.35">
      <c r="A750" s="1">
        <v>45289.415949074071</v>
      </c>
      <c r="B750" s="4">
        <v>689</v>
      </c>
      <c r="C750" s="3">
        <f t="shared" si="22"/>
        <v>0.99985000000000002</v>
      </c>
      <c r="D750" s="3">
        <v>0</v>
      </c>
      <c r="E750" s="3">
        <v>1</v>
      </c>
      <c r="F750">
        <v>499.56</v>
      </c>
      <c r="G750">
        <v>500.29</v>
      </c>
      <c r="H750">
        <f t="shared" si="23"/>
        <v>1</v>
      </c>
    </row>
    <row r="751" spans="1:8" x14ac:dyDescent="0.35">
      <c r="A751" s="1">
        <v>45289.415960648148</v>
      </c>
      <c r="B751" s="4">
        <v>690</v>
      </c>
      <c r="C751" s="3">
        <f t="shared" si="22"/>
        <v>1.0000599999999999</v>
      </c>
      <c r="D751" s="3">
        <v>0</v>
      </c>
      <c r="E751" s="3">
        <v>1</v>
      </c>
      <c r="F751">
        <v>500.31</v>
      </c>
      <c r="G751">
        <v>499.75</v>
      </c>
      <c r="H751">
        <f t="shared" si="23"/>
        <v>1</v>
      </c>
    </row>
    <row r="752" spans="1:8" x14ac:dyDescent="0.35">
      <c r="A752" s="1">
        <v>45289.415972222225</v>
      </c>
      <c r="B752" s="4">
        <v>691</v>
      </c>
      <c r="C752" s="3">
        <f t="shared" si="22"/>
        <v>1.00048</v>
      </c>
      <c r="D752" s="3">
        <v>0</v>
      </c>
      <c r="E752" s="3">
        <v>1</v>
      </c>
      <c r="F752">
        <v>499.71</v>
      </c>
      <c r="G752">
        <v>500.77</v>
      </c>
      <c r="H752">
        <f t="shared" si="23"/>
        <v>1</v>
      </c>
    </row>
    <row r="753" spans="1:8" x14ac:dyDescent="0.35">
      <c r="A753" s="1">
        <v>45289.415983796294</v>
      </c>
      <c r="B753" s="4">
        <v>692</v>
      </c>
      <c r="C753" s="3">
        <f t="shared" si="22"/>
        <v>1.0009700000000001</v>
      </c>
      <c r="D753" s="3">
        <v>0</v>
      </c>
      <c r="E753" s="3">
        <v>1</v>
      </c>
      <c r="F753">
        <v>500.71</v>
      </c>
      <c r="G753">
        <v>500.26</v>
      </c>
      <c r="H753">
        <f t="shared" si="23"/>
        <v>1</v>
      </c>
    </row>
    <row r="754" spans="1:8" x14ac:dyDescent="0.35">
      <c r="A754" s="1">
        <v>45289.415995370371</v>
      </c>
      <c r="B754" s="4">
        <v>693</v>
      </c>
      <c r="C754" s="3">
        <f t="shared" si="22"/>
        <v>0.99970999999999999</v>
      </c>
      <c r="D754" s="3">
        <v>0</v>
      </c>
      <c r="E754" s="3">
        <v>1</v>
      </c>
      <c r="F754">
        <v>499.53</v>
      </c>
      <c r="G754">
        <v>500.18</v>
      </c>
      <c r="H754">
        <f t="shared" si="23"/>
        <v>1</v>
      </c>
    </row>
    <row r="755" spans="1:8" x14ac:dyDescent="0.35">
      <c r="A755" s="1">
        <v>45289.416006944448</v>
      </c>
      <c r="B755" s="4">
        <v>694</v>
      </c>
      <c r="C755" s="3">
        <f t="shared" si="22"/>
        <v>1.0004300000000002</v>
      </c>
      <c r="D755" s="3">
        <v>0</v>
      </c>
      <c r="E755" s="3">
        <v>1</v>
      </c>
      <c r="F755">
        <v>500.22</v>
      </c>
      <c r="G755">
        <v>500.21</v>
      </c>
      <c r="H755">
        <f t="shared" si="23"/>
        <v>1</v>
      </c>
    </row>
    <row r="756" spans="1:8" x14ac:dyDescent="0.35">
      <c r="A756" s="1">
        <v>45289.416018518517</v>
      </c>
      <c r="B756" s="4">
        <v>695</v>
      </c>
      <c r="C756" s="3">
        <f t="shared" si="22"/>
        <v>0.99926999999999999</v>
      </c>
      <c r="D756" s="3">
        <v>0</v>
      </c>
      <c r="E756" s="3">
        <v>1</v>
      </c>
      <c r="F756">
        <v>498.99</v>
      </c>
      <c r="G756">
        <v>500.28</v>
      </c>
      <c r="H756">
        <f t="shared" si="23"/>
        <v>1</v>
      </c>
    </row>
    <row r="757" spans="1:8" x14ac:dyDescent="0.35">
      <c r="A757" s="1">
        <v>45289.416030092594</v>
      </c>
      <c r="B757" s="4">
        <v>696</v>
      </c>
      <c r="C757" s="3">
        <f t="shared" si="22"/>
        <v>0.99958999999999987</v>
      </c>
      <c r="D757" s="3">
        <v>0</v>
      </c>
      <c r="E757" s="3">
        <v>1</v>
      </c>
      <c r="F757">
        <v>499.76</v>
      </c>
      <c r="G757">
        <v>499.83</v>
      </c>
      <c r="H757">
        <f t="shared" si="23"/>
        <v>1</v>
      </c>
    </row>
    <row r="758" spans="1:8" x14ac:dyDescent="0.35">
      <c r="A758" s="1">
        <v>45289.416041666664</v>
      </c>
      <c r="B758" s="4">
        <v>697</v>
      </c>
      <c r="C758" s="3">
        <f t="shared" si="22"/>
        <v>1.00038</v>
      </c>
      <c r="D758" s="3">
        <v>0</v>
      </c>
      <c r="E758" s="3">
        <v>1</v>
      </c>
      <c r="F758">
        <v>500.23</v>
      </c>
      <c r="G758">
        <v>500.15</v>
      </c>
      <c r="H758">
        <f t="shared" si="23"/>
        <v>1</v>
      </c>
    </row>
    <row r="759" spans="1:8" x14ac:dyDescent="0.35">
      <c r="A759" s="1">
        <v>45289.41605324074</v>
      </c>
      <c r="B759" s="4">
        <v>698</v>
      </c>
      <c r="C759" s="3">
        <f t="shared" si="22"/>
        <v>1.0005899999999999</v>
      </c>
      <c r="D759" s="3">
        <v>0</v>
      </c>
      <c r="E759" s="3">
        <v>1</v>
      </c>
      <c r="F759">
        <v>500.08</v>
      </c>
      <c r="G759">
        <v>500.51</v>
      </c>
      <c r="H759">
        <f t="shared" si="23"/>
        <v>1</v>
      </c>
    </row>
    <row r="760" spans="1:8" x14ac:dyDescent="0.35">
      <c r="A760" s="1">
        <v>45289.416064814817</v>
      </c>
      <c r="B760" s="4">
        <v>699</v>
      </c>
      <c r="C760" s="3">
        <f t="shared" si="22"/>
        <v>1.00105</v>
      </c>
      <c r="D760" s="3">
        <v>0</v>
      </c>
      <c r="E760" s="3">
        <v>1</v>
      </c>
      <c r="F760">
        <v>500.73</v>
      </c>
      <c r="G760">
        <v>500.32</v>
      </c>
      <c r="H760">
        <f t="shared" si="23"/>
        <v>1</v>
      </c>
    </row>
    <row r="761" spans="1:8" x14ac:dyDescent="0.35">
      <c r="A761" s="1">
        <v>45289.416076388887</v>
      </c>
      <c r="B761" s="4">
        <v>700</v>
      </c>
      <c r="C761" s="3">
        <f t="shared" si="22"/>
        <v>1.00206</v>
      </c>
      <c r="D761" s="3">
        <v>0</v>
      </c>
      <c r="E761" s="3">
        <v>1</v>
      </c>
      <c r="F761">
        <v>501.27</v>
      </c>
      <c r="G761">
        <v>500.79</v>
      </c>
      <c r="H761">
        <f t="shared" si="23"/>
        <v>1</v>
      </c>
    </row>
    <row r="762" spans="1:8" x14ac:dyDescent="0.35">
      <c r="A762" s="1">
        <v>45289.416087962964</v>
      </c>
      <c r="B762" s="4">
        <v>701</v>
      </c>
      <c r="C762" s="3">
        <f t="shared" si="22"/>
        <v>1.0016700000000001</v>
      </c>
      <c r="D762" s="3">
        <v>0</v>
      </c>
      <c r="E762" s="3">
        <v>1</v>
      </c>
      <c r="F762">
        <v>501.16</v>
      </c>
      <c r="G762">
        <v>500.51</v>
      </c>
      <c r="H762">
        <f t="shared" si="23"/>
        <v>1</v>
      </c>
    </row>
    <row r="763" spans="1:8" x14ac:dyDescent="0.35">
      <c r="A763" s="1">
        <v>45289.41609953704</v>
      </c>
      <c r="B763" s="4">
        <v>702</v>
      </c>
      <c r="C763" s="3">
        <f t="shared" si="22"/>
        <v>1.0018099999999999</v>
      </c>
      <c r="D763" s="3">
        <v>0</v>
      </c>
      <c r="E763" s="3">
        <v>1</v>
      </c>
      <c r="F763">
        <v>501.49</v>
      </c>
      <c r="G763">
        <v>500.32</v>
      </c>
      <c r="H763">
        <f t="shared" si="23"/>
        <v>1</v>
      </c>
    </row>
    <row r="764" spans="1:8" x14ac:dyDescent="0.35">
      <c r="A764" s="1">
        <v>45289.41611111111</v>
      </c>
      <c r="B764" s="4">
        <v>703</v>
      </c>
      <c r="C764" s="3">
        <f t="shared" si="22"/>
        <v>1.00142</v>
      </c>
      <c r="D764" s="3">
        <v>0</v>
      </c>
      <c r="E764" s="3">
        <v>1</v>
      </c>
      <c r="F764">
        <v>501.64</v>
      </c>
      <c r="G764">
        <v>499.78</v>
      </c>
      <c r="H764">
        <f t="shared" si="23"/>
        <v>1</v>
      </c>
    </row>
    <row r="765" spans="1:8" x14ac:dyDescent="0.35">
      <c r="A765" s="1">
        <v>45289.416122685187</v>
      </c>
      <c r="B765" s="4">
        <v>704</v>
      </c>
      <c r="C765" s="3">
        <f t="shared" si="22"/>
        <v>1.0022899999999999</v>
      </c>
      <c r="D765" s="3">
        <v>0</v>
      </c>
      <c r="E765" s="3">
        <v>1</v>
      </c>
      <c r="F765">
        <v>501.9</v>
      </c>
      <c r="G765">
        <v>500.39</v>
      </c>
      <c r="H765">
        <f t="shared" si="23"/>
        <v>1</v>
      </c>
    </row>
    <row r="766" spans="1:8" x14ac:dyDescent="0.35">
      <c r="A766" s="1">
        <v>45289.416134259256</v>
      </c>
      <c r="B766" s="4">
        <v>705</v>
      </c>
      <c r="C766" s="3">
        <f t="shared" si="22"/>
        <v>1.0017199999999999</v>
      </c>
      <c r="D766" s="3">
        <v>0</v>
      </c>
      <c r="E766" s="3">
        <v>1</v>
      </c>
      <c r="F766">
        <v>501.26</v>
      </c>
      <c r="G766">
        <v>500.46</v>
      </c>
      <c r="H766">
        <f t="shared" si="23"/>
        <v>1</v>
      </c>
    </row>
    <row r="767" spans="1:8" x14ac:dyDescent="0.35">
      <c r="A767" s="1">
        <v>45289.416145833333</v>
      </c>
      <c r="B767" s="4">
        <v>706</v>
      </c>
      <c r="C767" s="3">
        <f t="shared" si="22"/>
        <v>1.00244</v>
      </c>
      <c r="D767" s="3">
        <v>0</v>
      </c>
      <c r="E767" s="3">
        <v>1</v>
      </c>
      <c r="F767">
        <v>501.39</v>
      </c>
      <c r="G767">
        <v>501.05</v>
      </c>
      <c r="H767">
        <f t="shared" si="23"/>
        <v>1</v>
      </c>
    </row>
    <row r="768" spans="1:8" x14ac:dyDescent="0.35">
      <c r="A768" s="1">
        <v>45289.41615740741</v>
      </c>
      <c r="B768" s="4">
        <v>707</v>
      </c>
      <c r="C768" s="3">
        <f t="shared" si="22"/>
        <v>0.99978999999999996</v>
      </c>
      <c r="D768" s="3">
        <v>0</v>
      </c>
      <c r="E768" s="3">
        <v>1</v>
      </c>
      <c r="F768">
        <v>499.54</v>
      </c>
      <c r="G768">
        <v>500.25</v>
      </c>
      <c r="H768">
        <f t="shared" si="23"/>
        <v>1</v>
      </c>
    </row>
    <row r="769" spans="1:8" x14ac:dyDescent="0.35">
      <c r="A769" s="1">
        <v>45289.416168981479</v>
      </c>
      <c r="B769" s="4">
        <v>708</v>
      </c>
      <c r="C769" s="3">
        <f t="shared" si="22"/>
        <v>0.99761999999999995</v>
      </c>
      <c r="D769" s="3">
        <v>0</v>
      </c>
      <c r="E769" s="3">
        <v>1</v>
      </c>
      <c r="F769">
        <v>497.74</v>
      </c>
      <c r="G769">
        <v>499.88</v>
      </c>
      <c r="H769">
        <f t="shared" si="23"/>
        <v>1</v>
      </c>
    </row>
    <row r="770" spans="1:8" x14ac:dyDescent="0.35">
      <c r="A770" s="1">
        <v>45289.416180555556</v>
      </c>
      <c r="B770" s="4">
        <v>709</v>
      </c>
      <c r="C770" s="3">
        <f t="shared" si="22"/>
        <v>0.99553999999999998</v>
      </c>
      <c r="D770" s="3">
        <v>0</v>
      </c>
      <c r="E770" s="3">
        <v>1</v>
      </c>
      <c r="F770">
        <v>495.56</v>
      </c>
      <c r="G770">
        <v>499.98</v>
      </c>
      <c r="H770">
        <f t="shared" si="23"/>
        <v>1</v>
      </c>
    </row>
    <row r="771" spans="1:8" x14ac:dyDescent="0.35">
      <c r="A771" s="1">
        <v>45289.416192129633</v>
      </c>
      <c r="B771" s="4">
        <v>710</v>
      </c>
      <c r="C771" s="3">
        <f t="shared" ref="C771:C834" si="24">SUM(F771:G771)/1000</f>
        <v>0.99660000000000004</v>
      </c>
      <c r="D771" s="3">
        <v>0</v>
      </c>
      <c r="E771" s="3">
        <v>1</v>
      </c>
      <c r="F771">
        <v>497.11</v>
      </c>
      <c r="G771">
        <v>499.49</v>
      </c>
      <c r="H771">
        <f t="shared" ref="H771:H834" si="25">IF(SUM(F771:G771)=0,0,1)</f>
        <v>1</v>
      </c>
    </row>
    <row r="772" spans="1:8" x14ac:dyDescent="0.35">
      <c r="A772" s="1">
        <v>45289.416203703702</v>
      </c>
      <c r="B772" s="4">
        <v>711</v>
      </c>
      <c r="C772" s="3">
        <f t="shared" si="24"/>
        <v>0.99826000000000004</v>
      </c>
      <c r="D772" s="3">
        <v>0</v>
      </c>
      <c r="E772" s="3">
        <v>1</v>
      </c>
      <c r="F772">
        <v>498.24</v>
      </c>
      <c r="G772">
        <v>500.02</v>
      </c>
      <c r="H772">
        <f t="shared" si="25"/>
        <v>1</v>
      </c>
    </row>
    <row r="773" spans="1:8" x14ac:dyDescent="0.35">
      <c r="A773" s="1">
        <v>45289.416215277779</v>
      </c>
      <c r="B773" s="4">
        <v>712</v>
      </c>
      <c r="C773" s="3">
        <f t="shared" si="24"/>
        <v>0.99936999999999998</v>
      </c>
      <c r="D773" s="3">
        <v>0</v>
      </c>
      <c r="E773" s="3">
        <v>1</v>
      </c>
      <c r="F773">
        <v>499.27</v>
      </c>
      <c r="G773">
        <v>500.1</v>
      </c>
      <c r="H773">
        <f t="shared" si="25"/>
        <v>1</v>
      </c>
    </row>
    <row r="774" spans="1:8" x14ac:dyDescent="0.35">
      <c r="A774" s="1">
        <v>45289.416284722225</v>
      </c>
      <c r="B774" s="4">
        <v>713</v>
      </c>
      <c r="C774" s="3">
        <f t="shared" si="24"/>
        <v>0.99973999999999996</v>
      </c>
      <c r="D774" s="3">
        <v>0</v>
      </c>
      <c r="E774" s="3">
        <v>1</v>
      </c>
      <c r="F774">
        <v>499.36</v>
      </c>
      <c r="G774">
        <v>500.38</v>
      </c>
      <c r="H774">
        <f t="shared" si="25"/>
        <v>1</v>
      </c>
    </row>
    <row r="775" spans="1:8" x14ac:dyDescent="0.35">
      <c r="A775" s="1">
        <v>45289.416238425925</v>
      </c>
      <c r="B775" s="4">
        <v>714</v>
      </c>
      <c r="C775" s="3">
        <f t="shared" si="24"/>
        <v>1.00021</v>
      </c>
      <c r="D775" s="3">
        <v>0</v>
      </c>
      <c r="E775" s="3">
        <v>1</v>
      </c>
      <c r="F775">
        <v>499.79</v>
      </c>
      <c r="G775">
        <v>500.42</v>
      </c>
      <c r="H775">
        <f t="shared" si="25"/>
        <v>1</v>
      </c>
    </row>
    <row r="776" spans="1:8" x14ac:dyDescent="0.35">
      <c r="A776" s="1">
        <v>45289.416250000002</v>
      </c>
      <c r="B776" s="4">
        <v>715</v>
      </c>
      <c r="C776" s="3">
        <f t="shared" si="24"/>
        <v>0.99926000000000004</v>
      </c>
      <c r="D776" s="3">
        <v>0</v>
      </c>
      <c r="E776" s="3">
        <v>1</v>
      </c>
      <c r="F776">
        <v>499</v>
      </c>
      <c r="G776">
        <v>500.26</v>
      </c>
      <c r="H776">
        <f t="shared" si="25"/>
        <v>1</v>
      </c>
    </row>
    <row r="777" spans="1:8" x14ac:dyDescent="0.35">
      <c r="A777" s="1">
        <v>45289.416261574072</v>
      </c>
      <c r="B777" s="4">
        <v>716</v>
      </c>
      <c r="C777" s="3">
        <f t="shared" si="24"/>
        <v>1.0000100000000001</v>
      </c>
      <c r="D777" s="3">
        <v>0</v>
      </c>
      <c r="E777" s="3">
        <v>1</v>
      </c>
      <c r="F777">
        <v>499.65</v>
      </c>
      <c r="G777">
        <v>500.36</v>
      </c>
      <c r="H777">
        <f t="shared" si="25"/>
        <v>1</v>
      </c>
    </row>
    <row r="778" spans="1:8" x14ac:dyDescent="0.35">
      <c r="A778" s="1">
        <v>45289.416273148148</v>
      </c>
      <c r="B778" s="4">
        <v>717</v>
      </c>
      <c r="C778" s="3">
        <f t="shared" si="24"/>
        <v>1.0008900000000001</v>
      </c>
      <c r="D778" s="3">
        <v>0</v>
      </c>
      <c r="E778" s="3">
        <v>1</v>
      </c>
      <c r="F778">
        <v>500.13</v>
      </c>
      <c r="G778">
        <v>500.76</v>
      </c>
      <c r="H778">
        <f t="shared" si="25"/>
        <v>1</v>
      </c>
    </row>
    <row r="779" spans="1:8" x14ac:dyDescent="0.35">
      <c r="A779" s="1">
        <v>45289.416284722225</v>
      </c>
      <c r="B779" s="4">
        <v>718</v>
      </c>
      <c r="C779" s="3">
        <f t="shared" si="24"/>
        <v>0.99970999999999999</v>
      </c>
      <c r="D779" s="3">
        <v>0</v>
      </c>
      <c r="E779" s="3">
        <v>1</v>
      </c>
      <c r="F779">
        <v>499.74</v>
      </c>
      <c r="G779">
        <v>499.97</v>
      </c>
      <c r="H779">
        <f t="shared" si="25"/>
        <v>1</v>
      </c>
    </row>
    <row r="780" spans="1:8" x14ac:dyDescent="0.35">
      <c r="A780" s="1">
        <v>45289.416296296295</v>
      </c>
      <c r="B780" s="4">
        <v>719</v>
      </c>
      <c r="C780" s="3">
        <f t="shared" si="24"/>
        <v>0.99973999999999996</v>
      </c>
      <c r="D780" s="3">
        <v>0</v>
      </c>
      <c r="E780" s="3">
        <v>1</v>
      </c>
      <c r="F780">
        <v>499.33</v>
      </c>
      <c r="G780">
        <v>500.41</v>
      </c>
      <c r="H780">
        <f t="shared" si="25"/>
        <v>1</v>
      </c>
    </row>
    <row r="781" spans="1:8" x14ac:dyDescent="0.35">
      <c r="A781" s="1">
        <v>45289.416307870371</v>
      </c>
      <c r="B781" s="4">
        <v>720</v>
      </c>
      <c r="C781" s="3">
        <f t="shared" si="24"/>
        <v>1.0009600000000001</v>
      </c>
      <c r="D781" s="3">
        <v>0</v>
      </c>
      <c r="E781" s="3">
        <v>1</v>
      </c>
      <c r="F781">
        <v>499.88</v>
      </c>
      <c r="G781">
        <v>501.08</v>
      </c>
      <c r="H781">
        <f t="shared" si="25"/>
        <v>1</v>
      </c>
    </row>
    <row r="782" spans="1:8" x14ac:dyDescent="0.35">
      <c r="A782" s="1">
        <v>45289.416319444441</v>
      </c>
      <c r="B782" s="4">
        <v>721</v>
      </c>
      <c r="C782" s="3">
        <f t="shared" si="24"/>
        <v>0.99976999999999994</v>
      </c>
      <c r="D782" s="3">
        <v>0</v>
      </c>
      <c r="E782" s="3">
        <v>1</v>
      </c>
      <c r="F782">
        <v>500.01</v>
      </c>
      <c r="G782">
        <v>499.76</v>
      </c>
      <c r="H782">
        <f t="shared" si="25"/>
        <v>1</v>
      </c>
    </row>
    <row r="783" spans="1:8" x14ac:dyDescent="0.35">
      <c r="A783" s="1">
        <v>45289.416331018518</v>
      </c>
      <c r="B783" s="4">
        <v>722</v>
      </c>
      <c r="C783" s="3">
        <f t="shared" si="24"/>
        <v>1.0001599999999999</v>
      </c>
      <c r="D783" s="3">
        <v>0</v>
      </c>
      <c r="E783" s="3">
        <v>1</v>
      </c>
      <c r="F783">
        <v>499.84</v>
      </c>
      <c r="G783">
        <v>500.32</v>
      </c>
      <c r="H783">
        <f t="shared" si="25"/>
        <v>1</v>
      </c>
    </row>
    <row r="784" spans="1:8" x14ac:dyDescent="0.35">
      <c r="A784" s="1">
        <v>45289.416342592594</v>
      </c>
      <c r="B784" s="4">
        <v>723</v>
      </c>
      <c r="C784" s="3">
        <f t="shared" si="24"/>
        <v>1.0001599999999999</v>
      </c>
      <c r="D784" s="3">
        <v>0</v>
      </c>
      <c r="E784" s="3">
        <v>1</v>
      </c>
      <c r="F784">
        <v>500.13</v>
      </c>
      <c r="G784">
        <v>500.03</v>
      </c>
      <c r="H784">
        <f t="shared" si="25"/>
        <v>1</v>
      </c>
    </row>
    <row r="785" spans="1:8" x14ac:dyDescent="0.35">
      <c r="A785" s="1">
        <v>45289.416354166664</v>
      </c>
      <c r="B785" s="4">
        <v>724</v>
      </c>
      <c r="C785" s="3">
        <f t="shared" si="24"/>
        <v>0.99983999999999995</v>
      </c>
      <c r="D785" s="3">
        <v>0</v>
      </c>
      <c r="E785" s="3">
        <v>1</v>
      </c>
      <c r="F785">
        <v>499.59</v>
      </c>
      <c r="G785">
        <v>500.25</v>
      </c>
      <c r="H785">
        <f t="shared" si="25"/>
        <v>1</v>
      </c>
    </row>
    <row r="786" spans="1:8" x14ac:dyDescent="0.35">
      <c r="A786" s="1">
        <v>45289.416365740741</v>
      </c>
      <c r="B786" s="4">
        <v>725</v>
      </c>
      <c r="C786" s="3">
        <f t="shared" si="24"/>
        <v>0.99947000000000008</v>
      </c>
      <c r="D786" s="3">
        <v>0</v>
      </c>
      <c r="E786" s="3">
        <v>1</v>
      </c>
      <c r="F786">
        <v>499.61</v>
      </c>
      <c r="G786">
        <v>499.86</v>
      </c>
      <c r="H786">
        <f t="shared" si="25"/>
        <v>1</v>
      </c>
    </row>
    <row r="787" spans="1:8" x14ac:dyDescent="0.35">
      <c r="A787" s="1">
        <v>45289.416377314818</v>
      </c>
      <c r="B787" s="4">
        <v>726</v>
      </c>
      <c r="C787" s="3">
        <f t="shared" si="24"/>
        <v>1.00021</v>
      </c>
      <c r="D787" s="3">
        <v>0</v>
      </c>
      <c r="E787" s="3">
        <v>1</v>
      </c>
      <c r="F787">
        <v>500.15</v>
      </c>
      <c r="G787">
        <v>500.06</v>
      </c>
      <c r="H787">
        <f t="shared" si="25"/>
        <v>1</v>
      </c>
    </row>
    <row r="788" spans="1:8" x14ac:dyDescent="0.35">
      <c r="A788" s="1">
        <v>45289.416388888887</v>
      </c>
      <c r="B788" s="4">
        <v>727</v>
      </c>
      <c r="C788" s="3">
        <f t="shared" si="24"/>
        <v>1.0001800000000001</v>
      </c>
      <c r="D788" s="3">
        <v>0</v>
      </c>
      <c r="E788" s="3">
        <v>1</v>
      </c>
      <c r="F788">
        <v>499.47</v>
      </c>
      <c r="G788">
        <v>500.71</v>
      </c>
      <c r="H788">
        <f t="shared" si="25"/>
        <v>1</v>
      </c>
    </row>
    <row r="789" spans="1:8" x14ac:dyDescent="0.35">
      <c r="A789" s="1">
        <v>45289.416400462964</v>
      </c>
      <c r="B789" s="4">
        <v>728</v>
      </c>
      <c r="C789" s="3">
        <f t="shared" si="24"/>
        <v>1.0001</v>
      </c>
      <c r="D789" s="3">
        <v>0</v>
      </c>
      <c r="E789" s="3">
        <v>1</v>
      </c>
      <c r="F789">
        <v>500.14</v>
      </c>
      <c r="G789">
        <v>499.96</v>
      </c>
      <c r="H789">
        <f t="shared" si="25"/>
        <v>1</v>
      </c>
    </row>
    <row r="790" spans="1:8" x14ac:dyDescent="0.35">
      <c r="A790" s="1">
        <v>45289.416412037041</v>
      </c>
      <c r="B790" s="4">
        <v>729</v>
      </c>
      <c r="C790" s="3">
        <f t="shared" si="24"/>
        <v>0.99981999999999993</v>
      </c>
      <c r="D790" s="3">
        <v>0</v>
      </c>
      <c r="E790" s="3">
        <v>1</v>
      </c>
      <c r="F790">
        <v>499.34</v>
      </c>
      <c r="G790">
        <v>500.48</v>
      </c>
      <c r="H790">
        <f t="shared" si="25"/>
        <v>1</v>
      </c>
    </row>
    <row r="791" spans="1:8" x14ac:dyDescent="0.35">
      <c r="A791" s="1">
        <v>45289.41642361111</v>
      </c>
      <c r="B791" s="4">
        <v>730</v>
      </c>
      <c r="C791" s="3">
        <f t="shared" si="24"/>
        <v>1.00034</v>
      </c>
      <c r="D791" s="3">
        <v>0</v>
      </c>
      <c r="E791" s="3">
        <v>1</v>
      </c>
      <c r="F791">
        <v>499.91</v>
      </c>
      <c r="G791">
        <v>500.43</v>
      </c>
      <c r="H791">
        <f t="shared" si="25"/>
        <v>1</v>
      </c>
    </row>
    <row r="792" spans="1:8" x14ac:dyDescent="0.35">
      <c r="A792" s="1">
        <v>45289.416435185187</v>
      </c>
      <c r="B792" s="4">
        <v>731</v>
      </c>
      <c r="C792" s="3">
        <f t="shared" si="24"/>
        <v>0.99956999999999996</v>
      </c>
      <c r="D792" s="3">
        <v>0</v>
      </c>
      <c r="E792" s="3">
        <v>1</v>
      </c>
      <c r="F792">
        <v>499.63</v>
      </c>
      <c r="G792">
        <v>499.94</v>
      </c>
      <c r="H792">
        <f t="shared" si="25"/>
        <v>1</v>
      </c>
    </row>
    <row r="793" spans="1:8" x14ac:dyDescent="0.35">
      <c r="A793" s="1">
        <v>45289.416446759256</v>
      </c>
      <c r="B793" s="4">
        <v>732</v>
      </c>
      <c r="C793" s="3">
        <f t="shared" si="24"/>
        <v>0.99985999999999997</v>
      </c>
      <c r="D793" s="3">
        <v>0</v>
      </c>
      <c r="E793" s="3">
        <v>1</v>
      </c>
      <c r="F793">
        <v>499.74</v>
      </c>
      <c r="G793">
        <v>500.12</v>
      </c>
      <c r="H793">
        <f t="shared" si="25"/>
        <v>1</v>
      </c>
    </row>
    <row r="794" spans="1:8" x14ac:dyDescent="0.35">
      <c r="A794" s="1">
        <v>45289.416458333333</v>
      </c>
      <c r="B794" s="4">
        <v>733</v>
      </c>
      <c r="C794" s="3">
        <f t="shared" si="24"/>
        <v>0.99987000000000004</v>
      </c>
      <c r="D794" s="3">
        <v>0</v>
      </c>
      <c r="E794" s="3">
        <v>1</v>
      </c>
      <c r="F794">
        <v>499.67</v>
      </c>
      <c r="G794">
        <v>500.2</v>
      </c>
      <c r="H794">
        <f t="shared" si="25"/>
        <v>1</v>
      </c>
    </row>
    <row r="795" spans="1:8" x14ac:dyDescent="0.35">
      <c r="A795" s="1">
        <v>45289.41646990741</v>
      </c>
      <c r="B795" s="4">
        <v>734</v>
      </c>
      <c r="C795" s="3">
        <f t="shared" si="24"/>
        <v>1.0006200000000001</v>
      </c>
      <c r="D795" s="3">
        <v>0</v>
      </c>
      <c r="E795" s="3">
        <v>1</v>
      </c>
      <c r="F795">
        <v>500.02</v>
      </c>
      <c r="G795">
        <v>500.6</v>
      </c>
      <c r="H795">
        <f t="shared" si="25"/>
        <v>1</v>
      </c>
    </row>
    <row r="796" spans="1:8" x14ac:dyDescent="0.35">
      <c r="A796" s="1">
        <v>45289.416481481479</v>
      </c>
      <c r="B796" s="4">
        <v>735</v>
      </c>
      <c r="C796" s="3">
        <f t="shared" si="24"/>
        <v>1.0004200000000001</v>
      </c>
      <c r="D796" s="3">
        <v>0</v>
      </c>
      <c r="E796" s="3">
        <v>1</v>
      </c>
      <c r="F796">
        <v>499.74</v>
      </c>
      <c r="G796">
        <v>500.68</v>
      </c>
      <c r="H796">
        <f t="shared" si="25"/>
        <v>1</v>
      </c>
    </row>
    <row r="797" spans="1:8" x14ac:dyDescent="0.35">
      <c r="A797" s="1">
        <v>45289.416493055556</v>
      </c>
      <c r="B797" s="4">
        <v>736</v>
      </c>
      <c r="C797" s="3">
        <f t="shared" si="24"/>
        <v>1.00065</v>
      </c>
      <c r="D797" s="3">
        <v>0</v>
      </c>
      <c r="E797" s="3">
        <v>1</v>
      </c>
      <c r="F797">
        <v>500</v>
      </c>
      <c r="G797">
        <v>500.65</v>
      </c>
      <c r="H797">
        <f t="shared" si="25"/>
        <v>1</v>
      </c>
    </row>
    <row r="798" spans="1:8" x14ac:dyDescent="0.35">
      <c r="A798" s="1">
        <v>45289.416504629633</v>
      </c>
      <c r="B798" s="4">
        <v>737</v>
      </c>
      <c r="C798" s="3">
        <f t="shared" si="24"/>
        <v>0.99954999999999994</v>
      </c>
      <c r="D798" s="3">
        <v>0</v>
      </c>
      <c r="E798" s="3">
        <v>1</v>
      </c>
      <c r="F798">
        <v>499.24</v>
      </c>
      <c r="G798">
        <v>500.31</v>
      </c>
      <c r="H798">
        <f t="shared" si="25"/>
        <v>1</v>
      </c>
    </row>
    <row r="799" spans="1:8" x14ac:dyDescent="0.35">
      <c r="A799" s="1">
        <v>45289.416516203702</v>
      </c>
      <c r="B799" s="4">
        <v>738</v>
      </c>
      <c r="C799" s="3">
        <f t="shared" si="24"/>
        <v>0.999</v>
      </c>
      <c r="D799" s="3">
        <v>0</v>
      </c>
      <c r="E799" s="3">
        <v>1</v>
      </c>
      <c r="F799">
        <v>499.05</v>
      </c>
      <c r="G799">
        <v>499.95</v>
      </c>
      <c r="H799">
        <f t="shared" si="25"/>
        <v>1</v>
      </c>
    </row>
    <row r="800" spans="1:8" x14ac:dyDescent="0.35">
      <c r="A800" s="1">
        <v>45289.416527777779</v>
      </c>
      <c r="B800" s="4">
        <v>739</v>
      </c>
      <c r="C800" s="3">
        <f t="shared" si="24"/>
        <v>0.99948000000000004</v>
      </c>
      <c r="D800" s="3">
        <v>0</v>
      </c>
      <c r="E800" s="3">
        <v>1</v>
      </c>
      <c r="F800">
        <v>499.85</v>
      </c>
      <c r="G800">
        <v>499.63</v>
      </c>
      <c r="H800">
        <f t="shared" si="25"/>
        <v>1</v>
      </c>
    </row>
    <row r="801" spans="1:8" x14ac:dyDescent="0.35">
      <c r="A801" s="1">
        <v>45289.416539351849</v>
      </c>
      <c r="B801" s="4">
        <v>740</v>
      </c>
      <c r="C801" s="3">
        <f t="shared" si="24"/>
        <v>0.99997000000000003</v>
      </c>
      <c r="D801" s="3">
        <v>0</v>
      </c>
      <c r="E801" s="3">
        <v>1</v>
      </c>
      <c r="F801">
        <v>499.82</v>
      </c>
      <c r="G801">
        <v>500.15</v>
      </c>
      <c r="H801">
        <f t="shared" si="25"/>
        <v>1</v>
      </c>
    </row>
    <row r="802" spans="1:8" x14ac:dyDescent="0.35">
      <c r="A802" s="1">
        <v>45289.416550925926</v>
      </c>
      <c r="B802" s="4">
        <v>741</v>
      </c>
      <c r="C802" s="3">
        <f t="shared" si="24"/>
        <v>0.99995000000000001</v>
      </c>
      <c r="D802" s="3">
        <v>0</v>
      </c>
      <c r="E802" s="3">
        <v>1</v>
      </c>
      <c r="F802">
        <v>499.47</v>
      </c>
      <c r="G802">
        <v>500.48</v>
      </c>
      <c r="H802">
        <f t="shared" si="25"/>
        <v>1</v>
      </c>
    </row>
    <row r="803" spans="1:8" x14ac:dyDescent="0.35">
      <c r="A803" s="1">
        <v>45289.416562500002</v>
      </c>
      <c r="B803" s="4">
        <v>742</v>
      </c>
      <c r="C803" s="3">
        <f t="shared" si="24"/>
        <v>1.0000799999999999</v>
      </c>
      <c r="D803" s="3">
        <v>0</v>
      </c>
      <c r="E803" s="3">
        <v>1</v>
      </c>
      <c r="F803">
        <v>499.9</v>
      </c>
      <c r="G803">
        <v>500.18</v>
      </c>
      <c r="H803">
        <f t="shared" si="25"/>
        <v>1</v>
      </c>
    </row>
    <row r="804" spans="1:8" x14ac:dyDescent="0.35">
      <c r="A804" s="1">
        <v>45289.416574074072</v>
      </c>
      <c r="B804" s="4">
        <v>743</v>
      </c>
      <c r="C804" s="3">
        <f t="shared" si="24"/>
        <v>1.00037</v>
      </c>
      <c r="D804" s="3">
        <v>0</v>
      </c>
      <c r="E804" s="3">
        <v>1</v>
      </c>
      <c r="F804">
        <v>500.22</v>
      </c>
      <c r="G804">
        <v>500.15</v>
      </c>
      <c r="H804">
        <f t="shared" si="25"/>
        <v>1</v>
      </c>
    </row>
    <row r="805" spans="1:8" x14ac:dyDescent="0.35">
      <c r="A805" s="1">
        <v>45289.416585648149</v>
      </c>
      <c r="B805" s="4">
        <v>744</v>
      </c>
      <c r="C805" s="3">
        <f t="shared" si="24"/>
        <v>1.00048</v>
      </c>
      <c r="D805" s="3">
        <v>0</v>
      </c>
      <c r="E805" s="3">
        <v>1</v>
      </c>
      <c r="F805">
        <v>499.79</v>
      </c>
      <c r="G805">
        <v>500.69</v>
      </c>
      <c r="H805">
        <f t="shared" si="25"/>
        <v>1</v>
      </c>
    </row>
    <row r="806" spans="1:8" x14ac:dyDescent="0.35">
      <c r="A806" s="1">
        <v>45289.416597222225</v>
      </c>
      <c r="B806" s="4">
        <v>745</v>
      </c>
      <c r="C806" s="3">
        <f t="shared" si="24"/>
        <v>1.0003199999999999</v>
      </c>
      <c r="D806" s="3">
        <v>0</v>
      </c>
      <c r="E806" s="3">
        <v>1</v>
      </c>
      <c r="F806">
        <v>499.77</v>
      </c>
      <c r="G806">
        <v>500.55</v>
      </c>
      <c r="H806">
        <f t="shared" si="25"/>
        <v>1</v>
      </c>
    </row>
    <row r="807" spans="1:8" x14ac:dyDescent="0.35">
      <c r="A807" s="1">
        <v>45289.416608796295</v>
      </c>
      <c r="B807" s="4">
        <v>746</v>
      </c>
      <c r="C807" s="3">
        <f t="shared" si="24"/>
        <v>1.0009300000000001</v>
      </c>
      <c r="D807" s="3">
        <v>0</v>
      </c>
      <c r="E807" s="3">
        <v>1</v>
      </c>
      <c r="F807">
        <v>500.19</v>
      </c>
      <c r="G807">
        <v>500.74</v>
      </c>
      <c r="H807">
        <f t="shared" si="25"/>
        <v>1</v>
      </c>
    </row>
    <row r="808" spans="1:8" x14ac:dyDescent="0.35">
      <c r="A808" s="1">
        <v>45289.416620370372</v>
      </c>
      <c r="B808" s="4">
        <v>747</v>
      </c>
      <c r="C808" s="3">
        <f t="shared" si="24"/>
        <v>1.0006600000000001</v>
      </c>
      <c r="D808" s="3">
        <v>0</v>
      </c>
      <c r="E808" s="3">
        <v>1</v>
      </c>
      <c r="F808">
        <v>500.19</v>
      </c>
      <c r="G808">
        <v>500.47</v>
      </c>
      <c r="H808">
        <f t="shared" si="25"/>
        <v>1</v>
      </c>
    </row>
    <row r="809" spans="1:8" x14ac:dyDescent="0.35">
      <c r="A809" s="1">
        <v>45289.416631944441</v>
      </c>
      <c r="B809" s="4">
        <v>748</v>
      </c>
      <c r="C809" s="3">
        <f t="shared" si="24"/>
        <v>0.99975000000000003</v>
      </c>
      <c r="D809" s="3">
        <v>0</v>
      </c>
      <c r="E809" s="3">
        <v>1</v>
      </c>
      <c r="F809">
        <v>499.57</v>
      </c>
      <c r="G809">
        <v>500.18</v>
      </c>
      <c r="H809">
        <f t="shared" si="25"/>
        <v>1</v>
      </c>
    </row>
    <row r="810" spans="1:8" x14ac:dyDescent="0.35">
      <c r="A810" s="1">
        <v>45289.416643518518</v>
      </c>
      <c r="B810" s="4">
        <v>749</v>
      </c>
      <c r="C810" s="3">
        <f t="shared" si="24"/>
        <v>1.00014</v>
      </c>
      <c r="D810" s="3">
        <v>0</v>
      </c>
      <c r="E810" s="3">
        <v>1</v>
      </c>
      <c r="F810">
        <v>499.72</v>
      </c>
      <c r="G810">
        <v>500.42</v>
      </c>
      <c r="H810">
        <f t="shared" si="25"/>
        <v>1</v>
      </c>
    </row>
    <row r="811" spans="1:8" x14ac:dyDescent="0.35">
      <c r="A811" s="1">
        <v>45289.416655092595</v>
      </c>
      <c r="B811" s="4">
        <v>750</v>
      </c>
      <c r="C811" s="3">
        <f t="shared" si="24"/>
        <v>0.99985000000000002</v>
      </c>
      <c r="D811" s="3">
        <v>0</v>
      </c>
      <c r="E811" s="3">
        <v>1</v>
      </c>
      <c r="F811">
        <v>499.68</v>
      </c>
      <c r="G811">
        <v>500.17</v>
      </c>
      <c r="H811">
        <f t="shared" si="25"/>
        <v>1</v>
      </c>
    </row>
    <row r="812" spans="1:8" x14ac:dyDescent="0.35">
      <c r="A812" s="1">
        <v>45289.416666666664</v>
      </c>
      <c r="B812" s="4">
        <v>751</v>
      </c>
      <c r="C812" s="3">
        <f t="shared" si="24"/>
        <v>0.99970999999999999</v>
      </c>
      <c r="D812" s="3">
        <v>0</v>
      </c>
      <c r="E812" s="3">
        <v>1</v>
      </c>
      <c r="F812">
        <v>499.73</v>
      </c>
      <c r="G812">
        <v>499.98</v>
      </c>
      <c r="H812">
        <f t="shared" si="25"/>
        <v>1</v>
      </c>
    </row>
    <row r="813" spans="1:8" x14ac:dyDescent="0.35">
      <c r="A813" s="1">
        <v>45289.416678240741</v>
      </c>
      <c r="B813" s="4">
        <v>752</v>
      </c>
      <c r="C813" s="3">
        <f t="shared" si="24"/>
        <v>0.99973000000000001</v>
      </c>
      <c r="D813" s="3">
        <v>0</v>
      </c>
      <c r="E813" s="3">
        <v>1</v>
      </c>
      <c r="F813">
        <v>499.94</v>
      </c>
      <c r="G813">
        <v>499.79</v>
      </c>
      <c r="H813">
        <f t="shared" si="25"/>
        <v>1</v>
      </c>
    </row>
    <row r="814" spans="1:8" x14ac:dyDescent="0.35">
      <c r="A814" s="1">
        <v>45289.416689814818</v>
      </c>
      <c r="B814" s="4">
        <v>753</v>
      </c>
      <c r="C814" s="3">
        <f t="shared" si="24"/>
        <v>0.99964999999999993</v>
      </c>
      <c r="D814" s="3">
        <v>0</v>
      </c>
      <c r="E814" s="3">
        <v>1</v>
      </c>
      <c r="F814">
        <v>499.75</v>
      </c>
      <c r="G814">
        <v>499.9</v>
      </c>
      <c r="H814">
        <f t="shared" si="25"/>
        <v>1</v>
      </c>
    </row>
    <row r="815" spans="1:8" x14ac:dyDescent="0.35">
      <c r="A815" s="1">
        <v>45289.416701388887</v>
      </c>
      <c r="B815" s="4">
        <v>754</v>
      </c>
      <c r="C815" s="3">
        <f t="shared" si="24"/>
        <v>0.99996000000000007</v>
      </c>
      <c r="D815" s="3">
        <v>0</v>
      </c>
      <c r="E815" s="3">
        <v>1</v>
      </c>
      <c r="F815">
        <v>500.07</v>
      </c>
      <c r="G815">
        <v>499.89</v>
      </c>
      <c r="H815">
        <f t="shared" si="25"/>
        <v>1</v>
      </c>
    </row>
    <row r="816" spans="1:8" x14ac:dyDescent="0.35">
      <c r="A816" s="1">
        <v>45289.416712962964</v>
      </c>
      <c r="B816" s="4">
        <v>755</v>
      </c>
      <c r="C816" s="3">
        <f t="shared" si="24"/>
        <v>0.99996000000000007</v>
      </c>
      <c r="D816" s="3">
        <v>0</v>
      </c>
      <c r="E816" s="3">
        <v>1</v>
      </c>
      <c r="F816">
        <v>500.17</v>
      </c>
      <c r="G816">
        <v>499.79</v>
      </c>
      <c r="H816">
        <f t="shared" si="25"/>
        <v>1</v>
      </c>
    </row>
    <row r="817" spans="1:8" x14ac:dyDescent="0.35">
      <c r="A817" s="1">
        <v>45289.416724537034</v>
      </c>
      <c r="B817" s="4">
        <v>756</v>
      </c>
      <c r="C817" s="3">
        <f t="shared" si="24"/>
        <v>1.0005999999999999</v>
      </c>
      <c r="D817" s="3">
        <v>0</v>
      </c>
      <c r="E817" s="3">
        <v>1</v>
      </c>
      <c r="F817">
        <v>500.55</v>
      </c>
      <c r="G817">
        <v>500.05</v>
      </c>
      <c r="H817">
        <f t="shared" si="25"/>
        <v>1</v>
      </c>
    </row>
    <row r="818" spans="1:8" x14ac:dyDescent="0.35">
      <c r="A818" s="1">
        <v>45289.41673611111</v>
      </c>
      <c r="B818" s="4">
        <v>757</v>
      </c>
      <c r="C818" s="3">
        <f t="shared" si="24"/>
        <v>1.00057</v>
      </c>
      <c r="D818" s="3">
        <v>0</v>
      </c>
      <c r="E818" s="3">
        <v>1</v>
      </c>
      <c r="F818">
        <v>500.15</v>
      </c>
      <c r="G818">
        <v>500.42</v>
      </c>
      <c r="H818">
        <f t="shared" si="25"/>
        <v>1</v>
      </c>
    </row>
    <row r="819" spans="1:8" x14ac:dyDescent="0.35">
      <c r="A819" s="1">
        <v>45289.416747685187</v>
      </c>
      <c r="B819" s="4">
        <v>758</v>
      </c>
      <c r="C819" s="3">
        <f t="shared" si="24"/>
        <v>0.99916000000000005</v>
      </c>
      <c r="D819" s="3">
        <v>0</v>
      </c>
      <c r="E819" s="3">
        <v>1</v>
      </c>
      <c r="F819">
        <v>499.3</v>
      </c>
      <c r="G819">
        <v>499.86</v>
      </c>
      <c r="H819">
        <f t="shared" si="25"/>
        <v>1</v>
      </c>
    </row>
    <row r="820" spans="1:8" x14ac:dyDescent="0.35">
      <c r="A820" s="1">
        <v>45289.416759259257</v>
      </c>
      <c r="B820" s="4">
        <v>759</v>
      </c>
      <c r="C820" s="3">
        <f t="shared" si="24"/>
        <v>1.0006400000000002</v>
      </c>
      <c r="D820" s="3">
        <v>0</v>
      </c>
      <c r="E820" s="3">
        <v>1</v>
      </c>
      <c r="F820">
        <v>500.22</v>
      </c>
      <c r="G820">
        <v>500.42</v>
      </c>
      <c r="H820">
        <f t="shared" si="25"/>
        <v>1</v>
      </c>
    </row>
    <row r="821" spans="1:8" x14ac:dyDescent="0.35">
      <c r="A821" s="1">
        <v>45289.416770833333</v>
      </c>
      <c r="B821" s="4">
        <v>760</v>
      </c>
      <c r="C821" s="3">
        <f t="shared" si="24"/>
        <v>1.0007000000000001</v>
      </c>
      <c r="D821" s="3">
        <v>0</v>
      </c>
      <c r="E821" s="3">
        <v>1</v>
      </c>
      <c r="F821">
        <v>500.15</v>
      </c>
      <c r="G821">
        <v>500.55</v>
      </c>
      <c r="H821">
        <f t="shared" si="25"/>
        <v>1</v>
      </c>
    </row>
    <row r="822" spans="1:8" x14ac:dyDescent="0.35">
      <c r="A822" s="1">
        <v>45289.41678240741</v>
      </c>
      <c r="B822" s="4">
        <v>761</v>
      </c>
      <c r="C822" s="3">
        <f t="shared" si="24"/>
        <v>1.00048</v>
      </c>
      <c r="D822" s="3">
        <v>0</v>
      </c>
      <c r="E822" s="3">
        <v>1</v>
      </c>
      <c r="F822">
        <v>499.98</v>
      </c>
      <c r="G822">
        <v>500.5</v>
      </c>
      <c r="H822">
        <f t="shared" si="25"/>
        <v>1</v>
      </c>
    </row>
    <row r="823" spans="1:8" x14ac:dyDescent="0.35">
      <c r="A823" s="1">
        <v>45289.41679398148</v>
      </c>
      <c r="B823" s="4">
        <v>762</v>
      </c>
      <c r="C823" s="3">
        <f t="shared" si="24"/>
        <v>0.99895</v>
      </c>
      <c r="D823" s="3">
        <v>0</v>
      </c>
      <c r="E823" s="3">
        <v>1</v>
      </c>
      <c r="F823">
        <v>499.33</v>
      </c>
      <c r="G823">
        <v>499.62</v>
      </c>
      <c r="H823">
        <f t="shared" si="25"/>
        <v>1</v>
      </c>
    </row>
    <row r="824" spans="1:8" x14ac:dyDescent="0.35">
      <c r="A824" s="1">
        <v>45289.416805555556</v>
      </c>
      <c r="B824" s="4">
        <v>763</v>
      </c>
      <c r="C824" s="3">
        <f t="shared" si="24"/>
        <v>0.99927999999999995</v>
      </c>
      <c r="D824" s="3">
        <v>0</v>
      </c>
      <c r="E824" s="3">
        <v>1</v>
      </c>
      <c r="F824">
        <v>499.2</v>
      </c>
      <c r="G824">
        <v>500.08</v>
      </c>
      <c r="H824">
        <f t="shared" si="25"/>
        <v>1</v>
      </c>
    </row>
    <row r="825" spans="1:8" x14ac:dyDescent="0.35">
      <c r="A825" s="1">
        <v>45289.416817129626</v>
      </c>
      <c r="B825" s="4">
        <v>764</v>
      </c>
      <c r="C825" s="3">
        <f t="shared" si="24"/>
        <v>0.9989300000000001</v>
      </c>
      <c r="D825" s="3">
        <v>0</v>
      </c>
      <c r="E825" s="3">
        <v>1</v>
      </c>
      <c r="F825">
        <v>499.45</v>
      </c>
      <c r="G825">
        <v>499.48</v>
      </c>
      <c r="H825">
        <f t="shared" si="25"/>
        <v>1</v>
      </c>
    </row>
    <row r="826" spans="1:8" x14ac:dyDescent="0.35">
      <c r="A826" s="1">
        <v>45289.416828703703</v>
      </c>
      <c r="B826" s="4">
        <v>765</v>
      </c>
      <c r="C826" s="3">
        <f t="shared" si="24"/>
        <v>0.99951999999999996</v>
      </c>
      <c r="D826" s="3">
        <v>0</v>
      </c>
      <c r="E826" s="3">
        <v>1</v>
      </c>
      <c r="F826">
        <v>499.91</v>
      </c>
      <c r="G826">
        <v>499.61</v>
      </c>
      <c r="H826">
        <f t="shared" si="25"/>
        <v>1</v>
      </c>
    </row>
    <row r="827" spans="1:8" x14ac:dyDescent="0.35">
      <c r="A827" s="1">
        <v>45289.41684027778</v>
      </c>
      <c r="B827" s="4">
        <v>766</v>
      </c>
      <c r="C827" s="3">
        <f t="shared" si="24"/>
        <v>0.99942000000000009</v>
      </c>
      <c r="D827" s="3">
        <v>0</v>
      </c>
      <c r="E827" s="3">
        <v>1</v>
      </c>
      <c r="F827">
        <v>500.07</v>
      </c>
      <c r="G827">
        <v>499.35</v>
      </c>
      <c r="H827">
        <f t="shared" si="25"/>
        <v>1</v>
      </c>
    </row>
    <row r="828" spans="1:8" x14ac:dyDescent="0.35">
      <c r="A828" s="1">
        <v>45289.416851851849</v>
      </c>
      <c r="B828" s="4">
        <v>767</v>
      </c>
      <c r="C828" s="3">
        <f t="shared" si="24"/>
        <v>0.99941999999999998</v>
      </c>
      <c r="D828" s="3">
        <v>0</v>
      </c>
      <c r="E828" s="3">
        <v>1</v>
      </c>
      <c r="F828">
        <v>499.96</v>
      </c>
      <c r="G828">
        <v>499.46</v>
      </c>
      <c r="H828">
        <f t="shared" si="25"/>
        <v>1</v>
      </c>
    </row>
    <row r="829" spans="1:8" x14ac:dyDescent="0.35">
      <c r="A829" s="1">
        <v>45289.416863425926</v>
      </c>
      <c r="B829" s="4">
        <v>768</v>
      </c>
      <c r="C829" s="3">
        <f t="shared" si="24"/>
        <v>0.99843000000000004</v>
      </c>
      <c r="D829" s="3">
        <v>0</v>
      </c>
      <c r="E829" s="3">
        <v>1</v>
      </c>
      <c r="F829">
        <v>499.42</v>
      </c>
      <c r="G829">
        <v>499.01</v>
      </c>
      <c r="H829">
        <f t="shared" si="25"/>
        <v>1</v>
      </c>
    </row>
    <row r="830" spans="1:8" x14ac:dyDescent="0.35">
      <c r="A830" s="1">
        <v>45289.416875000003</v>
      </c>
      <c r="B830" s="4">
        <v>769</v>
      </c>
      <c r="C830" s="3">
        <f t="shared" si="24"/>
        <v>0.99847000000000008</v>
      </c>
      <c r="D830" s="3">
        <v>0</v>
      </c>
      <c r="E830" s="3">
        <v>1</v>
      </c>
      <c r="F830">
        <v>500</v>
      </c>
      <c r="G830">
        <v>498.47</v>
      </c>
      <c r="H830">
        <f t="shared" si="25"/>
        <v>1</v>
      </c>
    </row>
    <row r="831" spans="1:8" x14ac:dyDescent="0.35">
      <c r="A831" s="1">
        <v>45289.416886574072</v>
      </c>
      <c r="B831" s="4">
        <v>770</v>
      </c>
      <c r="C831" s="3">
        <f t="shared" si="24"/>
        <v>0.99860000000000004</v>
      </c>
      <c r="D831" s="3">
        <v>0</v>
      </c>
      <c r="E831" s="3">
        <v>1</v>
      </c>
      <c r="F831">
        <v>500.16</v>
      </c>
      <c r="G831">
        <v>498.44</v>
      </c>
      <c r="H831">
        <f t="shared" si="25"/>
        <v>1</v>
      </c>
    </row>
    <row r="832" spans="1:8" x14ac:dyDescent="0.35">
      <c r="A832" s="1">
        <v>45289.416898148149</v>
      </c>
      <c r="B832" s="4">
        <v>771</v>
      </c>
      <c r="C832" s="3">
        <f t="shared" si="24"/>
        <v>0.99723000000000006</v>
      </c>
      <c r="D832" s="3">
        <v>0</v>
      </c>
      <c r="E832" s="3">
        <v>1</v>
      </c>
      <c r="F832">
        <v>499.72</v>
      </c>
      <c r="G832">
        <v>497.51</v>
      </c>
      <c r="H832">
        <f t="shared" si="25"/>
        <v>1</v>
      </c>
    </row>
    <row r="833" spans="1:8" x14ac:dyDescent="0.35">
      <c r="A833" s="1">
        <v>45289.416909722226</v>
      </c>
      <c r="B833" s="4">
        <v>772</v>
      </c>
      <c r="C833" s="3">
        <f t="shared" si="24"/>
        <v>0.99829999999999997</v>
      </c>
      <c r="D833" s="3">
        <v>0</v>
      </c>
      <c r="E833" s="3">
        <v>1</v>
      </c>
      <c r="F833">
        <v>499.81</v>
      </c>
      <c r="G833">
        <v>498.49</v>
      </c>
      <c r="H833">
        <f t="shared" si="25"/>
        <v>1</v>
      </c>
    </row>
    <row r="834" spans="1:8" x14ac:dyDescent="0.35">
      <c r="A834" s="1">
        <v>45289.416979166665</v>
      </c>
      <c r="B834" s="4">
        <v>773</v>
      </c>
      <c r="C834" s="3">
        <f t="shared" si="24"/>
        <v>0.99699000000000004</v>
      </c>
      <c r="D834" s="3">
        <v>0</v>
      </c>
      <c r="E834" s="3">
        <v>1</v>
      </c>
      <c r="F834">
        <v>499.71</v>
      </c>
      <c r="G834">
        <v>497.28</v>
      </c>
      <c r="H834">
        <f t="shared" si="25"/>
        <v>1</v>
      </c>
    </row>
    <row r="835" spans="1:8" x14ac:dyDescent="0.35">
      <c r="A835" s="1">
        <v>45289.416932870372</v>
      </c>
      <c r="B835" s="4">
        <v>774</v>
      </c>
      <c r="C835" s="3">
        <f t="shared" ref="C835:C898" si="26">SUM(F835:G835)/1000</f>
        <v>0.99820000000000009</v>
      </c>
      <c r="D835" s="3">
        <v>0</v>
      </c>
      <c r="E835" s="3">
        <v>1</v>
      </c>
      <c r="F835">
        <v>500.37</v>
      </c>
      <c r="G835">
        <v>497.83</v>
      </c>
      <c r="H835">
        <f t="shared" ref="H835:H898" si="27">IF(SUM(F835:G835)=0,0,1)</f>
        <v>1</v>
      </c>
    </row>
    <row r="836" spans="1:8" x14ac:dyDescent="0.35">
      <c r="A836" s="1">
        <v>45289.416944444441</v>
      </c>
      <c r="B836" s="4">
        <v>775</v>
      </c>
      <c r="C836" s="3">
        <f t="shared" si="26"/>
        <v>0.99858000000000002</v>
      </c>
      <c r="D836" s="3">
        <v>0</v>
      </c>
      <c r="E836" s="3">
        <v>1</v>
      </c>
      <c r="F836">
        <v>500.48</v>
      </c>
      <c r="G836">
        <v>498.1</v>
      </c>
      <c r="H836">
        <f t="shared" si="27"/>
        <v>1</v>
      </c>
    </row>
    <row r="837" spans="1:8" x14ac:dyDescent="0.35">
      <c r="A837" s="1">
        <v>45289.416956018518</v>
      </c>
      <c r="B837" s="4">
        <v>776</v>
      </c>
      <c r="C837" s="3">
        <f t="shared" si="26"/>
        <v>0.99869000000000008</v>
      </c>
      <c r="D837" s="3">
        <v>0</v>
      </c>
      <c r="E837" s="3">
        <v>1</v>
      </c>
      <c r="F837">
        <v>500.31</v>
      </c>
      <c r="G837">
        <v>498.38</v>
      </c>
      <c r="H837">
        <f t="shared" si="27"/>
        <v>1</v>
      </c>
    </row>
    <row r="838" spans="1:8" x14ac:dyDescent="0.35">
      <c r="A838" s="1">
        <v>45289.416967592595</v>
      </c>
      <c r="B838" s="4">
        <v>777</v>
      </c>
      <c r="C838" s="3">
        <f t="shared" si="26"/>
        <v>0.99907999999999997</v>
      </c>
      <c r="D838" s="3">
        <v>0</v>
      </c>
      <c r="E838" s="3">
        <v>1</v>
      </c>
      <c r="F838">
        <v>499.68</v>
      </c>
      <c r="G838">
        <v>499.4</v>
      </c>
      <c r="H838">
        <f t="shared" si="27"/>
        <v>1</v>
      </c>
    </row>
    <row r="839" spans="1:8" x14ac:dyDescent="0.35">
      <c r="A839" s="1">
        <v>45289.416979166665</v>
      </c>
      <c r="B839" s="4">
        <v>778</v>
      </c>
      <c r="C839" s="3">
        <f t="shared" si="26"/>
        <v>0.99926000000000004</v>
      </c>
      <c r="D839" s="3">
        <v>0</v>
      </c>
      <c r="E839" s="3">
        <v>1</v>
      </c>
      <c r="F839">
        <v>499.47</v>
      </c>
      <c r="G839">
        <v>499.79</v>
      </c>
      <c r="H839">
        <f t="shared" si="27"/>
        <v>1</v>
      </c>
    </row>
    <row r="840" spans="1:8" x14ac:dyDescent="0.35">
      <c r="A840" s="1">
        <v>45289.416990740741</v>
      </c>
      <c r="B840" s="4">
        <v>779</v>
      </c>
      <c r="C840" s="3">
        <f t="shared" si="26"/>
        <v>0.99926000000000004</v>
      </c>
      <c r="D840" s="3">
        <v>0</v>
      </c>
      <c r="E840" s="3">
        <v>1</v>
      </c>
      <c r="F840">
        <v>499.2</v>
      </c>
      <c r="G840">
        <v>500.06</v>
      </c>
      <c r="H840">
        <f t="shared" si="27"/>
        <v>1</v>
      </c>
    </row>
    <row r="841" spans="1:8" x14ac:dyDescent="0.35">
      <c r="A841" s="1">
        <v>45289.417002314818</v>
      </c>
      <c r="B841" s="4">
        <v>780</v>
      </c>
      <c r="C841" s="3">
        <f t="shared" si="26"/>
        <v>1.0000100000000001</v>
      </c>
      <c r="D841" s="3">
        <v>0</v>
      </c>
      <c r="E841" s="3">
        <v>1</v>
      </c>
      <c r="F841">
        <v>499.57</v>
      </c>
      <c r="G841">
        <v>500.44</v>
      </c>
      <c r="H841">
        <f t="shared" si="27"/>
        <v>1</v>
      </c>
    </row>
    <row r="842" spans="1:8" x14ac:dyDescent="0.35">
      <c r="A842" s="1">
        <v>45289.417013888888</v>
      </c>
      <c r="B842" s="4">
        <v>781</v>
      </c>
      <c r="C842" s="3">
        <f t="shared" si="26"/>
        <v>1.0005299999999999</v>
      </c>
      <c r="D842" s="3">
        <v>0</v>
      </c>
      <c r="E842" s="3">
        <v>1</v>
      </c>
      <c r="F842">
        <v>499.96</v>
      </c>
      <c r="G842">
        <v>500.57</v>
      </c>
      <c r="H842">
        <f t="shared" si="27"/>
        <v>1</v>
      </c>
    </row>
    <row r="843" spans="1:8" x14ac:dyDescent="0.35">
      <c r="A843" s="1">
        <v>45289.417025462964</v>
      </c>
      <c r="B843" s="4">
        <v>782</v>
      </c>
      <c r="C843" s="3">
        <f t="shared" si="26"/>
        <v>1.0015000000000001</v>
      </c>
      <c r="D843" s="3">
        <v>0</v>
      </c>
      <c r="E843" s="3">
        <v>1</v>
      </c>
      <c r="F843">
        <v>499.67</v>
      </c>
      <c r="G843">
        <v>501.83</v>
      </c>
      <c r="H843">
        <f t="shared" si="27"/>
        <v>1</v>
      </c>
    </row>
    <row r="844" spans="1:8" x14ac:dyDescent="0.35">
      <c r="A844" s="1">
        <v>45289.417037037034</v>
      </c>
      <c r="B844" s="4">
        <v>783</v>
      </c>
      <c r="C844" s="3">
        <f t="shared" si="26"/>
        <v>1.00221</v>
      </c>
      <c r="D844" s="3">
        <v>0</v>
      </c>
      <c r="E844" s="3">
        <v>1</v>
      </c>
      <c r="F844">
        <v>499.37</v>
      </c>
      <c r="G844">
        <v>502.84</v>
      </c>
      <c r="H844">
        <f t="shared" si="27"/>
        <v>1</v>
      </c>
    </row>
    <row r="845" spans="1:8" x14ac:dyDescent="0.35">
      <c r="A845" s="1">
        <v>45289.417048611111</v>
      </c>
      <c r="B845" s="4">
        <v>784</v>
      </c>
      <c r="C845" s="3">
        <f t="shared" si="26"/>
        <v>1.0044500000000001</v>
      </c>
      <c r="D845" s="3">
        <v>0</v>
      </c>
      <c r="E845" s="3">
        <v>1</v>
      </c>
      <c r="F845">
        <v>500.24</v>
      </c>
      <c r="G845">
        <v>504.21</v>
      </c>
      <c r="H845">
        <f t="shared" si="27"/>
        <v>1</v>
      </c>
    </row>
    <row r="846" spans="1:8" x14ac:dyDescent="0.35">
      <c r="A846" s="1">
        <v>45289.417060185187</v>
      </c>
      <c r="B846" s="4">
        <v>785</v>
      </c>
      <c r="C846" s="3">
        <f t="shared" si="26"/>
        <v>1.0056100000000001</v>
      </c>
      <c r="D846" s="3">
        <v>0</v>
      </c>
      <c r="E846" s="3">
        <v>1</v>
      </c>
      <c r="F846">
        <v>500.26</v>
      </c>
      <c r="G846">
        <v>505.35</v>
      </c>
      <c r="H846">
        <f t="shared" si="27"/>
        <v>1</v>
      </c>
    </row>
    <row r="847" spans="1:8" x14ac:dyDescent="0.35">
      <c r="A847" s="1">
        <v>45289.417071759257</v>
      </c>
      <c r="B847" s="4">
        <v>786</v>
      </c>
      <c r="C847" s="3">
        <f t="shared" si="26"/>
        <v>1.0044500000000001</v>
      </c>
      <c r="D847" s="3">
        <v>0</v>
      </c>
      <c r="E847" s="3">
        <v>1</v>
      </c>
      <c r="F847">
        <v>499.35</v>
      </c>
      <c r="G847">
        <v>505.1</v>
      </c>
      <c r="H847">
        <f t="shared" si="27"/>
        <v>1</v>
      </c>
    </row>
    <row r="848" spans="1:8" x14ac:dyDescent="0.35">
      <c r="A848" s="1">
        <v>45289.417083333334</v>
      </c>
      <c r="B848" s="4">
        <v>787</v>
      </c>
      <c r="C848" s="3">
        <f t="shared" si="26"/>
        <v>1.0037</v>
      </c>
      <c r="D848" s="3">
        <v>0</v>
      </c>
      <c r="E848" s="3">
        <v>1</v>
      </c>
      <c r="F848">
        <v>500.37</v>
      </c>
      <c r="G848">
        <v>503.33</v>
      </c>
      <c r="H848">
        <f t="shared" si="27"/>
        <v>1</v>
      </c>
    </row>
    <row r="849" spans="1:8" x14ac:dyDescent="0.35">
      <c r="A849" s="1">
        <v>45289.417094907411</v>
      </c>
      <c r="B849" s="4">
        <v>788</v>
      </c>
      <c r="C849" s="3">
        <f t="shared" si="26"/>
        <v>1.0014400000000001</v>
      </c>
      <c r="D849" s="3">
        <v>0</v>
      </c>
      <c r="E849" s="3">
        <v>1</v>
      </c>
      <c r="F849">
        <v>499.93</v>
      </c>
      <c r="G849">
        <v>501.51</v>
      </c>
      <c r="H849">
        <f t="shared" si="27"/>
        <v>1</v>
      </c>
    </row>
    <row r="850" spans="1:8" x14ac:dyDescent="0.35">
      <c r="A850" s="1">
        <v>45289.41710648148</v>
      </c>
      <c r="B850" s="4">
        <v>789</v>
      </c>
      <c r="C850" s="3">
        <f t="shared" si="26"/>
        <v>1.0002200000000001</v>
      </c>
      <c r="D850" s="3">
        <v>0</v>
      </c>
      <c r="E850" s="3">
        <v>1</v>
      </c>
      <c r="F850">
        <v>499.42</v>
      </c>
      <c r="G850">
        <v>500.8</v>
      </c>
      <c r="H850">
        <f t="shared" si="27"/>
        <v>1</v>
      </c>
    </row>
    <row r="851" spans="1:8" x14ac:dyDescent="0.35">
      <c r="A851" s="1">
        <v>45289.417118055557</v>
      </c>
      <c r="B851" s="4">
        <v>790</v>
      </c>
      <c r="C851" s="3">
        <f t="shared" si="26"/>
        <v>1.00102</v>
      </c>
      <c r="D851" s="3">
        <v>0</v>
      </c>
      <c r="E851" s="3">
        <v>1</v>
      </c>
      <c r="F851">
        <v>499.92</v>
      </c>
      <c r="G851">
        <v>501.1</v>
      </c>
      <c r="H851">
        <f t="shared" si="27"/>
        <v>1</v>
      </c>
    </row>
    <row r="852" spans="1:8" x14ac:dyDescent="0.35">
      <c r="A852" s="1">
        <v>45289.417129629626</v>
      </c>
      <c r="B852" s="4">
        <v>791</v>
      </c>
      <c r="C852" s="3">
        <f t="shared" si="26"/>
        <v>1.0008900000000001</v>
      </c>
      <c r="D852" s="3">
        <v>0</v>
      </c>
      <c r="E852" s="3">
        <v>1</v>
      </c>
      <c r="F852">
        <v>499.94</v>
      </c>
      <c r="G852">
        <v>500.95</v>
      </c>
      <c r="H852">
        <f t="shared" si="27"/>
        <v>1</v>
      </c>
    </row>
    <row r="853" spans="1:8" x14ac:dyDescent="0.35">
      <c r="A853" s="1">
        <v>45289.417141203703</v>
      </c>
      <c r="B853" s="4">
        <v>792</v>
      </c>
      <c r="C853" s="3">
        <f t="shared" si="26"/>
        <v>1.0006700000000002</v>
      </c>
      <c r="D853" s="3">
        <v>0</v>
      </c>
      <c r="E853" s="3">
        <v>1</v>
      </c>
      <c r="F853">
        <v>499.92</v>
      </c>
      <c r="G853">
        <v>500.75</v>
      </c>
      <c r="H853">
        <f t="shared" si="27"/>
        <v>1</v>
      </c>
    </row>
    <row r="854" spans="1:8" x14ac:dyDescent="0.35">
      <c r="A854" s="1">
        <v>45289.41715277778</v>
      </c>
      <c r="B854" s="4">
        <v>793</v>
      </c>
      <c r="C854" s="3">
        <f t="shared" si="26"/>
        <v>1.0009400000000002</v>
      </c>
      <c r="D854" s="3">
        <v>0</v>
      </c>
      <c r="E854" s="3">
        <v>1</v>
      </c>
      <c r="F854">
        <v>499.71</v>
      </c>
      <c r="G854">
        <v>501.23</v>
      </c>
      <c r="H854">
        <f t="shared" si="27"/>
        <v>1</v>
      </c>
    </row>
    <row r="855" spans="1:8" x14ac:dyDescent="0.35">
      <c r="A855" s="1">
        <v>45289.417164351849</v>
      </c>
      <c r="B855" s="4">
        <v>794</v>
      </c>
      <c r="C855" s="3">
        <f t="shared" si="26"/>
        <v>1.0001800000000001</v>
      </c>
      <c r="D855" s="3">
        <v>0</v>
      </c>
      <c r="E855" s="3">
        <v>1</v>
      </c>
      <c r="F855">
        <v>500</v>
      </c>
      <c r="G855">
        <v>500.18</v>
      </c>
      <c r="H855">
        <f t="shared" si="27"/>
        <v>1</v>
      </c>
    </row>
    <row r="856" spans="1:8" x14ac:dyDescent="0.35">
      <c r="A856" s="1">
        <v>45289.417175925926</v>
      </c>
      <c r="B856" s="4">
        <v>795</v>
      </c>
      <c r="C856" s="3">
        <f t="shared" si="26"/>
        <v>0.99956999999999996</v>
      </c>
      <c r="D856" s="3">
        <v>0</v>
      </c>
      <c r="E856" s="3">
        <v>1</v>
      </c>
      <c r="F856">
        <v>499.45</v>
      </c>
      <c r="G856">
        <v>500.12</v>
      </c>
      <c r="H856">
        <f t="shared" si="27"/>
        <v>1</v>
      </c>
    </row>
    <row r="857" spans="1:8" x14ac:dyDescent="0.35">
      <c r="A857" s="1">
        <v>45289.417187500003</v>
      </c>
      <c r="B857" s="4">
        <v>796</v>
      </c>
      <c r="C857" s="3">
        <f t="shared" si="26"/>
        <v>1.00099</v>
      </c>
      <c r="D857" s="3">
        <v>0</v>
      </c>
      <c r="E857" s="3">
        <v>1</v>
      </c>
      <c r="F857">
        <v>500.57</v>
      </c>
      <c r="G857">
        <v>500.42</v>
      </c>
      <c r="H857">
        <f t="shared" si="27"/>
        <v>1</v>
      </c>
    </row>
    <row r="858" spans="1:8" x14ac:dyDescent="0.35">
      <c r="A858" s="1">
        <v>45289.417199074072</v>
      </c>
      <c r="B858" s="4">
        <v>797</v>
      </c>
      <c r="C858" s="3">
        <f t="shared" si="26"/>
        <v>0.99951999999999996</v>
      </c>
      <c r="D858" s="3">
        <v>0</v>
      </c>
      <c r="E858" s="3">
        <v>1</v>
      </c>
      <c r="F858">
        <v>498.95</v>
      </c>
      <c r="G858">
        <v>500.57</v>
      </c>
      <c r="H858">
        <f t="shared" si="27"/>
        <v>1</v>
      </c>
    </row>
    <row r="859" spans="1:8" x14ac:dyDescent="0.35">
      <c r="A859" s="1">
        <v>45289.417210648149</v>
      </c>
      <c r="B859" s="4">
        <v>798</v>
      </c>
      <c r="C859" s="3">
        <f t="shared" si="26"/>
        <v>1.00003</v>
      </c>
      <c r="D859" s="3">
        <v>0</v>
      </c>
      <c r="E859" s="3">
        <v>1</v>
      </c>
      <c r="F859">
        <v>499.54</v>
      </c>
      <c r="G859">
        <v>500.49</v>
      </c>
      <c r="H859">
        <f t="shared" si="27"/>
        <v>1</v>
      </c>
    </row>
    <row r="860" spans="1:8" x14ac:dyDescent="0.35">
      <c r="A860" s="1">
        <v>45289.417222222219</v>
      </c>
      <c r="B860" s="4">
        <v>799</v>
      </c>
      <c r="C860" s="3">
        <f t="shared" si="26"/>
        <v>1.00092</v>
      </c>
      <c r="D860" s="3">
        <v>0</v>
      </c>
      <c r="E860" s="3">
        <v>1</v>
      </c>
      <c r="F860">
        <v>500.28</v>
      </c>
      <c r="G860">
        <v>500.64</v>
      </c>
      <c r="H860">
        <f t="shared" si="27"/>
        <v>1</v>
      </c>
    </row>
    <row r="861" spans="1:8" x14ac:dyDescent="0.35">
      <c r="A861" s="1">
        <v>45289.417233796295</v>
      </c>
      <c r="B861" s="4">
        <v>800</v>
      </c>
      <c r="C861" s="3">
        <f t="shared" si="26"/>
        <v>1.00037</v>
      </c>
      <c r="D861" s="3">
        <v>0</v>
      </c>
      <c r="E861" s="3">
        <v>1</v>
      </c>
      <c r="F861">
        <v>500.06</v>
      </c>
      <c r="G861">
        <v>500.31</v>
      </c>
      <c r="H861">
        <f t="shared" si="27"/>
        <v>1</v>
      </c>
    </row>
    <row r="862" spans="1:8" x14ac:dyDescent="0.35">
      <c r="A862" s="1">
        <v>45289.417245370372</v>
      </c>
      <c r="B862" s="4">
        <v>801</v>
      </c>
      <c r="C862" s="3">
        <f t="shared" si="26"/>
        <v>1.00038</v>
      </c>
      <c r="D862" s="3">
        <v>0</v>
      </c>
      <c r="E862" s="3">
        <v>1</v>
      </c>
      <c r="F862">
        <v>500.06</v>
      </c>
      <c r="G862">
        <v>500.32</v>
      </c>
      <c r="H862">
        <f t="shared" si="27"/>
        <v>1</v>
      </c>
    </row>
    <row r="863" spans="1:8" x14ac:dyDescent="0.35">
      <c r="A863" s="1">
        <v>45289.417256944442</v>
      </c>
      <c r="B863" s="4">
        <v>802</v>
      </c>
      <c r="C863" s="3">
        <f t="shared" si="26"/>
        <v>0.99987000000000004</v>
      </c>
      <c r="D863" s="3">
        <v>0</v>
      </c>
      <c r="E863" s="3">
        <v>1</v>
      </c>
      <c r="F863">
        <v>500</v>
      </c>
      <c r="G863">
        <v>499.87</v>
      </c>
      <c r="H863">
        <f t="shared" si="27"/>
        <v>1</v>
      </c>
    </row>
    <row r="864" spans="1:8" x14ac:dyDescent="0.35">
      <c r="A864" s="1">
        <v>45289.417268518519</v>
      </c>
      <c r="B864" s="4">
        <v>803</v>
      </c>
      <c r="C864" s="3">
        <f t="shared" si="26"/>
        <v>0.99921000000000004</v>
      </c>
      <c r="D864" s="3">
        <v>0</v>
      </c>
      <c r="E864" s="3">
        <v>1</v>
      </c>
      <c r="F864">
        <v>499.7</v>
      </c>
      <c r="G864">
        <v>499.51</v>
      </c>
      <c r="H864">
        <f t="shared" si="27"/>
        <v>1</v>
      </c>
    </row>
    <row r="865" spans="1:8" x14ac:dyDescent="0.35">
      <c r="A865" s="1">
        <v>45289.417280092595</v>
      </c>
      <c r="B865" s="4">
        <v>804</v>
      </c>
      <c r="C865" s="3">
        <f t="shared" si="26"/>
        <v>0.99983</v>
      </c>
      <c r="D865" s="3">
        <v>0</v>
      </c>
      <c r="E865" s="3">
        <v>1</v>
      </c>
      <c r="F865">
        <v>500.16</v>
      </c>
      <c r="G865">
        <v>499.67</v>
      </c>
      <c r="H865">
        <f t="shared" si="27"/>
        <v>1</v>
      </c>
    </row>
    <row r="866" spans="1:8" x14ac:dyDescent="0.35">
      <c r="A866" s="1">
        <v>45289.417291666665</v>
      </c>
      <c r="B866" s="4">
        <v>805</v>
      </c>
      <c r="C866" s="3">
        <f t="shared" si="26"/>
        <v>1.0006900000000001</v>
      </c>
      <c r="D866" s="3">
        <v>0</v>
      </c>
      <c r="E866" s="3">
        <v>1</v>
      </c>
      <c r="F866">
        <v>500.47</v>
      </c>
      <c r="G866">
        <v>500.22</v>
      </c>
      <c r="H866">
        <f t="shared" si="27"/>
        <v>1</v>
      </c>
    </row>
    <row r="867" spans="1:8" x14ac:dyDescent="0.35">
      <c r="A867" s="1">
        <v>45289.417303240742</v>
      </c>
      <c r="B867" s="4">
        <v>806</v>
      </c>
      <c r="C867" s="3">
        <f t="shared" si="26"/>
        <v>1.00088</v>
      </c>
      <c r="D867" s="3">
        <v>0</v>
      </c>
      <c r="E867" s="3">
        <v>1</v>
      </c>
      <c r="F867">
        <v>500.43</v>
      </c>
      <c r="G867">
        <v>500.45</v>
      </c>
      <c r="H867">
        <f t="shared" si="27"/>
        <v>1</v>
      </c>
    </row>
    <row r="868" spans="1:8" x14ac:dyDescent="0.35">
      <c r="A868" s="1">
        <v>45289.417314814818</v>
      </c>
      <c r="B868" s="4">
        <v>807</v>
      </c>
      <c r="C868" s="3">
        <f t="shared" si="26"/>
        <v>1.0000100000000001</v>
      </c>
      <c r="D868" s="3">
        <v>0</v>
      </c>
      <c r="E868" s="3">
        <v>1</v>
      </c>
      <c r="F868">
        <v>499.65</v>
      </c>
      <c r="G868">
        <v>500.36</v>
      </c>
      <c r="H868">
        <f t="shared" si="27"/>
        <v>1</v>
      </c>
    </row>
    <row r="869" spans="1:8" x14ac:dyDescent="0.35">
      <c r="A869" s="1">
        <v>45289.417326388888</v>
      </c>
      <c r="B869" s="4">
        <v>808</v>
      </c>
      <c r="C869" s="3">
        <f t="shared" si="26"/>
        <v>1.0004600000000001</v>
      </c>
      <c r="D869" s="3">
        <v>0</v>
      </c>
      <c r="E869" s="3">
        <v>1</v>
      </c>
      <c r="F869">
        <v>499.89</v>
      </c>
      <c r="G869">
        <v>500.57</v>
      </c>
      <c r="H869">
        <f t="shared" si="27"/>
        <v>1</v>
      </c>
    </row>
    <row r="870" spans="1:8" x14ac:dyDescent="0.35">
      <c r="A870" s="1">
        <v>45289.417337962965</v>
      </c>
      <c r="B870" s="4">
        <v>809</v>
      </c>
      <c r="C870" s="3">
        <f t="shared" si="26"/>
        <v>0.99976999999999994</v>
      </c>
      <c r="D870" s="3">
        <v>0</v>
      </c>
      <c r="E870" s="3">
        <v>1</v>
      </c>
      <c r="F870">
        <v>499.71</v>
      </c>
      <c r="G870">
        <v>500.06</v>
      </c>
      <c r="H870">
        <f t="shared" si="27"/>
        <v>1</v>
      </c>
    </row>
    <row r="871" spans="1:8" x14ac:dyDescent="0.35">
      <c r="A871" s="1">
        <v>45289.417349537034</v>
      </c>
      <c r="B871" s="4">
        <v>810</v>
      </c>
      <c r="C871" s="3">
        <f t="shared" si="26"/>
        <v>0.99942999999999993</v>
      </c>
      <c r="D871" s="3">
        <v>0</v>
      </c>
      <c r="E871" s="3">
        <v>1</v>
      </c>
      <c r="F871">
        <v>499.34</v>
      </c>
      <c r="G871">
        <v>500.09</v>
      </c>
      <c r="H871">
        <f t="shared" si="27"/>
        <v>1</v>
      </c>
    </row>
    <row r="872" spans="1:8" x14ac:dyDescent="0.35">
      <c r="A872" s="1">
        <v>45289.417361111111</v>
      </c>
      <c r="B872" s="4">
        <v>811</v>
      </c>
      <c r="C872" s="3">
        <f t="shared" si="26"/>
        <v>1.00061</v>
      </c>
      <c r="D872" s="3">
        <v>0</v>
      </c>
      <c r="E872" s="3">
        <v>1</v>
      </c>
      <c r="F872">
        <v>500.26</v>
      </c>
      <c r="G872">
        <v>500.35</v>
      </c>
      <c r="H872">
        <f t="shared" si="27"/>
        <v>1</v>
      </c>
    </row>
    <row r="873" spans="1:8" x14ac:dyDescent="0.35">
      <c r="A873" s="1">
        <v>45289.417372685188</v>
      </c>
      <c r="B873" s="4">
        <v>812</v>
      </c>
      <c r="C873" s="3">
        <f t="shared" si="26"/>
        <v>0.99938000000000016</v>
      </c>
      <c r="D873" s="3">
        <v>0</v>
      </c>
      <c r="E873" s="3">
        <v>1</v>
      </c>
      <c r="F873">
        <v>499.66</v>
      </c>
      <c r="G873">
        <v>499.72</v>
      </c>
      <c r="H873">
        <f t="shared" si="27"/>
        <v>1</v>
      </c>
    </row>
    <row r="874" spans="1:8" x14ac:dyDescent="0.35">
      <c r="A874" s="1">
        <v>45289.417384259257</v>
      </c>
      <c r="B874" s="4">
        <v>813</v>
      </c>
      <c r="C874" s="3">
        <f t="shared" si="26"/>
        <v>0.99903999999999993</v>
      </c>
      <c r="D874" s="3">
        <v>0</v>
      </c>
      <c r="E874" s="3">
        <v>1</v>
      </c>
      <c r="F874">
        <v>498.87</v>
      </c>
      <c r="G874">
        <v>500.17</v>
      </c>
      <c r="H874">
        <f t="shared" si="27"/>
        <v>1</v>
      </c>
    </row>
    <row r="875" spans="1:8" x14ac:dyDescent="0.35">
      <c r="A875" s="1">
        <v>45289.417395833334</v>
      </c>
      <c r="B875" s="4">
        <v>814</v>
      </c>
      <c r="C875" s="3">
        <f t="shared" si="26"/>
        <v>0.99987000000000004</v>
      </c>
      <c r="D875" s="3">
        <v>0</v>
      </c>
      <c r="E875" s="3">
        <v>1</v>
      </c>
      <c r="F875">
        <v>499.73</v>
      </c>
      <c r="G875">
        <v>500.14</v>
      </c>
      <c r="H875">
        <f t="shared" si="27"/>
        <v>1</v>
      </c>
    </row>
    <row r="876" spans="1:8" x14ac:dyDescent="0.35">
      <c r="A876" s="1">
        <v>45289.417407407411</v>
      </c>
      <c r="B876" s="4">
        <v>815</v>
      </c>
      <c r="C876" s="3">
        <f t="shared" si="26"/>
        <v>1.00014</v>
      </c>
      <c r="D876" s="3">
        <v>0</v>
      </c>
      <c r="E876" s="3">
        <v>1</v>
      </c>
      <c r="F876">
        <v>499.7</v>
      </c>
      <c r="G876">
        <v>500.44</v>
      </c>
      <c r="H876">
        <f t="shared" si="27"/>
        <v>1</v>
      </c>
    </row>
    <row r="877" spans="1:8" x14ac:dyDescent="0.35">
      <c r="A877" s="1">
        <v>45289.41741898148</v>
      </c>
      <c r="B877" s="4">
        <v>816</v>
      </c>
      <c r="C877" s="3">
        <f t="shared" si="26"/>
        <v>0.99990999999999997</v>
      </c>
      <c r="D877" s="3">
        <v>0</v>
      </c>
      <c r="E877" s="3">
        <v>1</v>
      </c>
      <c r="F877">
        <v>499.51</v>
      </c>
      <c r="G877">
        <v>500.4</v>
      </c>
      <c r="H877">
        <f t="shared" si="27"/>
        <v>1</v>
      </c>
    </row>
    <row r="878" spans="1:8" x14ac:dyDescent="0.35">
      <c r="A878" s="1">
        <v>45289.417430555557</v>
      </c>
      <c r="B878" s="4">
        <v>817</v>
      </c>
      <c r="C878" s="3">
        <f t="shared" si="26"/>
        <v>1.00014</v>
      </c>
      <c r="D878" s="3">
        <v>0</v>
      </c>
      <c r="E878" s="3">
        <v>1</v>
      </c>
      <c r="F878">
        <v>500.28</v>
      </c>
      <c r="G878">
        <v>499.86</v>
      </c>
      <c r="H878">
        <f t="shared" si="27"/>
        <v>1</v>
      </c>
    </row>
    <row r="879" spans="1:8" x14ac:dyDescent="0.35">
      <c r="A879" s="1">
        <v>45289.417442129627</v>
      </c>
      <c r="B879" s="4">
        <v>818</v>
      </c>
      <c r="C879" s="3">
        <f t="shared" si="26"/>
        <v>1.00024</v>
      </c>
      <c r="D879" s="3">
        <v>0</v>
      </c>
      <c r="E879" s="3">
        <v>1</v>
      </c>
      <c r="F879">
        <v>500.08</v>
      </c>
      <c r="G879">
        <v>500.16</v>
      </c>
      <c r="H879">
        <f t="shared" si="27"/>
        <v>1</v>
      </c>
    </row>
    <row r="880" spans="1:8" x14ac:dyDescent="0.35">
      <c r="A880" s="1">
        <v>45289.417453703703</v>
      </c>
      <c r="B880" s="4">
        <v>819</v>
      </c>
      <c r="C880" s="3">
        <f t="shared" si="26"/>
        <v>1.0001800000000001</v>
      </c>
      <c r="D880" s="3">
        <v>0</v>
      </c>
      <c r="E880" s="3">
        <v>1</v>
      </c>
      <c r="F880">
        <v>499.81</v>
      </c>
      <c r="G880">
        <v>500.37</v>
      </c>
      <c r="H880">
        <f t="shared" si="27"/>
        <v>1</v>
      </c>
    </row>
    <row r="881" spans="1:8" x14ac:dyDescent="0.35">
      <c r="A881" s="1">
        <v>45289.41746527778</v>
      </c>
      <c r="B881" s="4">
        <v>820</v>
      </c>
      <c r="C881" s="3">
        <f t="shared" si="26"/>
        <v>1.0009100000000002</v>
      </c>
      <c r="D881" s="3">
        <v>0</v>
      </c>
      <c r="E881" s="3">
        <v>1</v>
      </c>
      <c r="F881">
        <v>500.36</v>
      </c>
      <c r="G881">
        <v>500.55</v>
      </c>
      <c r="H881">
        <f t="shared" si="27"/>
        <v>1</v>
      </c>
    </row>
    <row r="882" spans="1:8" x14ac:dyDescent="0.35">
      <c r="A882" s="1">
        <v>45289.41747685185</v>
      </c>
      <c r="B882" s="4">
        <v>821</v>
      </c>
      <c r="C882" s="3">
        <f t="shared" si="26"/>
        <v>0.99979999999999991</v>
      </c>
      <c r="D882" s="3">
        <v>0</v>
      </c>
      <c r="E882" s="3">
        <v>1</v>
      </c>
      <c r="F882">
        <v>499.95</v>
      </c>
      <c r="G882">
        <v>499.85</v>
      </c>
      <c r="H882">
        <f t="shared" si="27"/>
        <v>1</v>
      </c>
    </row>
    <row r="883" spans="1:8" x14ac:dyDescent="0.35">
      <c r="A883" s="1">
        <v>45289.417488425926</v>
      </c>
      <c r="B883" s="4">
        <v>822</v>
      </c>
      <c r="C883" s="3">
        <f t="shared" si="26"/>
        <v>0.99942000000000009</v>
      </c>
      <c r="D883" s="3">
        <v>0</v>
      </c>
      <c r="E883" s="3">
        <v>1</v>
      </c>
      <c r="F883">
        <v>499.49</v>
      </c>
      <c r="G883">
        <v>499.93</v>
      </c>
      <c r="H883">
        <f t="shared" si="27"/>
        <v>1</v>
      </c>
    </row>
    <row r="884" spans="1:8" x14ac:dyDescent="0.35">
      <c r="A884" s="1">
        <v>45289.417500000003</v>
      </c>
      <c r="B884" s="4">
        <v>823</v>
      </c>
      <c r="C884" s="3">
        <f t="shared" si="26"/>
        <v>0.9993399999999999</v>
      </c>
      <c r="D884" s="3">
        <v>0</v>
      </c>
      <c r="E884" s="3">
        <v>1</v>
      </c>
      <c r="F884">
        <v>500.21</v>
      </c>
      <c r="G884">
        <v>499.13</v>
      </c>
      <c r="H884">
        <f t="shared" si="27"/>
        <v>1</v>
      </c>
    </row>
    <row r="885" spans="1:8" x14ac:dyDescent="0.35">
      <c r="A885" s="1">
        <v>45289.417511574073</v>
      </c>
      <c r="B885" s="4">
        <v>824</v>
      </c>
      <c r="C885" s="3">
        <f t="shared" si="26"/>
        <v>0.99891000000000008</v>
      </c>
      <c r="D885" s="3">
        <v>0</v>
      </c>
      <c r="E885" s="3">
        <v>1</v>
      </c>
      <c r="F885">
        <v>499.69</v>
      </c>
      <c r="G885">
        <v>499.22</v>
      </c>
      <c r="H885">
        <f t="shared" si="27"/>
        <v>1</v>
      </c>
    </row>
    <row r="886" spans="1:8" x14ac:dyDescent="0.35">
      <c r="A886" s="1">
        <v>45289.417523148149</v>
      </c>
      <c r="B886" s="4">
        <v>825</v>
      </c>
      <c r="C886" s="3">
        <f t="shared" si="26"/>
        <v>0.99908000000000008</v>
      </c>
      <c r="D886" s="3">
        <v>0</v>
      </c>
      <c r="E886" s="3">
        <v>1</v>
      </c>
      <c r="F886">
        <v>499.86</v>
      </c>
      <c r="G886">
        <v>499.22</v>
      </c>
      <c r="H886">
        <f t="shared" si="27"/>
        <v>1</v>
      </c>
    </row>
    <row r="887" spans="1:8" x14ac:dyDescent="0.35">
      <c r="A887" s="1">
        <v>45289.417534722219</v>
      </c>
      <c r="B887" s="4">
        <v>826</v>
      </c>
      <c r="C887" s="3">
        <f t="shared" si="26"/>
        <v>0.99883999999999995</v>
      </c>
      <c r="D887" s="3">
        <v>0</v>
      </c>
      <c r="E887" s="3">
        <v>1</v>
      </c>
      <c r="F887">
        <v>500.27</v>
      </c>
      <c r="G887">
        <v>498.57</v>
      </c>
      <c r="H887">
        <f t="shared" si="27"/>
        <v>1</v>
      </c>
    </row>
    <row r="888" spans="1:8" x14ac:dyDescent="0.35">
      <c r="A888" s="1">
        <v>45289.417546296296</v>
      </c>
      <c r="B888" s="4">
        <v>827</v>
      </c>
      <c r="C888" s="3">
        <f t="shared" si="26"/>
        <v>0.99841999999999997</v>
      </c>
      <c r="D888" s="3">
        <v>0</v>
      </c>
      <c r="E888" s="3">
        <v>1</v>
      </c>
      <c r="F888">
        <v>500.21</v>
      </c>
      <c r="G888">
        <v>498.21</v>
      </c>
      <c r="H888">
        <f t="shared" si="27"/>
        <v>1</v>
      </c>
    </row>
    <row r="889" spans="1:8" x14ac:dyDescent="0.35">
      <c r="A889" s="1">
        <v>45289.417557870373</v>
      </c>
      <c r="B889" s="4">
        <v>828</v>
      </c>
      <c r="C889" s="3">
        <f t="shared" si="26"/>
        <v>0.99764000000000008</v>
      </c>
      <c r="D889" s="3">
        <v>0</v>
      </c>
      <c r="E889" s="3">
        <v>1</v>
      </c>
      <c r="F889">
        <v>499.79</v>
      </c>
      <c r="G889">
        <v>497.85</v>
      </c>
      <c r="H889">
        <f t="shared" si="27"/>
        <v>1</v>
      </c>
    </row>
    <row r="890" spans="1:8" x14ac:dyDescent="0.35">
      <c r="A890" s="1">
        <v>45289.417569444442</v>
      </c>
      <c r="B890" s="4">
        <v>829</v>
      </c>
      <c r="C890" s="3">
        <f t="shared" si="26"/>
        <v>0.99829999999999997</v>
      </c>
      <c r="D890" s="3">
        <v>0</v>
      </c>
      <c r="E890" s="3">
        <v>1</v>
      </c>
      <c r="F890">
        <v>500.41</v>
      </c>
      <c r="G890">
        <v>497.89</v>
      </c>
      <c r="H890">
        <f t="shared" si="27"/>
        <v>1</v>
      </c>
    </row>
    <row r="891" spans="1:8" x14ac:dyDescent="0.35">
      <c r="A891" s="1">
        <v>45289.417581018519</v>
      </c>
      <c r="B891" s="4">
        <v>830</v>
      </c>
      <c r="C891" s="3">
        <f t="shared" si="26"/>
        <v>0.99831999999999999</v>
      </c>
      <c r="D891" s="3">
        <v>0</v>
      </c>
      <c r="E891" s="3">
        <v>1</v>
      </c>
      <c r="F891">
        <v>500.13</v>
      </c>
      <c r="G891">
        <v>498.19</v>
      </c>
      <c r="H891">
        <f t="shared" si="27"/>
        <v>1</v>
      </c>
    </row>
    <row r="892" spans="1:8" x14ac:dyDescent="0.35">
      <c r="A892" s="1">
        <v>45289.417592592596</v>
      </c>
      <c r="B892" s="4">
        <v>831</v>
      </c>
      <c r="C892" s="3">
        <f t="shared" si="26"/>
        <v>0.99841000000000002</v>
      </c>
      <c r="D892" s="3">
        <v>0</v>
      </c>
      <c r="E892" s="3">
        <v>1</v>
      </c>
      <c r="F892">
        <v>500.08</v>
      </c>
      <c r="G892">
        <v>498.33</v>
      </c>
      <c r="H892">
        <f t="shared" si="27"/>
        <v>1</v>
      </c>
    </row>
    <row r="893" spans="1:8" x14ac:dyDescent="0.35">
      <c r="A893" s="1">
        <v>45289.417604166665</v>
      </c>
      <c r="B893" s="4">
        <v>832</v>
      </c>
      <c r="C893" s="3">
        <f t="shared" si="26"/>
        <v>0.99951999999999996</v>
      </c>
      <c r="D893" s="3">
        <v>0</v>
      </c>
      <c r="E893" s="3">
        <v>1</v>
      </c>
      <c r="F893">
        <v>499.85</v>
      </c>
      <c r="G893">
        <v>499.67</v>
      </c>
      <c r="H893">
        <f t="shared" si="27"/>
        <v>1</v>
      </c>
    </row>
    <row r="894" spans="1:8" x14ac:dyDescent="0.35">
      <c r="A894" s="1">
        <v>45289.417673611111</v>
      </c>
      <c r="B894" s="4">
        <v>833</v>
      </c>
      <c r="C894" s="3">
        <f t="shared" si="26"/>
        <v>1.0008699999999999</v>
      </c>
      <c r="D894" s="3">
        <v>0</v>
      </c>
      <c r="E894" s="3">
        <v>1</v>
      </c>
      <c r="F894">
        <v>500.13</v>
      </c>
      <c r="G894">
        <v>500.74</v>
      </c>
      <c r="H894">
        <f t="shared" si="27"/>
        <v>1</v>
      </c>
    </row>
    <row r="895" spans="1:8" x14ac:dyDescent="0.35">
      <c r="A895" s="1">
        <v>45289.417627314811</v>
      </c>
      <c r="B895" s="4">
        <v>834</v>
      </c>
      <c r="C895" s="3">
        <f t="shared" si="26"/>
        <v>1.0009600000000001</v>
      </c>
      <c r="D895" s="3">
        <v>0</v>
      </c>
      <c r="E895" s="3">
        <v>1</v>
      </c>
      <c r="F895">
        <v>499.57</v>
      </c>
      <c r="G895">
        <v>501.39</v>
      </c>
      <c r="H895">
        <f t="shared" si="27"/>
        <v>1</v>
      </c>
    </row>
    <row r="896" spans="1:8" x14ac:dyDescent="0.35">
      <c r="A896" s="1">
        <v>45289.417638888888</v>
      </c>
      <c r="B896" s="4">
        <v>835</v>
      </c>
      <c r="C896" s="3">
        <f t="shared" si="26"/>
        <v>1.0026700000000002</v>
      </c>
      <c r="D896" s="3">
        <v>0</v>
      </c>
      <c r="E896" s="3">
        <v>1</v>
      </c>
      <c r="F896">
        <v>499.7</v>
      </c>
      <c r="G896">
        <v>502.97</v>
      </c>
      <c r="H896">
        <f t="shared" si="27"/>
        <v>1</v>
      </c>
    </row>
    <row r="897" spans="1:8" x14ac:dyDescent="0.35">
      <c r="A897" s="1">
        <v>45289.417650462965</v>
      </c>
      <c r="B897" s="4">
        <v>836</v>
      </c>
      <c r="C897" s="3">
        <f t="shared" si="26"/>
        <v>1.0041500000000001</v>
      </c>
      <c r="D897" s="3">
        <v>0</v>
      </c>
      <c r="E897" s="3">
        <v>1</v>
      </c>
      <c r="F897">
        <v>499.67</v>
      </c>
      <c r="G897">
        <v>504.48</v>
      </c>
      <c r="H897">
        <f t="shared" si="27"/>
        <v>1</v>
      </c>
    </row>
    <row r="898" spans="1:8" x14ac:dyDescent="0.35">
      <c r="A898" s="1">
        <v>45289.417662037034</v>
      </c>
      <c r="B898" s="4">
        <v>837</v>
      </c>
      <c r="C898" s="3">
        <f t="shared" si="26"/>
        <v>1.0043199999999999</v>
      </c>
      <c r="D898" s="3">
        <v>0</v>
      </c>
      <c r="E898" s="3">
        <v>1</v>
      </c>
      <c r="F898">
        <v>499.88</v>
      </c>
      <c r="G898">
        <v>504.44</v>
      </c>
      <c r="H898">
        <f t="shared" si="27"/>
        <v>1</v>
      </c>
    </row>
    <row r="899" spans="1:8" x14ac:dyDescent="0.35">
      <c r="A899" s="1">
        <v>45289.417673611111</v>
      </c>
      <c r="B899" s="4">
        <v>838</v>
      </c>
      <c r="C899" s="3">
        <f t="shared" ref="C899:C962" si="28">SUM(F899:G899)/1000</f>
        <v>1.00335</v>
      </c>
      <c r="D899" s="3">
        <v>0</v>
      </c>
      <c r="E899" s="3">
        <v>1</v>
      </c>
      <c r="F899">
        <v>499.95</v>
      </c>
      <c r="G899">
        <v>503.4</v>
      </c>
      <c r="H899">
        <f t="shared" ref="H899:H962" si="29">IF(SUM(F899:G899)=0,0,1)</f>
        <v>1</v>
      </c>
    </row>
    <row r="900" spans="1:8" x14ac:dyDescent="0.35">
      <c r="A900" s="1">
        <v>45289.417685185188</v>
      </c>
      <c r="B900" s="4">
        <v>839</v>
      </c>
      <c r="C900" s="3">
        <f t="shared" si="28"/>
        <v>1.00183</v>
      </c>
      <c r="D900" s="3">
        <v>0</v>
      </c>
      <c r="E900" s="3">
        <v>1</v>
      </c>
      <c r="F900">
        <v>499.77</v>
      </c>
      <c r="G900">
        <v>502.06</v>
      </c>
      <c r="H900">
        <f t="shared" si="29"/>
        <v>1</v>
      </c>
    </row>
    <row r="901" spans="1:8" x14ac:dyDescent="0.35">
      <c r="A901" s="1">
        <v>45289.417696759258</v>
      </c>
      <c r="B901" s="4">
        <v>840</v>
      </c>
      <c r="C901" s="3">
        <f t="shared" si="28"/>
        <v>1.0017100000000001</v>
      </c>
      <c r="D901" s="3">
        <v>0</v>
      </c>
      <c r="E901" s="3">
        <v>1</v>
      </c>
      <c r="F901">
        <v>500.4</v>
      </c>
      <c r="G901">
        <v>501.31</v>
      </c>
      <c r="H901">
        <f t="shared" si="29"/>
        <v>1</v>
      </c>
    </row>
    <row r="902" spans="1:8" x14ac:dyDescent="0.35">
      <c r="A902" s="1">
        <v>45289.417708333334</v>
      </c>
      <c r="B902" s="4">
        <v>841</v>
      </c>
      <c r="C902" s="3">
        <f t="shared" si="28"/>
        <v>1.0008600000000001</v>
      </c>
      <c r="D902" s="3">
        <v>0</v>
      </c>
      <c r="E902" s="3">
        <v>1</v>
      </c>
      <c r="F902">
        <v>499.17</v>
      </c>
      <c r="G902">
        <v>501.69</v>
      </c>
      <c r="H902">
        <f t="shared" si="29"/>
        <v>1</v>
      </c>
    </row>
    <row r="903" spans="1:8" x14ac:dyDescent="0.35">
      <c r="A903" s="1">
        <v>45289.417719907404</v>
      </c>
      <c r="B903" s="4">
        <v>842</v>
      </c>
      <c r="C903" s="3">
        <f t="shared" si="28"/>
        <v>1.0005899999999999</v>
      </c>
      <c r="D903" s="3">
        <v>0</v>
      </c>
      <c r="E903" s="3">
        <v>1</v>
      </c>
      <c r="F903">
        <v>499.71</v>
      </c>
      <c r="G903">
        <v>500.88</v>
      </c>
      <c r="H903">
        <f t="shared" si="29"/>
        <v>1</v>
      </c>
    </row>
    <row r="904" spans="1:8" x14ac:dyDescent="0.35">
      <c r="A904" s="1">
        <v>45289.417731481481</v>
      </c>
      <c r="B904" s="4">
        <v>843</v>
      </c>
      <c r="C904" s="3">
        <f t="shared" si="28"/>
        <v>0.99941999999999998</v>
      </c>
      <c r="D904" s="3">
        <v>0</v>
      </c>
      <c r="E904" s="3">
        <v>1</v>
      </c>
      <c r="F904">
        <v>499.53</v>
      </c>
      <c r="G904">
        <v>499.89</v>
      </c>
      <c r="H904">
        <f t="shared" si="29"/>
        <v>1</v>
      </c>
    </row>
    <row r="905" spans="1:8" x14ac:dyDescent="0.35">
      <c r="A905" s="1">
        <v>45289.417743055557</v>
      </c>
      <c r="B905" s="4">
        <v>844</v>
      </c>
      <c r="C905" s="3">
        <f t="shared" si="28"/>
        <v>1.0001800000000001</v>
      </c>
      <c r="D905" s="3">
        <v>0</v>
      </c>
      <c r="E905" s="3">
        <v>1</v>
      </c>
      <c r="F905">
        <v>500.06</v>
      </c>
      <c r="G905">
        <v>500.12</v>
      </c>
      <c r="H905">
        <f t="shared" si="29"/>
        <v>1</v>
      </c>
    </row>
    <row r="906" spans="1:8" x14ac:dyDescent="0.35">
      <c r="A906" s="1">
        <v>45289.417754629627</v>
      </c>
      <c r="B906" s="4">
        <v>845</v>
      </c>
      <c r="C906" s="3">
        <f t="shared" si="28"/>
        <v>1.0005299999999999</v>
      </c>
      <c r="D906" s="3">
        <v>0</v>
      </c>
      <c r="E906" s="3">
        <v>1</v>
      </c>
      <c r="F906">
        <v>500.15</v>
      </c>
      <c r="G906">
        <v>500.38</v>
      </c>
      <c r="H906">
        <f t="shared" si="29"/>
        <v>1</v>
      </c>
    </row>
    <row r="907" spans="1:8" x14ac:dyDescent="0.35">
      <c r="A907" s="1">
        <v>45289.417766203704</v>
      </c>
      <c r="B907" s="4">
        <v>846</v>
      </c>
      <c r="C907" s="3">
        <f t="shared" si="28"/>
        <v>1.0001599999999999</v>
      </c>
      <c r="D907" s="3">
        <v>0</v>
      </c>
      <c r="E907" s="3">
        <v>1</v>
      </c>
      <c r="F907">
        <v>499.52</v>
      </c>
      <c r="G907">
        <v>500.64</v>
      </c>
      <c r="H907">
        <f t="shared" si="29"/>
        <v>1</v>
      </c>
    </row>
    <row r="908" spans="1:8" x14ac:dyDescent="0.35">
      <c r="A908" s="1">
        <v>45289.41777777778</v>
      </c>
      <c r="B908" s="4">
        <v>847</v>
      </c>
      <c r="C908" s="3">
        <f t="shared" si="28"/>
        <v>0.99929000000000001</v>
      </c>
      <c r="D908" s="3">
        <v>0</v>
      </c>
      <c r="E908" s="3">
        <v>1</v>
      </c>
      <c r="F908">
        <v>499.22</v>
      </c>
      <c r="G908">
        <v>500.07</v>
      </c>
      <c r="H908">
        <f t="shared" si="29"/>
        <v>1</v>
      </c>
    </row>
    <row r="909" spans="1:8" x14ac:dyDescent="0.35">
      <c r="A909" s="1">
        <v>45289.41778935185</v>
      </c>
      <c r="B909" s="4">
        <v>848</v>
      </c>
      <c r="C909" s="3">
        <f t="shared" si="28"/>
        <v>1.0003199999999999</v>
      </c>
      <c r="D909" s="3">
        <v>0</v>
      </c>
      <c r="E909" s="3">
        <v>1</v>
      </c>
      <c r="F909">
        <v>500.37</v>
      </c>
      <c r="G909">
        <v>499.95</v>
      </c>
      <c r="H909">
        <f t="shared" si="29"/>
        <v>1</v>
      </c>
    </row>
    <row r="910" spans="1:8" x14ac:dyDescent="0.35">
      <c r="A910" s="1">
        <v>45289.417800925927</v>
      </c>
      <c r="B910" s="4">
        <v>849</v>
      </c>
      <c r="C910" s="3">
        <f t="shared" si="28"/>
        <v>0.99999000000000005</v>
      </c>
      <c r="D910" s="3">
        <v>0</v>
      </c>
      <c r="E910" s="3">
        <v>1</v>
      </c>
      <c r="F910">
        <v>499.95</v>
      </c>
      <c r="G910">
        <v>500.04</v>
      </c>
      <c r="H910">
        <f t="shared" si="29"/>
        <v>1</v>
      </c>
    </row>
    <row r="911" spans="1:8" x14ac:dyDescent="0.35">
      <c r="A911" s="1">
        <v>45289.417812500003</v>
      </c>
      <c r="B911" s="4">
        <v>850</v>
      </c>
      <c r="C911" s="3">
        <f t="shared" si="28"/>
        <v>0.99975000000000003</v>
      </c>
      <c r="D911" s="3">
        <v>0</v>
      </c>
      <c r="E911" s="3">
        <v>1</v>
      </c>
      <c r="F911">
        <v>499.88</v>
      </c>
      <c r="G911">
        <v>499.87</v>
      </c>
      <c r="H911">
        <f t="shared" si="29"/>
        <v>1</v>
      </c>
    </row>
    <row r="912" spans="1:8" x14ac:dyDescent="0.35">
      <c r="A912" s="1">
        <v>45289.417824074073</v>
      </c>
      <c r="B912" s="4">
        <v>851</v>
      </c>
      <c r="C912" s="3">
        <f t="shared" si="28"/>
        <v>1.0010299999999999</v>
      </c>
      <c r="D912" s="3">
        <v>0</v>
      </c>
      <c r="E912" s="3">
        <v>1</v>
      </c>
      <c r="F912">
        <v>500.51</v>
      </c>
      <c r="G912">
        <v>500.52</v>
      </c>
      <c r="H912">
        <f t="shared" si="29"/>
        <v>1</v>
      </c>
    </row>
    <row r="913" spans="1:8" x14ac:dyDescent="0.35">
      <c r="A913" s="1">
        <v>45289.41783564815</v>
      </c>
      <c r="B913" s="4">
        <v>852</v>
      </c>
      <c r="C913" s="3">
        <f t="shared" si="28"/>
        <v>1.0001599999999999</v>
      </c>
      <c r="D913" s="3">
        <v>0</v>
      </c>
      <c r="E913" s="3">
        <v>1</v>
      </c>
      <c r="F913">
        <v>499.82</v>
      </c>
      <c r="G913">
        <v>500.34</v>
      </c>
      <c r="H913">
        <f t="shared" si="29"/>
        <v>1</v>
      </c>
    </row>
    <row r="914" spans="1:8" x14ac:dyDescent="0.35">
      <c r="A914" s="1">
        <v>45289.417847222219</v>
      </c>
      <c r="B914" s="4">
        <v>853</v>
      </c>
      <c r="C914" s="3">
        <f t="shared" si="28"/>
        <v>1.0005999999999999</v>
      </c>
      <c r="D914" s="3">
        <v>0</v>
      </c>
      <c r="E914" s="3">
        <v>1</v>
      </c>
      <c r="F914">
        <v>499.78</v>
      </c>
      <c r="G914">
        <v>500.82</v>
      </c>
      <c r="H914">
        <f t="shared" si="29"/>
        <v>1</v>
      </c>
    </row>
    <row r="915" spans="1:8" x14ac:dyDescent="0.35">
      <c r="A915" s="1">
        <v>45289.417858796296</v>
      </c>
      <c r="B915" s="4">
        <v>854</v>
      </c>
      <c r="C915" s="3">
        <f t="shared" si="28"/>
        <v>1.00135</v>
      </c>
      <c r="D915" s="3">
        <v>0</v>
      </c>
      <c r="E915" s="3">
        <v>1</v>
      </c>
      <c r="F915">
        <v>500.76</v>
      </c>
      <c r="G915">
        <v>500.59</v>
      </c>
      <c r="H915">
        <f t="shared" si="29"/>
        <v>1</v>
      </c>
    </row>
    <row r="916" spans="1:8" x14ac:dyDescent="0.35">
      <c r="A916" s="1">
        <v>45289.417870370373</v>
      </c>
      <c r="B916" s="4">
        <v>855</v>
      </c>
      <c r="C916" s="3">
        <f t="shared" si="28"/>
        <v>1.0011399999999999</v>
      </c>
      <c r="D916" s="3">
        <v>0</v>
      </c>
      <c r="E916" s="3">
        <v>1</v>
      </c>
      <c r="F916">
        <v>500.5</v>
      </c>
      <c r="G916">
        <v>500.64</v>
      </c>
      <c r="H916">
        <f t="shared" si="29"/>
        <v>1</v>
      </c>
    </row>
    <row r="917" spans="1:8" x14ac:dyDescent="0.35">
      <c r="A917" s="1">
        <v>45289.417881944442</v>
      </c>
      <c r="B917" s="4">
        <v>856</v>
      </c>
      <c r="C917" s="3">
        <f t="shared" si="28"/>
        <v>1.0002</v>
      </c>
      <c r="D917" s="3">
        <v>0</v>
      </c>
      <c r="E917" s="3">
        <v>1</v>
      </c>
      <c r="F917">
        <v>499.33</v>
      </c>
      <c r="G917">
        <v>500.87</v>
      </c>
      <c r="H917">
        <f t="shared" si="29"/>
        <v>1</v>
      </c>
    </row>
    <row r="918" spans="1:8" x14ac:dyDescent="0.35">
      <c r="A918" s="1">
        <v>45289.417893518519</v>
      </c>
      <c r="B918" s="4">
        <v>857</v>
      </c>
      <c r="C918" s="3">
        <f t="shared" si="28"/>
        <v>0.99987000000000004</v>
      </c>
      <c r="D918" s="3">
        <v>0</v>
      </c>
      <c r="E918" s="3">
        <v>1</v>
      </c>
      <c r="F918">
        <v>499.79</v>
      </c>
      <c r="G918">
        <v>500.08</v>
      </c>
      <c r="H918">
        <f t="shared" si="29"/>
        <v>1</v>
      </c>
    </row>
    <row r="919" spans="1:8" x14ac:dyDescent="0.35">
      <c r="A919" s="1">
        <v>45289.417905092596</v>
      </c>
      <c r="B919" s="4">
        <v>858</v>
      </c>
      <c r="C919" s="3">
        <f t="shared" si="28"/>
        <v>1.00099</v>
      </c>
      <c r="D919" s="3">
        <v>0</v>
      </c>
      <c r="E919" s="3">
        <v>1</v>
      </c>
      <c r="F919">
        <v>500.32</v>
      </c>
      <c r="G919">
        <v>500.67</v>
      </c>
      <c r="H919">
        <f t="shared" si="29"/>
        <v>1</v>
      </c>
    </row>
    <row r="920" spans="1:8" x14ac:dyDescent="0.35">
      <c r="A920" s="1">
        <v>45289.417916666665</v>
      </c>
      <c r="B920" s="4">
        <v>859</v>
      </c>
      <c r="C920" s="3">
        <f t="shared" si="28"/>
        <v>1.0004999999999999</v>
      </c>
      <c r="D920" s="3">
        <v>0</v>
      </c>
      <c r="E920" s="3">
        <v>1</v>
      </c>
      <c r="F920">
        <v>500.33</v>
      </c>
      <c r="G920">
        <v>500.17</v>
      </c>
      <c r="H920">
        <f t="shared" si="29"/>
        <v>1</v>
      </c>
    </row>
    <row r="921" spans="1:8" x14ac:dyDescent="0.35">
      <c r="A921" s="1">
        <v>45289.417928240742</v>
      </c>
      <c r="B921" s="4">
        <v>860</v>
      </c>
      <c r="C921" s="3">
        <f t="shared" si="28"/>
        <v>0.99953999999999998</v>
      </c>
      <c r="D921" s="3">
        <v>0</v>
      </c>
      <c r="E921" s="3">
        <v>1</v>
      </c>
      <c r="F921">
        <v>499.34</v>
      </c>
      <c r="G921">
        <v>500.2</v>
      </c>
      <c r="H921">
        <f t="shared" si="29"/>
        <v>1</v>
      </c>
    </row>
    <row r="922" spans="1:8" x14ac:dyDescent="0.35">
      <c r="A922" s="1">
        <v>45289.417939814812</v>
      </c>
      <c r="B922" s="4">
        <v>861</v>
      </c>
      <c r="C922" s="3">
        <f t="shared" si="28"/>
        <v>1.0003</v>
      </c>
      <c r="D922" s="3">
        <v>0</v>
      </c>
      <c r="E922" s="3">
        <v>1</v>
      </c>
      <c r="F922">
        <v>499.77</v>
      </c>
      <c r="G922">
        <v>500.53</v>
      </c>
      <c r="H922">
        <f t="shared" si="29"/>
        <v>1</v>
      </c>
    </row>
    <row r="923" spans="1:8" x14ac:dyDescent="0.35">
      <c r="A923" s="1">
        <v>45289.417951388888</v>
      </c>
      <c r="B923" s="4">
        <v>862</v>
      </c>
      <c r="C923" s="3">
        <f t="shared" si="28"/>
        <v>1.00051</v>
      </c>
      <c r="D923" s="3">
        <v>0</v>
      </c>
      <c r="E923" s="3">
        <v>1</v>
      </c>
      <c r="F923">
        <v>499.8</v>
      </c>
      <c r="G923">
        <v>500.71</v>
      </c>
      <c r="H923">
        <f t="shared" si="29"/>
        <v>1</v>
      </c>
    </row>
    <row r="924" spans="1:8" x14ac:dyDescent="0.35">
      <c r="A924" s="1">
        <v>45289.417962962965</v>
      </c>
      <c r="B924" s="4">
        <v>863</v>
      </c>
      <c r="C924" s="3">
        <f t="shared" si="28"/>
        <v>1.00004</v>
      </c>
      <c r="D924" s="3">
        <v>0</v>
      </c>
      <c r="E924" s="3">
        <v>1</v>
      </c>
      <c r="F924">
        <v>499.61</v>
      </c>
      <c r="G924">
        <v>500.43</v>
      </c>
      <c r="H924">
        <f t="shared" si="29"/>
        <v>1</v>
      </c>
    </row>
    <row r="925" spans="1:8" x14ac:dyDescent="0.35">
      <c r="A925" s="1">
        <v>45289.417974537035</v>
      </c>
      <c r="B925" s="4">
        <v>864</v>
      </c>
      <c r="C925" s="3">
        <f t="shared" si="28"/>
        <v>1.00007</v>
      </c>
      <c r="D925" s="3">
        <v>0</v>
      </c>
      <c r="E925" s="3">
        <v>1</v>
      </c>
      <c r="F925">
        <v>499.83</v>
      </c>
      <c r="G925">
        <v>500.24</v>
      </c>
      <c r="H925">
        <f t="shared" si="29"/>
        <v>1</v>
      </c>
    </row>
    <row r="926" spans="1:8" x14ac:dyDescent="0.35">
      <c r="A926" s="1">
        <v>45289.417986111112</v>
      </c>
      <c r="B926" s="4">
        <v>865</v>
      </c>
      <c r="C926" s="3">
        <f t="shared" si="28"/>
        <v>1.0000899999999999</v>
      </c>
      <c r="D926" s="3">
        <v>0</v>
      </c>
      <c r="E926" s="3">
        <v>1</v>
      </c>
      <c r="F926">
        <v>499.65</v>
      </c>
      <c r="G926">
        <v>500.44</v>
      </c>
      <c r="H926">
        <f t="shared" si="29"/>
        <v>1</v>
      </c>
    </row>
    <row r="927" spans="1:8" x14ac:dyDescent="0.35">
      <c r="A927" s="1">
        <v>45289.417997685188</v>
      </c>
      <c r="B927" s="4">
        <v>866</v>
      </c>
      <c r="C927" s="3">
        <f t="shared" si="28"/>
        <v>1.0005900000000001</v>
      </c>
      <c r="D927" s="3">
        <v>0</v>
      </c>
      <c r="E927" s="3">
        <v>1</v>
      </c>
      <c r="F927">
        <v>499.91</v>
      </c>
      <c r="G927">
        <v>500.68</v>
      </c>
      <c r="H927">
        <f t="shared" si="29"/>
        <v>1</v>
      </c>
    </row>
    <row r="928" spans="1:8" x14ac:dyDescent="0.35">
      <c r="A928" s="1">
        <v>45289.418009259258</v>
      </c>
      <c r="B928" s="4">
        <v>867</v>
      </c>
      <c r="C928" s="3">
        <f t="shared" si="28"/>
        <v>1.0007600000000001</v>
      </c>
      <c r="D928" s="3">
        <v>0</v>
      </c>
      <c r="E928" s="3">
        <v>1</v>
      </c>
      <c r="F928">
        <v>499.98</v>
      </c>
      <c r="G928">
        <v>500.78</v>
      </c>
      <c r="H928">
        <f t="shared" si="29"/>
        <v>1</v>
      </c>
    </row>
    <row r="929" spans="1:8" x14ac:dyDescent="0.35">
      <c r="A929" s="1">
        <v>45289.418020833335</v>
      </c>
      <c r="B929" s="4">
        <v>868</v>
      </c>
      <c r="C929" s="3">
        <f t="shared" si="28"/>
        <v>0.9999300000000001</v>
      </c>
      <c r="D929" s="3">
        <v>0</v>
      </c>
      <c r="E929" s="3">
        <v>1</v>
      </c>
      <c r="F929">
        <v>499.67</v>
      </c>
      <c r="G929">
        <v>500.26</v>
      </c>
      <c r="H929">
        <f t="shared" si="29"/>
        <v>1</v>
      </c>
    </row>
    <row r="930" spans="1:8" x14ac:dyDescent="0.35">
      <c r="A930" s="1">
        <v>45289.418032407404</v>
      </c>
      <c r="B930" s="4">
        <v>869</v>
      </c>
      <c r="C930" s="3">
        <f t="shared" si="28"/>
        <v>1.00075</v>
      </c>
      <c r="D930" s="3">
        <v>0</v>
      </c>
      <c r="E930" s="3">
        <v>1</v>
      </c>
      <c r="F930">
        <v>500.63</v>
      </c>
      <c r="G930">
        <v>500.12</v>
      </c>
      <c r="H930">
        <f t="shared" si="29"/>
        <v>1</v>
      </c>
    </row>
    <row r="931" spans="1:8" x14ac:dyDescent="0.35">
      <c r="A931" s="1">
        <v>45289.418043981481</v>
      </c>
      <c r="B931" s="4">
        <v>870</v>
      </c>
      <c r="C931" s="3">
        <f t="shared" si="28"/>
        <v>1.0012999999999999</v>
      </c>
      <c r="D931" s="3">
        <v>0</v>
      </c>
      <c r="E931" s="3">
        <v>1</v>
      </c>
      <c r="F931">
        <v>500.87</v>
      </c>
      <c r="G931">
        <v>500.43</v>
      </c>
      <c r="H931">
        <f t="shared" si="29"/>
        <v>1</v>
      </c>
    </row>
    <row r="932" spans="1:8" x14ac:dyDescent="0.35">
      <c r="A932" s="1">
        <v>45289.418055555558</v>
      </c>
      <c r="B932" s="4">
        <v>871</v>
      </c>
      <c r="C932" s="3">
        <f t="shared" si="28"/>
        <v>1.00105</v>
      </c>
      <c r="D932" s="3">
        <v>0</v>
      </c>
      <c r="E932" s="3">
        <v>1</v>
      </c>
      <c r="F932">
        <v>500.94</v>
      </c>
      <c r="G932">
        <v>500.11</v>
      </c>
      <c r="H932">
        <f t="shared" si="29"/>
        <v>1</v>
      </c>
    </row>
    <row r="933" spans="1:8" x14ac:dyDescent="0.35">
      <c r="A933" s="1">
        <v>45289.418067129627</v>
      </c>
      <c r="B933" s="4">
        <v>872</v>
      </c>
      <c r="C933" s="3">
        <f t="shared" si="28"/>
        <v>1.0025200000000001</v>
      </c>
      <c r="D933" s="3">
        <v>0</v>
      </c>
      <c r="E933" s="3">
        <v>1</v>
      </c>
      <c r="F933">
        <v>502</v>
      </c>
      <c r="G933">
        <v>500.52</v>
      </c>
      <c r="H933">
        <f t="shared" si="29"/>
        <v>1</v>
      </c>
    </row>
    <row r="934" spans="1:8" x14ac:dyDescent="0.35">
      <c r="A934" s="1">
        <v>45289.418078703704</v>
      </c>
      <c r="B934" s="4">
        <v>873</v>
      </c>
      <c r="C934" s="3">
        <f t="shared" si="28"/>
        <v>1.0018199999999999</v>
      </c>
      <c r="D934" s="3">
        <v>0</v>
      </c>
      <c r="E934" s="3">
        <v>1</v>
      </c>
      <c r="F934">
        <v>501.92</v>
      </c>
      <c r="G934">
        <v>499.9</v>
      </c>
      <c r="H934">
        <f t="shared" si="29"/>
        <v>1</v>
      </c>
    </row>
    <row r="935" spans="1:8" x14ac:dyDescent="0.35">
      <c r="A935" s="1">
        <v>45289.418090277781</v>
      </c>
      <c r="B935" s="4">
        <v>874</v>
      </c>
      <c r="C935" s="3">
        <f t="shared" si="28"/>
        <v>1.00187</v>
      </c>
      <c r="D935" s="3">
        <v>0</v>
      </c>
      <c r="E935" s="3">
        <v>1</v>
      </c>
      <c r="F935">
        <v>501.99</v>
      </c>
      <c r="G935">
        <v>499.88</v>
      </c>
      <c r="H935">
        <f t="shared" si="29"/>
        <v>1</v>
      </c>
    </row>
    <row r="936" spans="1:8" x14ac:dyDescent="0.35">
      <c r="A936" s="1">
        <v>45289.41810185185</v>
      </c>
      <c r="B936" s="4">
        <v>875</v>
      </c>
      <c r="C936" s="3">
        <f t="shared" si="28"/>
        <v>1.00115</v>
      </c>
      <c r="D936" s="3">
        <v>0</v>
      </c>
      <c r="E936" s="3">
        <v>1</v>
      </c>
      <c r="F936">
        <v>501.13</v>
      </c>
      <c r="G936">
        <v>500.02</v>
      </c>
      <c r="H936">
        <f t="shared" si="29"/>
        <v>1</v>
      </c>
    </row>
    <row r="937" spans="1:8" x14ac:dyDescent="0.35">
      <c r="A937" s="1">
        <v>45289.418113425927</v>
      </c>
      <c r="B937" s="4">
        <v>876</v>
      </c>
      <c r="C937" s="3">
        <f t="shared" si="28"/>
        <v>0.99991999999999992</v>
      </c>
      <c r="D937" s="3">
        <v>0</v>
      </c>
      <c r="E937" s="3">
        <v>1</v>
      </c>
      <c r="F937">
        <v>499.71</v>
      </c>
      <c r="G937">
        <v>500.21</v>
      </c>
      <c r="H937">
        <f t="shared" si="29"/>
        <v>1</v>
      </c>
    </row>
    <row r="938" spans="1:8" x14ac:dyDescent="0.35">
      <c r="A938" s="1">
        <v>45289.418124999997</v>
      </c>
      <c r="B938" s="4">
        <v>877</v>
      </c>
      <c r="C938" s="3">
        <f t="shared" si="28"/>
        <v>0.99815999999999994</v>
      </c>
      <c r="D938" s="3">
        <v>0</v>
      </c>
      <c r="E938" s="3">
        <v>1</v>
      </c>
      <c r="F938">
        <v>498.59</v>
      </c>
      <c r="G938">
        <v>499.57</v>
      </c>
      <c r="H938">
        <f t="shared" si="29"/>
        <v>1</v>
      </c>
    </row>
    <row r="939" spans="1:8" x14ac:dyDescent="0.35">
      <c r="A939" s="1">
        <v>45289.418136574073</v>
      </c>
      <c r="B939" s="4">
        <v>878</v>
      </c>
      <c r="C939" s="3">
        <f t="shared" si="28"/>
        <v>0.99708000000000008</v>
      </c>
      <c r="D939" s="3">
        <v>0</v>
      </c>
      <c r="E939" s="3">
        <v>1</v>
      </c>
      <c r="F939">
        <v>497.1</v>
      </c>
      <c r="G939">
        <v>499.98</v>
      </c>
      <c r="H939">
        <f t="shared" si="29"/>
        <v>1</v>
      </c>
    </row>
    <row r="940" spans="1:8" x14ac:dyDescent="0.35">
      <c r="A940" s="1">
        <v>45289.41814814815</v>
      </c>
      <c r="B940" s="4">
        <v>879</v>
      </c>
      <c r="C940" s="3">
        <f t="shared" si="28"/>
        <v>0.99653000000000003</v>
      </c>
      <c r="D940" s="3">
        <v>0</v>
      </c>
      <c r="E940" s="3">
        <v>1</v>
      </c>
      <c r="F940">
        <v>496.21</v>
      </c>
      <c r="G940">
        <v>500.32</v>
      </c>
      <c r="H940">
        <f t="shared" si="29"/>
        <v>1</v>
      </c>
    </row>
    <row r="941" spans="1:8" x14ac:dyDescent="0.35">
      <c r="A941" s="1">
        <v>45289.41815972222</v>
      </c>
      <c r="B941" s="4">
        <v>880</v>
      </c>
      <c r="C941" s="3">
        <f t="shared" si="28"/>
        <v>0.99805999999999995</v>
      </c>
      <c r="D941" s="3">
        <v>0</v>
      </c>
      <c r="E941" s="3">
        <v>1</v>
      </c>
      <c r="F941">
        <v>498.11</v>
      </c>
      <c r="G941">
        <v>499.95</v>
      </c>
      <c r="H941">
        <f t="shared" si="29"/>
        <v>1</v>
      </c>
    </row>
    <row r="942" spans="1:8" x14ac:dyDescent="0.35">
      <c r="A942" s="1">
        <v>45289.418171296296</v>
      </c>
      <c r="B942" s="4">
        <v>881</v>
      </c>
      <c r="C942" s="3">
        <f t="shared" si="28"/>
        <v>0.99859999999999993</v>
      </c>
      <c r="D942" s="3">
        <v>0</v>
      </c>
      <c r="E942" s="3">
        <v>1</v>
      </c>
      <c r="F942">
        <v>498.52</v>
      </c>
      <c r="G942">
        <v>500.08</v>
      </c>
      <c r="H942">
        <f t="shared" si="29"/>
        <v>1</v>
      </c>
    </row>
    <row r="943" spans="1:8" x14ac:dyDescent="0.35">
      <c r="A943" s="1">
        <v>45289.418182870373</v>
      </c>
      <c r="B943" s="4">
        <v>882</v>
      </c>
      <c r="C943" s="3">
        <f t="shared" si="28"/>
        <v>0.99950000000000006</v>
      </c>
      <c r="D943" s="3">
        <v>0</v>
      </c>
      <c r="E943" s="3">
        <v>1</v>
      </c>
      <c r="F943">
        <v>498.92</v>
      </c>
      <c r="G943">
        <v>500.58</v>
      </c>
      <c r="H943">
        <f t="shared" si="29"/>
        <v>1</v>
      </c>
    </row>
    <row r="944" spans="1:8" x14ac:dyDescent="0.35">
      <c r="A944" s="1">
        <v>45289.418194444443</v>
      </c>
      <c r="B944" s="4">
        <v>883</v>
      </c>
      <c r="C944" s="3">
        <f t="shared" si="28"/>
        <v>1.0003499999999999</v>
      </c>
      <c r="D944" s="3">
        <v>0</v>
      </c>
      <c r="E944" s="3">
        <v>1</v>
      </c>
      <c r="F944">
        <v>499.84</v>
      </c>
      <c r="G944">
        <v>500.51</v>
      </c>
      <c r="H944">
        <f t="shared" si="29"/>
        <v>1</v>
      </c>
    </row>
    <row r="945" spans="1:8" x14ac:dyDescent="0.35">
      <c r="A945" s="1">
        <v>45289.418206018519</v>
      </c>
      <c r="B945" s="4">
        <v>884</v>
      </c>
      <c r="C945" s="3">
        <f t="shared" si="28"/>
        <v>0.99997999999999998</v>
      </c>
      <c r="D945" s="3">
        <v>0</v>
      </c>
      <c r="E945" s="3">
        <v>1</v>
      </c>
      <c r="F945">
        <v>499.89</v>
      </c>
      <c r="G945">
        <v>500.09</v>
      </c>
      <c r="H945">
        <f t="shared" si="29"/>
        <v>1</v>
      </c>
    </row>
    <row r="946" spans="1:8" x14ac:dyDescent="0.35">
      <c r="A946" s="1">
        <v>45289.418217592596</v>
      </c>
      <c r="B946" s="4">
        <v>885</v>
      </c>
      <c r="C946" s="3">
        <f t="shared" si="28"/>
        <v>0.99955999999999989</v>
      </c>
      <c r="D946" s="3">
        <v>0</v>
      </c>
      <c r="E946" s="3">
        <v>1</v>
      </c>
      <c r="F946">
        <v>499.67</v>
      </c>
      <c r="G946">
        <v>499.89</v>
      </c>
      <c r="H946">
        <f t="shared" si="29"/>
        <v>1</v>
      </c>
    </row>
    <row r="947" spans="1:8" x14ac:dyDescent="0.35">
      <c r="A947" s="1">
        <v>45289.418229166666</v>
      </c>
      <c r="B947" s="4">
        <v>886</v>
      </c>
      <c r="C947" s="3">
        <f t="shared" si="28"/>
        <v>1.00004</v>
      </c>
      <c r="D947" s="3">
        <v>0</v>
      </c>
      <c r="E947" s="3">
        <v>1</v>
      </c>
      <c r="F947">
        <v>499.7</v>
      </c>
      <c r="G947">
        <v>500.34</v>
      </c>
      <c r="H947">
        <f t="shared" si="29"/>
        <v>1</v>
      </c>
    </row>
    <row r="948" spans="1:8" x14ac:dyDescent="0.35">
      <c r="A948" s="1">
        <v>45289.418240740742</v>
      </c>
      <c r="B948" s="4">
        <v>887</v>
      </c>
      <c r="C948" s="3">
        <f t="shared" si="28"/>
        <v>1.00021</v>
      </c>
      <c r="D948" s="3">
        <v>0</v>
      </c>
      <c r="E948" s="3">
        <v>1</v>
      </c>
      <c r="F948">
        <v>499.59</v>
      </c>
      <c r="G948">
        <v>500.62</v>
      </c>
      <c r="H948">
        <f t="shared" si="29"/>
        <v>1</v>
      </c>
    </row>
    <row r="949" spans="1:8" x14ac:dyDescent="0.35">
      <c r="A949" s="1">
        <v>45289.418252314812</v>
      </c>
      <c r="B949" s="4">
        <v>888</v>
      </c>
      <c r="C949" s="3">
        <f t="shared" si="28"/>
        <v>0.99955999999999989</v>
      </c>
      <c r="D949" s="3">
        <v>0</v>
      </c>
      <c r="E949" s="3">
        <v>1</v>
      </c>
      <c r="F949">
        <v>499.33</v>
      </c>
      <c r="G949">
        <v>500.23</v>
      </c>
      <c r="H949">
        <f t="shared" si="29"/>
        <v>1</v>
      </c>
    </row>
    <row r="950" spans="1:8" x14ac:dyDescent="0.35">
      <c r="A950" s="1">
        <v>45289.418263888889</v>
      </c>
      <c r="B950" s="4">
        <v>889</v>
      </c>
      <c r="C950" s="3">
        <f t="shared" si="28"/>
        <v>1.00068</v>
      </c>
      <c r="D950" s="3">
        <v>0</v>
      </c>
      <c r="E950" s="3">
        <v>1</v>
      </c>
      <c r="F950">
        <v>499.93</v>
      </c>
      <c r="G950">
        <v>500.75</v>
      </c>
      <c r="H950">
        <f t="shared" si="29"/>
        <v>1</v>
      </c>
    </row>
    <row r="951" spans="1:8" x14ac:dyDescent="0.35">
      <c r="A951" s="1">
        <v>45289.418275462966</v>
      </c>
      <c r="B951" s="4">
        <v>890</v>
      </c>
      <c r="C951" s="3">
        <f t="shared" si="28"/>
        <v>1.0001199999999999</v>
      </c>
      <c r="D951" s="3">
        <v>0</v>
      </c>
      <c r="E951" s="3">
        <v>1</v>
      </c>
      <c r="F951">
        <v>500.35</v>
      </c>
      <c r="G951">
        <v>499.77</v>
      </c>
      <c r="H951">
        <f t="shared" si="29"/>
        <v>1</v>
      </c>
    </row>
    <row r="952" spans="1:8" x14ac:dyDescent="0.35">
      <c r="A952" s="1">
        <v>45289.418287037035</v>
      </c>
      <c r="B952" s="4">
        <v>891</v>
      </c>
      <c r="C952" s="3">
        <f t="shared" si="28"/>
        <v>1.0007900000000001</v>
      </c>
      <c r="D952" s="3">
        <v>0</v>
      </c>
      <c r="E952" s="3">
        <v>1</v>
      </c>
      <c r="F952">
        <v>500.21</v>
      </c>
      <c r="G952">
        <v>500.58</v>
      </c>
      <c r="H952">
        <f t="shared" si="29"/>
        <v>1</v>
      </c>
    </row>
    <row r="953" spans="1:8" x14ac:dyDescent="0.35">
      <c r="A953" s="1">
        <v>45289.418298611112</v>
      </c>
      <c r="B953" s="4">
        <v>892</v>
      </c>
      <c r="C953" s="3">
        <f t="shared" si="28"/>
        <v>0.99952999999999992</v>
      </c>
      <c r="D953" s="3">
        <v>0</v>
      </c>
      <c r="E953" s="3">
        <v>1</v>
      </c>
      <c r="F953">
        <v>499.23</v>
      </c>
      <c r="G953">
        <v>500.3</v>
      </c>
      <c r="H953">
        <f t="shared" si="29"/>
        <v>1</v>
      </c>
    </row>
    <row r="954" spans="1:8" x14ac:dyDescent="0.35">
      <c r="A954" s="1">
        <v>45289.418368055558</v>
      </c>
      <c r="B954" s="4">
        <v>893</v>
      </c>
      <c r="C954" s="3">
        <f t="shared" si="28"/>
        <v>0.99984000000000006</v>
      </c>
      <c r="D954" s="3">
        <v>0</v>
      </c>
      <c r="E954" s="3">
        <v>1</v>
      </c>
      <c r="F954">
        <v>499.74</v>
      </c>
      <c r="G954">
        <v>500.1</v>
      </c>
      <c r="H954">
        <f t="shared" si="29"/>
        <v>1</v>
      </c>
    </row>
    <row r="955" spans="1:8" x14ac:dyDescent="0.35">
      <c r="A955" s="1">
        <v>45289.418321759258</v>
      </c>
      <c r="B955" s="4">
        <v>894</v>
      </c>
      <c r="C955" s="3">
        <f t="shared" si="28"/>
        <v>1.00044</v>
      </c>
      <c r="D955" s="3">
        <v>0</v>
      </c>
      <c r="E955" s="3">
        <v>1</v>
      </c>
      <c r="F955">
        <v>499.86</v>
      </c>
      <c r="G955">
        <v>500.58</v>
      </c>
      <c r="H955">
        <f t="shared" si="29"/>
        <v>1</v>
      </c>
    </row>
    <row r="956" spans="1:8" x14ac:dyDescent="0.35">
      <c r="A956" s="1">
        <v>45289.418333333335</v>
      </c>
      <c r="B956" s="4">
        <v>895</v>
      </c>
      <c r="C956" s="3">
        <f t="shared" si="28"/>
        <v>0.99997000000000003</v>
      </c>
      <c r="D956" s="3">
        <v>0</v>
      </c>
      <c r="E956" s="3">
        <v>1</v>
      </c>
      <c r="F956">
        <v>499.76</v>
      </c>
      <c r="G956">
        <v>500.21</v>
      </c>
      <c r="H956">
        <f t="shared" si="29"/>
        <v>1</v>
      </c>
    </row>
    <row r="957" spans="1:8" x14ac:dyDescent="0.35">
      <c r="A957" s="1">
        <v>45289.418344907404</v>
      </c>
      <c r="B957" s="4">
        <v>896</v>
      </c>
      <c r="C957" s="3">
        <f t="shared" si="28"/>
        <v>1.0001100000000001</v>
      </c>
      <c r="D957" s="3">
        <v>0</v>
      </c>
      <c r="E957" s="3">
        <v>1</v>
      </c>
      <c r="F957">
        <v>499.39</v>
      </c>
      <c r="G957">
        <v>500.72</v>
      </c>
      <c r="H957">
        <f t="shared" si="29"/>
        <v>1</v>
      </c>
    </row>
    <row r="958" spans="1:8" x14ac:dyDescent="0.35">
      <c r="A958" s="1">
        <v>45289.418356481481</v>
      </c>
      <c r="B958" s="4">
        <v>897</v>
      </c>
      <c r="C958" s="3">
        <f t="shared" si="28"/>
        <v>1.0000599999999999</v>
      </c>
      <c r="D958" s="3">
        <v>0</v>
      </c>
      <c r="E958" s="3">
        <v>1</v>
      </c>
      <c r="F958">
        <v>499.37</v>
      </c>
      <c r="G958">
        <v>500.69</v>
      </c>
      <c r="H958">
        <f t="shared" si="29"/>
        <v>1</v>
      </c>
    </row>
    <row r="959" spans="1:8" x14ac:dyDescent="0.35">
      <c r="A959" s="1">
        <v>45289.418368055558</v>
      </c>
      <c r="B959" s="4">
        <v>898</v>
      </c>
      <c r="C959" s="3">
        <f t="shared" si="28"/>
        <v>1.0002899999999999</v>
      </c>
      <c r="D959" s="3">
        <v>0</v>
      </c>
      <c r="E959" s="3">
        <v>1</v>
      </c>
      <c r="F959">
        <v>500.06</v>
      </c>
      <c r="G959">
        <v>500.23</v>
      </c>
      <c r="H959">
        <f t="shared" si="29"/>
        <v>1</v>
      </c>
    </row>
    <row r="960" spans="1:8" x14ac:dyDescent="0.35">
      <c r="A960" s="1">
        <v>45289.418379629627</v>
      </c>
      <c r="B960" s="4">
        <v>899</v>
      </c>
      <c r="C960" s="3">
        <f t="shared" si="28"/>
        <v>1.0005900000000001</v>
      </c>
      <c r="D960" s="3">
        <v>0</v>
      </c>
      <c r="E960" s="3">
        <v>1</v>
      </c>
      <c r="F960">
        <v>500.43</v>
      </c>
      <c r="G960">
        <v>500.16</v>
      </c>
      <c r="H960">
        <f t="shared" si="29"/>
        <v>1</v>
      </c>
    </row>
    <row r="961" spans="1:8" x14ac:dyDescent="0.35">
      <c r="A961" s="1">
        <v>45289.418391203704</v>
      </c>
      <c r="B961" s="4">
        <v>900</v>
      </c>
      <c r="C961" s="3">
        <f t="shared" si="28"/>
        <v>1.0011000000000001</v>
      </c>
      <c r="D961" s="3">
        <v>0</v>
      </c>
      <c r="E961" s="3">
        <v>1</v>
      </c>
      <c r="F961">
        <v>499.99</v>
      </c>
      <c r="G961">
        <v>501.11</v>
      </c>
      <c r="H961">
        <f t="shared" si="29"/>
        <v>1</v>
      </c>
    </row>
    <row r="962" spans="1:8" x14ac:dyDescent="0.35">
      <c r="A962" s="1">
        <v>45289.418402777781</v>
      </c>
      <c r="B962" s="4">
        <v>901</v>
      </c>
      <c r="C962" s="3">
        <f t="shared" si="28"/>
        <v>1.00051</v>
      </c>
      <c r="D962" s="3">
        <v>0</v>
      </c>
      <c r="E962" s="3">
        <v>1</v>
      </c>
      <c r="F962">
        <v>499.7</v>
      </c>
      <c r="G962">
        <v>500.81</v>
      </c>
      <c r="H962">
        <f t="shared" si="29"/>
        <v>1</v>
      </c>
    </row>
    <row r="963" spans="1:8" x14ac:dyDescent="0.35">
      <c r="A963" s="1">
        <v>45289.418414351851</v>
      </c>
      <c r="B963" s="4">
        <v>902</v>
      </c>
      <c r="C963" s="3">
        <f t="shared" ref="C963:C1026" si="30">SUM(F963:G963)/1000</f>
        <v>0.99987000000000004</v>
      </c>
      <c r="D963" s="3">
        <v>0</v>
      </c>
      <c r="E963" s="3">
        <v>1</v>
      </c>
      <c r="F963">
        <v>499.76</v>
      </c>
      <c r="G963">
        <v>500.11</v>
      </c>
      <c r="H963">
        <f t="shared" ref="H963:H1026" si="31">IF(SUM(F963:G963)=0,0,1)</f>
        <v>1</v>
      </c>
    </row>
    <row r="964" spans="1:8" x14ac:dyDescent="0.35">
      <c r="A964" s="1">
        <v>45289.418425925927</v>
      </c>
      <c r="B964" s="4">
        <v>903</v>
      </c>
      <c r="C964" s="3">
        <f t="shared" si="30"/>
        <v>0.99990000000000012</v>
      </c>
      <c r="D964" s="3">
        <v>0</v>
      </c>
      <c r="E964" s="3">
        <v>1</v>
      </c>
      <c r="F964">
        <v>499.92</v>
      </c>
      <c r="G964">
        <v>499.98</v>
      </c>
      <c r="H964">
        <f t="shared" si="31"/>
        <v>1</v>
      </c>
    </row>
    <row r="965" spans="1:8" x14ac:dyDescent="0.35">
      <c r="A965" s="1">
        <v>45289.418437499997</v>
      </c>
      <c r="B965" s="4">
        <v>904</v>
      </c>
      <c r="C965" s="3">
        <f t="shared" si="30"/>
        <v>0.9999300000000001</v>
      </c>
      <c r="D965" s="3">
        <v>0</v>
      </c>
      <c r="E965" s="3">
        <v>1</v>
      </c>
      <c r="F965">
        <v>499.81</v>
      </c>
      <c r="G965">
        <v>500.12</v>
      </c>
      <c r="H965">
        <f t="shared" si="31"/>
        <v>1</v>
      </c>
    </row>
    <row r="966" spans="1:8" x14ac:dyDescent="0.35">
      <c r="A966" s="1">
        <v>45289.418449074074</v>
      </c>
      <c r="B966" s="4">
        <v>905</v>
      </c>
      <c r="C966" s="3">
        <f t="shared" si="30"/>
        <v>1.0002500000000001</v>
      </c>
      <c r="D966" s="3">
        <v>0</v>
      </c>
      <c r="E966" s="3">
        <v>1</v>
      </c>
      <c r="F966">
        <v>499.64</v>
      </c>
      <c r="G966">
        <v>500.61</v>
      </c>
      <c r="H966">
        <f t="shared" si="31"/>
        <v>1</v>
      </c>
    </row>
    <row r="967" spans="1:8" x14ac:dyDescent="0.35">
      <c r="A967" s="1">
        <v>45289.41846064815</v>
      </c>
      <c r="B967" s="4">
        <v>906</v>
      </c>
      <c r="C967" s="3">
        <f t="shared" si="30"/>
        <v>1.0008699999999999</v>
      </c>
      <c r="D967" s="3">
        <v>0</v>
      </c>
      <c r="E967" s="3">
        <v>1</v>
      </c>
      <c r="F967">
        <v>500.27</v>
      </c>
      <c r="G967">
        <v>500.6</v>
      </c>
      <c r="H967">
        <f t="shared" si="31"/>
        <v>1</v>
      </c>
    </row>
    <row r="968" spans="1:8" x14ac:dyDescent="0.35">
      <c r="A968" s="1">
        <v>45289.41847222222</v>
      </c>
      <c r="B968" s="4">
        <v>907</v>
      </c>
      <c r="C968" s="3">
        <f t="shared" si="30"/>
        <v>0.99985999999999997</v>
      </c>
      <c r="D968" s="3">
        <v>0</v>
      </c>
      <c r="E968" s="3">
        <v>1</v>
      </c>
      <c r="F968">
        <v>499.24</v>
      </c>
      <c r="G968">
        <v>500.62</v>
      </c>
      <c r="H968">
        <f t="shared" si="31"/>
        <v>1</v>
      </c>
    </row>
    <row r="969" spans="1:8" x14ac:dyDescent="0.35">
      <c r="A969" s="1">
        <v>45289.418483796297</v>
      </c>
      <c r="B969" s="4">
        <v>908</v>
      </c>
      <c r="C969" s="3">
        <f t="shared" si="30"/>
        <v>0.99987999999999999</v>
      </c>
      <c r="D969" s="3">
        <v>0</v>
      </c>
      <c r="E969" s="3">
        <v>1</v>
      </c>
      <c r="F969">
        <v>500.13</v>
      </c>
      <c r="G969">
        <v>499.75</v>
      </c>
      <c r="H969">
        <f t="shared" si="31"/>
        <v>1</v>
      </c>
    </row>
    <row r="970" spans="1:8" x14ac:dyDescent="0.35">
      <c r="A970" s="1">
        <v>45289.418495370373</v>
      </c>
      <c r="B970" s="4">
        <v>909</v>
      </c>
      <c r="C970" s="3">
        <f t="shared" si="30"/>
        <v>1.00027</v>
      </c>
      <c r="D970" s="3">
        <v>0</v>
      </c>
      <c r="E970" s="3">
        <v>1</v>
      </c>
      <c r="F970">
        <v>500.09</v>
      </c>
      <c r="G970">
        <v>500.18</v>
      </c>
      <c r="H970">
        <f t="shared" si="31"/>
        <v>1</v>
      </c>
    </row>
    <row r="971" spans="1:8" x14ac:dyDescent="0.35">
      <c r="A971" s="1">
        <v>45289.418506944443</v>
      </c>
      <c r="B971" s="4">
        <v>910</v>
      </c>
      <c r="C971" s="3">
        <f t="shared" si="30"/>
        <v>1.0004900000000001</v>
      </c>
      <c r="D971" s="3">
        <v>0</v>
      </c>
      <c r="E971" s="3">
        <v>1</v>
      </c>
      <c r="F971">
        <v>500.04</v>
      </c>
      <c r="G971">
        <v>500.45</v>
      </c>
      <c r="H971">
        <f t="shared" si="31"/>
        <v>1</v>
      </c>
    </row>
    <row r="972" spans="1:8" x14ac:dyDescent="0.35">
      <c r="A972" s="1">
        <v>45289.41851851852</v>
      </c>
      <c r="B972" s="4">
        <v>911</v>
      </c>
      <c r="C972" s="3">
        <f t="shared" si="30"/>
        <v>1.0004000000000002</v>
      </c>
      <c r="D972" s="3">
        <v>0</v>
      </c>
      <c r="E972" s="3">
        <v>1</v>
      </c>
      <c r="F972">
        <v>499.48</v>
      </c>
      <c r="G972">
        <v>500.92</v>
      </c>
      <c r="H972">
        <f t="shared" si="31"/>
        <v>1</v>
      </c>
    </row>
    <row r="973" spans="1:8" x14ac:dyDescent="0.35">
      <c r="A973" s="1">
        <v>45289.418530092589</v>
      </c>
      <c r="B973" s="4">
        <v>912</v>
      </c>
      <c r="C973" s="3">
        <f t="shared" si="30"/>
        <v>0.99983</v>
      </c>
      <c r="D973" s="3">
        <v>0</v>
      </c>
      <c r="E973" s="3">
        <v>1</v>
      </c>
      <c r="F973">
        <v>499.35</v>
      </c>
      <c r="G973">
        <v>500.48</v>
      </c>
      <c r="H973">
        <f t="shared" si="31"/>
        <v>1</v>
      </c>
    </row>
    <row r="974" spans="1:8" x14ac:dyDescent="0.35">
      <c r="A974" s="1">
        <v>45289.418541666666</v>
      </c>
      <c r="B974" s="4">
        <v>913</v>
      </c>
      <c r="C974" s="3">
        <f t="shared" si="30"/>
        <v>1.0002599999999999</v>
      </c>
      <c r="D974" s="3">
        <v>0</v>
      </c>
      <c r="E974" s="3">
        <v>1</v>
      </c>
      <c r="F974">
        <v>500.32</v>
      </c>
      <c r="G974">
        <v>499.94</v>
      </c>
      <c r="H974">
        <f t="shared" si="31"/>
        <v>1</v>
      </c>
    </row>
    <row r="975" spans="1:8" x14ac:dyDescent="0.35">
      <c r="A975" s="1">
        <v>45289.418553240743</v>
      </c>
      <c r="B975" s="4">
        <v>914</v>
      </c>
      <c r="C975" s="3">
        <f t="shared" si="30"/>
        <v>0.99957999999999991</v>
      </c>
      <c r="D975" s="3">
        <v>0</v>
      </c>
      <c r="E975" s="3">
        <v>1</v>
      </c>
      <c r="F975">
        <v>500.13</v>
      </c>
      <c r="G975">
        <v>499.45</v>
      </c>
      <c r="H975">
        <f t="shared" si="31"/>
        <v>1</v>
      </c>
    </row>
    <row r="976" spans="1:8" x14ac:dyDescent="0.35">
      <c r="A976" s="1">
        <v>45289.418564814812</v>
      </c>
      <c r="B976" s="4">
        <v>915</v>
      </c>
      <c r="C976" s="3">
        <f t="shared" si="30"/>
        <v>1.0005500000000001</v>
      </c>
      <c r="D976" s="3">
        <v>0</v>
      </c>
      <c r="E976" s="3">
        <v>1</v>
      </c>
      <c r="F976">
        <v>499.61</v>
      </c>
      <c r="G976">
        <v>500.94</v>
      </c>
      <c r="H976">
        <f t="shared" si="31"/>
        <v>1</v>
      </c>
    </row>
    <row r="977" spans="1:8" x14ac:dyDescent="0.35">
      <c r="A977" s="1">
        <v>45289.418576388889</v>
      </c>
      <c r="B977" s="4">
        <v>916</v>
      </c>
      <c r="C977" s="3">
        <f t="shared" si="30"/>
        <v>1.0004000000000002</v>
      </c>
      <c r="D977" s="3">
        <v>0</v>
      </c>
      <c r="E977" s="3">
        <v>1</v>
      </c>
      <c r="F977">
        <v>500.04</v>
      </c>
      <c r="G977">
        <v>500.36</v>
      </c>
      <c r="H977">
        <f t="shared" si="31"/>
        <v>1</v>
      </c>
    </row>
    <row r="978" spans="1:8" x14ac:dyDescent="0.35">
      <c r="A978" s="1">
        <v>45289.418587962966</v>
      </c>
      <c r="B978" s="4">
        <v>917</v>
      </c>
      <c r="C978" s="3">
        <f t="shared" si="30"/>
        <v>1.0000800000000001</v>
      </c>
      <c r="D978" s="3">
        <v>0</v>
      </c>
      <c r="E978" s="3">
        <v>1</v>
      </c>
      <c r="F978">
        <v>499.17</v>
      </c>
      <c r="G978">
        <v>500.91</v>
      </c>
      <c r="H978">
        <f t="shared" si="31"/>
        <v>1</v>
      </c>
    </row>
    <row r="979" spans="1:8" x14ac:dyDescent="0.35">
      <c r="A979" s="1">
        <v>45289.418599537035</v>
      </c>
      <c r="B979" s="4">
        <v>918</v>
      </c>
      <c r="C979" s="3">
        <f t="shared" si="30"/>
        <v>1.00007</v>
      </c>
      <c r="D979" s="3">
        <v>0</v>
      </c>
      <c r="E979" s="3">
        <v>1</v>
      </c>
      <c r="F979">
        <v>499.68</v>
      </c>
      <c r="G979">
        <v>500.39</v>
      </c>
      <c r="H979">
        <f t="shared" si="31"/>
        <v>1</v>
      </c>
    </row>
    <row r="980" spans="1:8" x14ac:dyDescent="0.35">
      <c r="A980" s="1">
        <v>45289.418611111112</v>
      </c>
      <c r="B980" s="4">
        <v>919</v>
      </c>
      <c r="C980" s="3">
        <f t="shared" si="30"/>
        <v>1.00085</v>
      </c>
      <c r="D980" s="3">
        <v>0</v>
      </c>
      <c r="E980" s="3">
        <v>1</v>
      </c>
      <c r="F980">
        <v>500.7</v>
      </c>
      <c r="G980">
        <v>500.15</v>
      </c>
      <c r="H980">
        <f t="shared" si="31"/>
        <v>1</v>
      </c>
    </row>
    <row r="981" spans="1:8" x14ac:dyDescent="0.35">
      <c r="A981" s="1">
        <v>45289.418622685182</v>
      </c>
      <c r="B981" s="4">
        <v>920</v>
      </c>
      <c r="C981" s="3">
        <f t="shared" si="30"/>
        <v>1.0006200000000001</v>
      </c>
      <c r="D981" s="3">
        <v>0</v>
      </c>
      <c r="E981" s="3">
        <v>1</v>
      </c>
      <c r="F981">
        <v>500.07</v>
      </c>
      <c r="G981">
        <v>500.55</v>
      </c>
      <c r="H981">
        <f t="shared" si="31"/>
        <v>1</v>
      </c>
    </row>
    <row r="982" spans="1:8" x14ac:dyDescent="0.35">
      <c r="A982" s="1">
        <v>45289.418634259258</v>
      </c>
      <c r="B982" s="4">
        <v>921</v>
      </c>
      <c r="C982" s="3">
        <f t="shared" si="30"/>
        <v>1.0005999999999999</v>
      </c>
      <c r="D982" s="3">
        <v>0</v>
      </c>
      <c r="E982" s="3">
        <v>1</v>
      </c>
      <c r="F982">
        <v>500.24</v>
      </c>
      <c r="G982">
        <v>500.36</v>
      </c>
      <c r="H982">
        <f t="shared" si="31"/>
        <v>1</v>
      </c>
    </row>
    <row r="983" spans="1:8" x14ac:dyDescent="0.35">
      <c r="A983" s="1">
        <v>45289.418645833335</v>
      </c>
      <c r="B983" s="4">
        <v>922</v>
      </c>
      <c r="C983" s="3">
        <f t="shared" si="30"/>
        <v>1.00013</v>
      </c>
      <c r="D983" s="3">
        <v>0</v>
      </c>
      <c r="E983" s="3">
        <v>1</v>
      </c>
      <c r="F983">
        <v>499.81</v>
      </c>
      <c r="G983">
        <v>500.32</v>
      </c>
      <c r="H983">
        <f t="shared" si="31"/>
        <v>1</v>
      </c>
    </row>
    <row r="984" spans="1:8" x14ac:dyDescent="0.35">
      <c r="A984" s="1">
        <v>45289.418657407405</v>
      </c>
      <c r="B984" s="4">
        <v>923</v>
      </c>
      <c r="C984" s="3">
        <f t="shared" si="30"/>
        <v>1.0007000000000001</v>
      </c>
      <c r="D984" s="3">
        <v>0</v>
      </c>
      <c r="E984" s="3">
        <v>1</v>
      </c>
      <c r="F984">
        <v>500.28</v>
      </c>
      <c r="G984">
        <v>500.42</v>
      </c>
      <c r="H984">
        <f t="shared" si="31"/>
        <v>1</v>
      </c>
    </row>
    <row r="985" spans="1:8" x14ac:dyDescent="0.35">
      <c r="A985" s="1">
        <v>45289.418668981481</v>
      </c>
      <c r="B985" s="4">
        <v>924</v>
      </c>
      <c r="C985" s="3">
        <f t="shared" si="30"/>
        <v>1.0001800000000001</v>
      </c>
      <c r="D985" s="3">
        <v>0</v>
      </c>
      <c r="E985" s="3">
        <v>1</v>
      </c>
      <c r="F985">
        <v>499.85</v>
      </c>
      <c r="G985">
        <v>500.33</v>
      </c>
      <c r="H985">
        <f t="shared" si="31"/>
        <v>1</v>
      </c>
    </row>
    <row r="986" spans="1:8" x14ac:dyDescent="0.35">
      <c r="A986" s="1">
        <v>45289.418680555558</v>
      </c>
      <c r="B986" s="4">
        <v>925</v>
      </c>
      <c r="C986" s="3">
        <f t="shared" si="30"/>
        <v>1.0004900000000001</v>
      </c>
      <c r="D986" s="3">
        <v>0</v>
      </c>
      <c r="E986" s="3">
        <v>1</v>
      </c>
      <c r="F986">
        <v>499.97</v>
      </c>
      <c r="G986">
        <v>500.52</v>
      </c>
      <c r="H986">
        <f t="shared" si="31"/>
        <v>1</v>
      </c>
    </row>
    <row r="987" spans="1:8" x14ac:dyDescent="0.35">
      <c r="A987" s="1">
        <v>45289.418692129628</v>
      </c>
      <c r="B987" s="4">
        <v>926</v>
      </c>
      <c r="C987" s="3">
        <f t="shared" si="30"/>
        <v>1.0005299999999999</v>
      </c>
      <c r="D987" s="3">
        <v>0</v>
      </c>
      <c r="E987" s="3">
        <v>1</v>
      </c>
      <c r="F987">
        <v>499.9</v>
      </c>
      <c r="G987">
        <v>500.63</v>
      </c>
      <c r="H987">
        <f t="shared" si="31"/>
        <v>1</v>
      </c>
    </row>
    <row r="988" spans="1:8" x14ac:dyDescent="0.35">
      <c r="A988" s="1">
        <v>45289.418703703705</v>
      </c>
      <c r="B988" s="4">
        <v>927</v>
      </c>
      <c r="C988" s="3">
        <f t="shared" si="30"/>
        <v>1</v>
      </c>
      <c r="D988" s="3">
        <v>0</v>
      </c>
      <c r="E988" s="3">
        <v>1</v>
      </c>
      <c r="F988">
        <v>499.84</v>
      </c>
      <c r="G988">
        <v>500.16</v>
      </c>
      <c r="H988">
        <f t="shared" si="31"/>
        <v>1</v>
      </c>
    </row>
    <row r="989" spans="1:8" x14ac:dyDescent="0.35">
      <c r="A989" s="1">
        <v>45289.418715277781</v>
      </c>
      <c r="B989" s="4">
        <v>928</v>
      </c>
      <c r="C989" s="3">
        <f t="shared" si="30"/>
        <v>0.99994000000000005</v>
      </c>
      <c r="D989" s="3">
        <v>0</v>
      </c>
      <c r="E989" s="3">
        <v>1</v>
      </c>
      <c r="F989">
        <v>499.87</v>
      </c>
      <c r="G989">
        <v>500.07</v>
      </c>
      <c r="H989">
        <f t="shared" si="31"/>
        <v>1</v>
      </c>
    </row>
    <row r="990" spans="1:8" x14ac:dyDescent="0.35">
      <c r="A990" s="1">
        <v>45289.418726851851</v>
      </c>
      <c r="B990" s="4">
        <v>929</v>
      </c>
      <c r="C990" s="3">
        <f t="shared" si="30"/>
        <v>1.0004500000000001</v>
      </c>
      <c r="D990" s="3">
        <v>0</v>
      </c>
      <c r="E990" s="3">
        <v>1</v>
      </c>
      <c r="F990">
        <v>500.56</v>
      </c>
      <c r="G990">
        <v>499.89</v>
      </c>
      <c r="H990">
        <f t="shared" si="31"/>
        <v>1</v>
      </c>
    </row>
    <row r="991" spans="1:8" x14ac:dyDescent="0.35">
      <c r="A991" s="1">
        <v>45289.418738425928</v>
      </c>
      <c r="B991" s="4">
        <v>930</v>
      </c>
      <c r="C991" s="3">
        <f t="shared" si="30"/>
        <v>0.99997999999999998</v>
      </c>
      <c r="D991" s="3">
        <v>0</v>
      </c>
      <c r="E991" s="3">
        <v>1</v>
      </c>
      <c r="F991">
        <v>499.3</v>
      </c>
      <c r="G991">
        <v>500.68</v>
      </c>
      <c r="H991">
        <f t="shared" si="31"/>
        <v>1</v>
      </c>
    </row>
    <row r="992" spans="1:8" x14ac:dyDescent="0.35">
      <c r="A992" s="1">
        <v>45289.418749999997</v>
      </c>
      <c r="B992" s="4">
        <v>931</v>
      </c>
      <c r="C992" s="3">
        <f t="shared" si="30"/>
        <v>1.0005599999999999</v>
      </c>
      <c r="D992" s="3">
        <v>0</v>
      </c>
      <c r="E992" s="3">
        <v>1</v>
      </c>
      <c r="F992">
        <v>500.21</v>
      </c>
      <c r="G992">
        <v>500.35</v>
      </c>
      <c r="H992">
        <f t="shared" si="31"/>
        <v>1</v>
      </c>
    </row>
    <row r="993" spans="1:8" x14ac:dyDescent="0.35">
      <c r="A993" s="1">
        <v>45289.418761574074</v>
      </c>
      <c r="B993" s="4">
        <v>932</v>
      </c>
      <c r="C993" s="3">
        <f t="shared" si="30"/>
        <v>0.99967000000000006</v>
      </c>
      <c r="D993" s="3">
        <v>0</v>
      </c>
      <c r="E993" s="3">
        <v>1</v>
      </c>
      <c r="F993">
        <v>499.55</v>
      </c>
      <c r="G993">
        <v>500.12</v>
      </c>
      <c r="H993">
        <f t="shared" si="31"/>
        <v>1</v>
      </c>
    </row>
    <row r="994" spans="1:8" x14ac:dyDescent="0.35">
      <c r="A994" s="1">
        <v>45289.418773148151</v>
      </c>
      <c r="B994" s="4">
        <v>933</v>
      </c>
      <c r="C994" s="3">
        <f t="shared" si="30"/>
        <v>0.99965999999999999</v>
      </c>
      <c r="D994" s="3">
        <v>0</v>
      </c>
      <c r="E994" s="3">
        <v>1</v>
      </c>
      <c r="F994">
        <v>499.2</v>
      </c>
      <c r="G994">
        <v>500.46</v>
      </c>
      <c r="H994">
        <f t="shared" si="31"/>
        <v>1</v>
      </c>
    </row>
    <row r="995" spans="1:8" x14ac:dyDescent="0.35">
      <c r="A995" s="1">
        <v>45289.41878472222</v>
      </c>
      <c r="B995" s="4">
        <v>934</v>
      </c>
      <c r="C995" s="3">
        <f t="shared" si="30"/>
        <v>1.0002899999999999</v>
      </c>
      <c r="D995" s="3">
        <v>0</v>
      </c>
      <c r="E995" s="3">
        <v>1</v>
      </c>
      <c r="F995">
        <v>499.44</v>
      </c>
      <c r="G995">
        <v>500.85</v>
      </c>
      <c r="H995">
        <f t="shared" si="31"/>
        <v>1</v>
      </c>
    </row>
    <row r="996" spans="1:8" x14ac:dyDescent="0.35">
      <c r="A996" s="1">
        <v>45289.418796296297</v>
      </c>
      <c r="B996" s="4">
        <v>935</v>
      </c>
      <c r="C996" s="3">
        <f t="shared" si="30"/>
        <v>1</v>
      </c>
      <c r="D996" s="3">
        <v>0</v>
      </c>
      <c r="E996" s="3">
        <v>1</v>
      </c>
      <c r="F996">
        <v>499.6</v>
      </c>
      <c r="G996">
        <v>500.4</v>
      </c>
      <c r="H996">
        <f t="shared" si="31"/>
        <v>1</v>
      </c>
    </row>
    <row r="997" spans="1:8" x14ac:dyDescent="0.35">
      <c r="A997" s="1">
        <v>45289.418807870374</v>
      </c>
      <c r="B997" s="4">
        <v>936</v>
      </c>
      <c r="C997" s="3">
        <f t="shared" si="30"/>
        <v>0.99958000000000002</v>
      </c>
      <c r="D997" s="3">
        <v>0</v>
      </c>
      <c r="E997" s="3">
        <v>1</v>
      </c>
      <c r="F997">
        <v>499.6</v>
      </c>
      <c r="G997">
        <v>499.98</v>
      </c>
      <c r="H997">
        <f t="shared" si="31"/>
        <v>1</v>
      </c>
    </row>
    <row r="998" spans="1:8" x14ac:dyDescent="0.35">
      <c r="A998" s="1">
        <v>45289.418819444443</v>
      </c>
      <c r="B998" s="4">
        <v>937</v>
      </c>
      <c r="C998" s="3">
        <f t="shared" si="30"/>
        <v>0.99984999999999991</v>
      </c>
      <c r="D998" s="3">
        <v>0</v>
      </c>
      <c r="E998" s="3">
        <v>1</v>
      </c>
      <c r="F998">
        <v>499.77</v>
      </c>
      <c r="G998">
        <v>500.08</v>
      </c>
      <c r="H998">
        <f t="shared" si="31"/>
        <v>1</v>
      </c>
    </row>
    <row r="999" spans="1:8" x14ac:dyDescent="0.35">
      <c r="A999" s="1">
        <v>45289.41883101852</v>
      </c>
      <c r="B999" s="4">
        <v>938</v>
      </c>
      <c r="C999" s="3">
        <f t="shared" si="30"/>
        <v>0.99983999999999995</v>
      </c>
      <c r="D999" s="3">
        <v>0</v>
      </c>
      <c r="E999" s="3">
        <v>1</v>
      </c>
      <c r="F999">
        <v>499.59</v>
      </c>
      <c r="G999">
        <v>500.25</v>
      </c>
      <c r="H999">
        <f t="shared" si="31"/>
        <v>1</v>
      </c>
    </row>
    <row r="1000" spans="1:8" x14ac:dyDescent="0.35">
      <c r="A1000" s="1">
        <v>45289.418842592589</v>
      </c>
      <c r="B1000" s="4">
        <v>939</v>
      </c>
      <c r="C1000" s="3">
        <f t="shared" si="30"/>
        <v>1.0000799999999999</v>
      </c>
      <c r="D1000" s="3">
        <v>0</v>
      </c>
      <c r="E1000" s="3">
        <v>1</v>
      </c>
      <c r="F1000">
        <v>500.12</v>
      </c>
      <c r="G1000">
        <v>499.96</v>
      </c>
      <c r="H1000">
        <f t="shared" si="31"/>
        <v>1</v>
      </c>
    </row>
    <row r="1001" spans="1:8" x14ac:dyDescent="0.35">
      <c r="A1001" s="1">
        <v>45289.418854166666</v>
      </c>
      <c r="B1001" s="4">
        <v>940</v>
      </c>
      <c r="C1001" s="3">
        <f t="shared" si="30"/>
        <v>1.0004200000000001</v>
      </c>
      <c r="D1001" s="3">
        <v>0</v>
      </c>
      <c r="E1001" s="3">
        <v>1</v>
      </c>
      <c r="F1001">
        <v>499.5</v>
      </c>
      <c r="G1001">
        <v>500.92</v>
      </c>
      <c r="H1001">
        <f t="shared" si="31"/>
        <v>1</v>
      </c>
    </row>
    <row r="1002" spans="1:8" x14ac:dyDescent="0.35">
      <c r="A1002" s="1">
        <v>45289.418865740743</v>
      </c>
      <c r="B1002" s="4">
        <v>941</v>
      </c>
      <c r="C1002" s="3">
        <f t="shared" si="30"/>
        <v>1.00041</v>
      </c>
      <c r="D1002" s="3">
        <v>0</v>
      </c>
      <c r="E1002" s="3">
        <v>1</v>
      </c>
      <c r="F1002">
        <v>500.26</v>
      </c>
      <c r="G1002">
        <v>500.15</v>
      </c>
      <c r="H1002">
        <f t="shared" si="31"/>
        <v>1</v>
      </c>
    </row>
    <row r="1003" spans="1:8" x14ac:dyDescent="0.35">
      <c r="A1003" s="1">
        <v>45289.418877314813</v>
      </c>
      <c r="B1003" s="4">
        <v>942</v>
      </c>
      <c r="C1003" s="3">
        <f t="shared" si="30"/>
        <v>0.99939999999999996</v>
      </c>
      <c r="D1003" s="3">
        <v>0</v>
      </c>
      <c r="E1003" s="3">
        <v>1</v>
      </c>
      <c r="F1003">
        <v>499.39</v>
      </c>
      <c r="G1003">
        <v>500.01</v>
      </c>
      <c r="H1003">
        <f t="shared" si="31"/>
        <v>1</v>
      </c>
    </row>
    <row r="1004" spans="1:8" x14ac:dyDescent="0.35">
      <c r="A1004" s="1">
        <v>45289.418888888889</v>
      </c>
      <c r="B1004" s="4">
        <v>943</v>
      </c>
      <c r="C1004" s="3">
        <f t="shared" si="30"/>
        <v>0.99944000000000011</v>
      </c>
      <c r="D1004" s="3">
        <v>0</v>
      </c>
      <c r="E1004" s="3">
        <v>1</v>
      </c>
      <c r="F1004">
        <v>499.49</v>
      </c>
      <c r="G1004">
        <v>499.95</v>
      </c>
      <c r="H1004">
        <f t="shared" si="31"/>
        <v>1</v>
      </c>
    </row>
    <row r="1005" spans="1:8" x14ac:dyDescent="0.35">
      <c r="A1005" s="1">
        <v>45289.418900462966</v>
      </c>
      <c r="B1005" s="4">
        <v>944</v>
      </c>
      <c r="C1005" s="3">
        <f t="shared" si="30"/>
        <v>0.9999300000000001</v>
      </c>
      <c r="D1005" s="3">
        <v>0</v>
      </c>
      <c r="E1005" s="3">
        <v>1</v>
      </c>
      <c r="F1005">
        <v>499.49</v>
      </c>
      <c r="G1005">
        <v>500.44</v>
      </c>
      <c r="H1005">
        <f t="shared" si="31"/>
        <v>1</v>
      </c>
    </row>
    <row r="1006" spans="1:8" x14ac:dyDescent="0.35">
      <c r="A1006" s="1">
        <v>45289.418912037036</v>
      </c>
      <c r="B1006" s="4">
        <v>945</v>
      </c>
      <c r="C1006" s="3">
        <f t="shared" si="30"/>
        <v>1.0003499999999999</v>
      </c>
      <c r="D1006" s="3">
        <v>0</v>
      </c>
      <c r="E1006" s="3">
        <v>1</v>
      </c>
      <c r="F1006">
        <v>500.26</v>
      </c>
      <c r="G1006">
        <v>500.09</v>
      </c>
      <c r="H1006">
        <f t="shared" si="31"/>
        <v>1</v>
      </c>
    </row>
    <row r="1007" spans="1:8" x14ac:dyDescent="0.35">
      <c r="A1007" s="1">
        <v>45289.418923611112</v>
      </c>
      <c r="B1007" s="4">
        <v>946</v>
      </c>
      <c r="C1007" s="3">
        <f t="shared" si="30"/>
        <v>1.00057</v>
      </c>
      <c r="D1007" s="3">
        <v>0</v>
      </c>
      <c r="E1007" s="3">
        <v>1</v>
      </c>
      <c r="F1007">
        <v>499.58</v>
      </c>
      <c r="G1007">
        <v>500.99</v>
      </c>
      <c r="H1007">
        <f t="shared" si="31"/>
        <v>1</v>
      </c>
    </row>
    <row r="1008" spans="1:8" x14ac:dyDescent="0.35">
      <c r="A1008" s="1">
        <v>45289.418935185182</v>
      </c>
      <c r="B1008" s="4">
        <v>947</v>
      </c>
      <c r="C1008" s="3">
        <f t="shared" si="30"/>
        <v>1.00034</v>
      </c>
      <c r="D1008" s="3">
        <v>0</v>
      </c>
      <c r="E1008" s="3">
        <v>1</v>
      </c>
      <c r="F1008">
        <v>500.3</v>
      </c>
      <c r="G1008">
        <v>500.04</v>
      </c>
      <c r="H1008">
        <f t="shared" si="31"/>
        <v>1</v>
      </c>
    </row>
    <row r="1009" spans="1:8" x14ac:dyDescent="0.35">
      <c r="A1009" s="1">
        <v>45289.418946759259</v>
      </c>
      <c r="B1009" s="4">
        <v>948</v>
      </c>
      <c r="C1009" s="3">
        <f t="shared" si="30"/>
        <v>1.0001499999999999</v>
      </c>
      <c r="D1009" s="3">
        <v>0</v>
      </c>
      <c r="E1009" s="3">
        <v>1</v>
      </c>
      <c r="F1009">
        <v>500.51</v>
      </c>
      <c r="G1009">
        <v>499.64</v>
      </c>
      <c r="H1009">
        <f t="shared" si="31"/>
        <v>1</v>
      </c>
    </row>
    <row r="1010" spans="1:8" x14ac:dyDescent="0.35">
      <c r="A1010" s="1">
        <v>45289.418958333335</v>
      </c>
      <c r="B1010" s="4">
        <v>949</v>
      </c>
      <c r="C1010" s="3">
        <f t="shared" si="30"/>
        <v>1.0011000000000001</v>
      </c>
      <c r="D1010" s="3">
        <v>0</v>
      </c>
      <c r="E1010" s="3">
        <v>1</v>
      </c>
      <c r="F1010">
        <v>500.54</v>
      </c>
      <c r="G1010">
        <v>500.56</v>
      </c>
      <c r="H1010">
        <f t="shared" si="31"/>
        <v>1</v>
      </c>
    </row>
    <row r="1011" spans="1:8" x14ac:dyDescent="0.35">
      <c r="A1011" s="1">
        <v>45289.418969907405</v>
      </c>
      <c r="B1011" s="4">
        <v>950</v>
      </c>
      <c r="C1011" s="3">
        <f t="shared" si="30"/>
        <v>1.00065</v>
      </c>
      <c r="D1011" s="3">
        <v>0</v>
      </c>
      <c r="E1011" s="3">
        <v>1</v>
      </c>
      <c r="F1011">
        <v>500.42</v>
      </c>
      <c r="G1011">
        <v>500.23</v>
      </c>
      <c r="H1011">
        <f t="shared" si="31"/>
        <v>1</v>
      </c>
    </row>
    <row r="1012" spans="1:8" x14ac:dyDescent="0.35">
      <c r="A1012" s="1">
        <v>45289.418981481482</v>
      </c>
      <c r="B1012" s="4">
        <v>951</v>
      </c>
      <c r="C1012" s="3">
        <f t="shared" si="30"/>
        <v>1.0010999999999999</v>
      </c>
      <c r="D1012" s="3">
        <v>0</v>
      </c>
      <c r="E1012" s="3">
        <v>1</v>
      </c>
      <c r="F1012">
        <v>500.4</v>
      </c>
      <c r="G1012">
        <v>500.7</v>
      </c>
      <c r="H1012">
        <f t="shared" si="31"/>
        <v>1</v>
      </c>
    </row>
    <row r="1013" spans="1:8" x14ac:dyDescent="0.35">
      <c r="A1013" s="1">
        <v>45289.418993055559</v>
      </c>
      <c r="B1013" s="4">
        <v>952</v>
      </c>
      <c r="C1013" s="3">
        <f t="shared" si="30"/>
        <v>1.0012699999999999</v>
      </c>
      <c r="D1013" s="3">
        <v>0</v>
      </c>
      <c r="E1013" s="3">
        <v>1</v>
      </c>
      <c r="F1013">
        <v>500.97</v>
      </c>
      <c r="G1013">
        <v>500.3</v>
      </c>
      <c r="H1013">
        <f t="shared" si="31"/>
        <v>1</v>
      </c>
    </row>
    <row r="1014" spans="1:8" x14ac:dyDescent="0.35">
      <c r="A1014" s="1">
        <v>45289.419062499997</v>
      </c>
      <c r="B1014" s="4">
        <v>953</v>
      </c>
      <c r="C1014" s="3">
        <f t="shared" si="30"/>
        <v>1.00214</v>
      </c>
      <c r="D1014" s="3">
        <v>0</v>
      </c>
      <c r="E1014" s="3">
        <v>1</v>
      </c>
      <c r="F1014">
        <v>501.55</v>
      </c>
      <c r="G1014">
        <v>500.59</v>
      </c>
      <c r="H1014">
        <f t="shared" si="31"/>
        <v>1</v>
      </c>
    </row>
    <row r="1015" spans="1:8" x14ac:dyDescent="0.35">
      <c r="A1015" s="1">
        <v>45289.419016203705</v>
      </c>
      <c r="B1015" s="4">
        <v>954</v>
      </c>
      <c r="C1015" s="3">
        <f t="shared" si="30"/>
        <v>1.0022599999999999</v>
      </c>
      <c r="D1015" s="3">
        <v>0</v>
      </c>
      <c r="E1015" s="3">
        <v>1</v>
      </c>
      <c r="F1015">
        <v>502.09</v>
      </c>
      <c r="G1015">
        <v>500.17</v>
      </c>
      <c r="H1015">
        <f t="shared" si="31"/>
        <v>1</v>
      </c>
    </row>
    <row r="1016" spans="1:8" x14ac:dyDescent="0.35">
      <c r="A1016" s="1">
        <v>45289.419027777774</v>
      </c>
      <c r="B1016" s="4">
        <v>955</v>
      </c>
      <c r="C1016" s="3">
        <f t="shared" si="30"/>
        <v>1.0024600000000001</v>
      </c>
      <c r="D1016" s="3">
        <v>0</v>
      </c>
      <c r="E1016" s="3">
        <v>1</v>
      </c>
      <c r="F1016">
        <v>502.03</v>
      </c>
      <c r="G1016">
        <v>500.43</v>
      </c>
      <c r="H1016">
        <f t="shared" si="31"/>
        <v>1</v>
      </c>
    </row>
    <row r="1017" spans="1:8" x14ac:dyDescent="0.35">
      <c r="A1017" s="1">
        <v>45289.419039351851</v>
      </c>
      <c r="B1017" s="4">
        <v>956</v>
      </c>
      <c r="C1017" s="3">
        <f t="shared" si="30"/>
        <v>1.0034700000000001</v>
      </c>
      <c r="D1017" s="3">
        <v>0</v>
      </c>
      <c r="E1017" s="3">
        <v>1</v>
      </c>
      <c r="F1017">
        <v>503.13</v>
      </c>
      <c r="G1017">
        <v>500.34</v>
      </c>
      <c r="H1017">
        <f t="shared" si="31"/>
        <v>1</v>
      </c>
    </row>
    <row r="1018" spans="1:8" x14ac:dyDescent="0.35">
      <c r="A1018" s="1">
        <v>45289.419050925928</v>
      </c>
      <c r="B1018" s="4">
        <v>957</v>
      </c>
      <c r="C1018" s="3">
        <f t="shared" si="30"/>
        <v>1.0045200000000001</v>
      </c>
      <c r="D1018" s="3">
        <v>0</v>
      </c>
      <c r="E1018" s="3">
        <v>1</v>
      </c>
      <c r="F1018">
        <v>504.45</v>
      </c>
      <c r="G1018">
        <v>500.07</v>
      </c>
      <c r="H1018">
        <f t="shared" si="31"/>
        <v>1</v>
      </c>
    </row>
    <row r="1019" spans="1:8" x14ac:dyDescent="0.35">
      <c r="A1019" s="1">
        <v>45289.419062499997</v>
      </c>
      <c r="B1019" s="4">
        <v>958</v>
      </c>
      <c r="C1019" s="3">
        <f t="shared" si="30"/>
        <v>1.0046299999999999</v>
      </c>
      <c r="D1019" s="3">
        <v>0</v>
      </c>
      <c r="E1019" s="3">
        <v>1</v>
      </c>
      <c r="F1019">
        <v>504.48</v>
      </c>
      <c r="G1019">
        <v>500.15</v>
      </c>
      <c r="H1019">
        <f t="shared" si="31"/>
        <v>1</v>
      </c>
    </row>
    <row r="1020" spans="1:8" x14ac:dyDescent="0.35">
      <c r="A1020" s="1">
        <v>45289.419074074074</v>
      </c>
      <c r="B1020" s="4">
        <v>959</v>
      </c>
      <c r="C1020" s="3">
        <f t="shared" si="30"/>
        <v>1.00451</v>
      </c>
      <c r="D1020" s="3">
        <v>0</v>
      </c>
      <c r="E1020" s="3">
        <v>1</v>
      </c>
      <c r="F1020">
        <v>503.96</v>
      </c>
      <c r="G1020">
        <v>500.55</v>
      </c>
      <c r="H1020">
        <f t="shared" si="31"/>
        <v>1</v>
      </c>
    </row>
    <row r="1021" spans="1:8" x14ac:dyDescent="0.35">
      <c r="A1021" s="1">
        <v>45289.419085648151</v>
      </c>
      <c r="B1021" s="4">
        <v>960</v>
      </c>
      <c r="C1021" s="3">
        <f t="shared" si="30"/>
        <v>1.0044600000000001</v>
      </c>
      <c r="D1021" s="3">
        <v>0</v>
      </c>
      <c r="E1021" s="3">
        <v>1</v>
      </c>
      <c r="F1021">
        <v>503.63</v>
      </c>
      <c r="G1021">
        <v>500.83</v>
      </c>
      <c r="H1021">
        <f t="shared" si="31"/>
        <v>1</v>
      </c>
    </row>
    <row r="1022" spans="1:8" x14ac:dyDescent="0.35">
      <c r="A1022" s="1">
        <v>45289.41909722222</v>
      </c>
      <c r="B1022" s="4">
        <v>961</v>
      </c>
      <c r="C1022" s="3">
        <f t="shared" si="30"/>
        <v>1.0024300000000002</v>
      </c>
      <c r="D1022" s="3">
        <v>0</v>
      </c>
      <c r="E1022" s="3">
        <v>1</v>
      </c>
      <c r="F1022">
        <v>502.51</v>
      </c>
      <c r="G1022">
        <v>499.92</v>
      </c>
      <c r="H1022">
        <f t="shared" si="31"/>
        <v>1</v>
      </c>
    </row>
    <row r="1023" spans="1:8" x14ac:dyDescent="0.35">
      <c r="A1023" s="1">
        <v>45289.419108796297</v>
      </c>
      <c r="B1023" s="4">
        <v>962</v>
      </c>
      <c r="C1023" s="3">
        <f t="shared" si="30"/>
        <v>1.00146</v>
      </c>
      <c r="D1023" s="3">
        <v>0</v>
      </c>
      <c r="E1023" s="3">
        <v>1</v>
      </c>
      <c r="F1023">
        <v>500.97</v>
      </c>
      <c r="G1023">
        <v>500.49</v>
      </c>
      <c r="H1023">
        <f t="shared" si="31"/>
        <v>1</v>
      </c>
    </row>
    <row r="1024" spans="1:8" x14ac:dyDescent="0.35">
      <c r="A1024" s="1">
        <v>45289.419120370374</v>
      </c>
      <c r="B1024" s="4">
        <v>963</v>
      </c>
      <c r="C1024" s="3">
        <f t="shared" si="30"/>
        <v>0.9999300000000001</v>
      </c>
      <c r="D1024" s="3">
        <v>0</v>
      </c>
      <c r="E1024" s="3">
        <v>1</v>
      </c>
      <c r="F1024">
        <v>499.96</v>
      </c>
      <c r="G1024">
        <v>499.97</v>
      </c>
      <c r="H1024">
        <f t="shared" si="31"/>
        <v>1</v>
      </c>
    </row>
    <row r="1025" spans="1:8" x14ac:dyDescent="0.35">
      <c r="A1025" s="1">
        <v>45289.419131944444</v>
      </c>
      <c r="B1025" s="4">
        <v>964</v>
      </c>
      <c r="C1025" s="3">
        <f t="shared" si="30"/>
        <v>0.99940000000000007</v>
      </c>
      <c r="D1025" s="3">
        <v>0</v>
      </c>
      <c r="E1025" s="3">
        <v>1</v>
      </c>
      <c r="F1025">
        <v>499.16</v>
      </c>
      <c r="G1025">
        <v>500.24</v>
      </c>
      <c r="H1025">
        <f t="shared" si="31"/>
        <v>1</v>
      </c>
    </row>
    <row r="1026" spans="1:8" x14ac:dyDescent="0.35">
      <c r="A1026" s="1">
        <v>45289.41914351852</v>
      </c>
      <c r="B1026" s="4">
        <v>965</v>
      </c>
      <c r="C1026" s="3">
        <f t="shared" si="30"/>
        <v>0.99876999999999994</v>
      </c>
      <c r="D1026" s="3">
        <v>0</v>
      </c>
      <c r="E1026" s="3">
        <v>1</v>
      </c>
      <c r="F1026">
        <v>498.1</v>
      </c>
      <c r="G1026">
        <v>500.67</v>
      </c>
      <c r="H1026">
        <f t="shared" si="31"/>
        <v>1</v>
      </c>
    </row>
    <row r="1027" spans="1:8" x14ac:dyDescent="0.35">
      <c r="A1027" s="1">
        <v>45289.41915509259</v>
      </c>
      <c r="B1027" s="4">
        <v>966</v>
      </c>
      <c r="C1027" s="3">
        <f t="shared" ref="C1027:C1090" si="32">SUM(F1027:G1027)/1000</f>
        <v>0.99803999999999993</v>
      </c>
      <c r="D1027" s="3">
        <v>0</v>
      </c>
      <c r="E1027" s="3">
        <v>1</v>
      </c>
      <c r="F1027">
        <v>497.85</v>
      </c>
      <c r="G1027">
        <v>500.19</v>
      </c>
      <c r="H1027">
        <f t="shared" ref="H1027:H1090" si="33">IF(SUM(F1027:G1027)=0,0,1)</f>
        <v>1</v>
      </c>
    </row>
    <row r="1028" spans="1:8" x14ac:dyDescent="0.35">
      <c r="A1028" s="1">
        <v>45289.419166666667</v>
      </c>
      <c r="B1028" s="4">
        <v>967</v>
      </c>
      <c r="C1028" s="3">
        <f t="shared" si="32"/>
        <v>0.99711000000000005</v>
      </c>
      <c r="D1028" s="3">
        <v>0</v>
      </c>
      <c r="E1028" s="3">
        <v>1</v>
      </c>
      <c r="F1028">
        <v>496.57</v>
      </c>
      <c r="G1028">
        <v>500.54</v>
      </c>
      <c r="H1028">
        <f t="shared" si="33"/>
        <v>1</v>
      </c>
    </row>
    <row r="1029" spans="1:8" x14ac:dyDescent="0.35">
      <c r="A1029" s="1">
        <v>45289.419178240743</v>
      </c>
      <c r="B1029" s="4">
        <v>968</v>
      </c>
      <c r="C1029" s="3">
        <f t="shared" si="32"/>
        <v>0.99548999999999999</v>
      </c>
      <c r="D1029" s="3">
        <v>0</v>
      </c>
      <c r="E1029" s="3">
        <v>1</v>
      </c>
      <c r="F1029">
        <v>495.4</v>
      </c>
      <c r="G1029">
        <v>500.09</v>
      </c>
      <c r="H1029">
        <f t="shared" si="33"/>
        <v>1</v>
      </c>
    </row>
    <row r="1030" spans="1:8" x14ac:dyDescent="0.35">
      <c r="A1030" s="1">
        <v>45289.419189814813</v>
      </c>
      <c r="B1030" s="4">
        <v>969</v>
      </c>
      <c r="C1030" s="3">
        <f t="shared" si="32"/>
        <v>0.99408000000000007</v>
      </c>
      <c r="D1030" s="3">
        <v>0</v>
      </c>
      <c r="E1030" s="3">
        <v>1</v>
      </c>
      <c r="F1030">
        <v>493.91</v>
      </c>
      <c r="G1030">
        <v>500.17</v>
      </c>
      <c r="H1030">
        <f t="shared" si="33"/>
        <v>1</v>
      </c>
    </row>
    <row r="1031" spans="1:8" x14ac:dyDescent="0.35">
      <c r="A1031" s="1">
        <v>45289.41920138889</v>
      </c>
      <c r="B1031" s="4">
        <v>970</v>
      </c>
      <c r="C1031" s="3">
        <f t="shared" si="32"/>
        <v>0.99224000000000001</v>
      </c>
      <c r="D1031" s="3">
        <v>0</v>
      </c>
      <c r="E1031" s="3">
        <v>1</v>
      </c>
      <c r="F1031">
        <v>492.04</v>
      </c>
      <c r="G1031">
        <v>500.2</v>
      </c>
      <c r="H1031">
        <f t="shared" si="33"/>
        <v>1</v>
      </c>
    </row>
    <row r="1032" spans="1:8" x14ac:dyDescent="0.35">
      <c r="A1032" s="1">
        <v>45289.419212962966</v>
      </c>
      <c r="B1032" s="4">
        <v>971</v>
      </c>
      <c r="C1032" s="3">
        <f t="shared" si="32"/>
        <v>0.99457000000000007</v>
      </c>
      <c r="D1032" s="3">
        <v>0</v>
      </c>
      <c r="E1032" s="3">
        <v>1</v>
      </c>
      <c r="F1032">
        <v>494.72</v>
      </c>
      <c r="G1032">
        <v>499.85</v>
      </c>
      <c r="H1032">
        <f t="shared" si="33"/>
        <v>1</v>
      </c>
    </row>
    <row r="1033" spans="1:8" x14ac:dyDescent="0.35">
      <c r="A1033" s="1">
        <v>45289.419224537036</v>
      </c>
      <c r="B1033" s="4">
        <v>972</v>
      </c>
      <c r="C1033" s="3">
        <f t="shared" si="32"/>
        <v>0.99745000000000006</v>
      </c>
      <c r="D1033" s="3">
        <v>0</v>
      </c>
      <c r="E1033" s="3">
        <v>1</v>
      </c>
      <c r="F1033">
        <v>496.95</v>
      </c>
      <c r="G1033">
        <v>500.5</v>
      </c>
      <c r="H1033">
        <f t="shared" si="33"/>
        <v>1</v>
      </c>
    </row>
    <row r="1034" spans="1:8" x14ac:dyDescent="0.35">
      <c r="A1034" s="1">
        <v>45289.419236111113</v>
      </c>
      <c r="B1034" s="4">
        <v>973</v>
      </c>
      <c r="C1034" s="3">
        <f t="shared" si="32"/>
        <v>0.99784000000000006</v>
      </c>
      <c r="D1034" s="3">
        <v>0</v>
      </c>
      <c r="E1034" s="3">
        <v>1</v>
      </c>
      <c r="F1034">
        <v>497.67</v>
      </c>
      <c r="G1034">
        <v>500.17</v>
      </c>
      <c r="H1034">
        <f t="shared" si="33"/>
        <v>1</v>
      </c>
    </row>
    <row r="1035" spans="1:8" x14ac:dyDescent="0.35">
      <c r="A1035" s="1">
        <v>45289.419247685182</v>
      </c>
      <c r="B1035" s="4">
        <v>974</v>
      </c>
      <c r="C1035" s="3">
        <f t="shared" si="32"/>
        <v>0.99954999999999994</v>
      </c>
      <c r="D1035" s="3">
        <v>0</v>
      </c>
      <c r="E1035" s="3">
        <v>1</v>
      </c>
      <c r="F1035">
        <v>499.14</v>
      </c>
      <c r="G1035">
        <v>500.41</v>
      </c>
      <c r="H1035">
        <f t="shared" si="33"/>
        <v>1</v>
      </c>
    </row>
    <row r="1036" spans="1:8" x14ac:dyDescent="0.35">
      <c r="A1036" s="1">
        <v>45289.419259259259</v>
      </c>
      <c r="B1036" s="4">
        <v>975</v>
      </c>
      <c r="C1036" s="3">
        <f t="shared" si="32"/>
        <v>0.99942000000000009</v>
      </c>
      <c r="D1036" s="3">
        <v>0</v>
      </c>
      <c r="E1036" s="3">
        <v>1</v>
      </c>
      <c r="F1036">
        <v>499.13</v>
      </c>
      <c r="G1036">
        <v>500.29</v>
      </c>
      <c r="H1036">
        <f t="shared" si="33"/>
        <v>1</v>
      </c>
    </row>
    <row r="1037" spans="1:8" x14ac:dyDescent="0.35">
      <c r="A1037" s="1">
        <v>45289.419270833336</v>
      </c>
      <c r="B1037" s="4">
        <v>976</v>
      </c>
      <c r="C1037" s="3">
        <f t="shared" si="32"/>
        <v>1.0000199999999999</v>
      </c>
      <c r="D1037" s="3">
        <v>0</v>
      </c>
      <c r="E1037" s="3">
        <v>1</v>
      </c>
      <c r="F1037">
        <v>499.67</v>
      </c>
      <c r="G1037">
        <v>500.35</v>
      </c>
      <c r="H1037">
        <f t="shared" si="33"/>
        <v>1</v>
      </c>
    </row>
    <row r="1038" spans="1:8" x14ac:dyDescent="0.35">
      <c r="A1038" s="1">
        <v>45289.419282407405</v>
      </c>
      <c r="B1038" s="4">
        <v>977</v>
      </c>
      <c r="C1038" s="3">
        <f t="shared" si="32"/>
        <v>0.99969000000000008</v>
      </c>
      <c r="D1038" s="3">
        <v>0</v>
      </c>
      <c r="E1038" s="3">
        <v>1</v>
      </c>
      <c r="F1038">
        <v>499.47</v>
      </c>
      <c r="G1038">
        <v>500.22</v>
      </c>
      <c r="H1038">
        <f t="shared" si="33"/>
        <v>1</v>
      </c>
    </row>
    <row r="1039" spans="1:8" x14ac:dyDescent="0.35">
      <c r="A1039" s="1">
        <v>45289.419293981482</v>
      </c>
      <c r="B1039" s="4">
        <v>978</v>
      </c>
      <c r="C1039" s="3">
        <f t="shared" si="32"/>
        <v>0.99970999999999999</v>
      </c>
      <c r="D1039" s="3">
        <v>0</v>
      </c>
      <c r="E1039" s="3">
        <v>1</v>
      </c>
      <c r="F1039">
        <v>499.53</v>
      </c>
      <c r="G1039">
        <v>500.18</v>
      </c>
      <c r="H1039">
        <f t="shared" si="33"/>
        <v>1</v>
      </c>
    </row>
    <row r="1040" spans="1:8" x14ac:dyDescent="0.35">
      <c r="A1040" s="1">
        <v>45289.419305555559</v>
      </c>
      <c r="B1040" s="4">
        <v>979</v>
      </c>
      <c r="C1040" s="3">
        <f t="shared" si="32"/>
        <v>1.00017</v>
      </c>
      <c r="D1040" s="3">
        <v>0</v>
      </c>
      <c r="E1040" s="3">
        <v>1</v>
      </c>
      <c r="F1040">
        <v>499.66</v>
      </c>
      <c r="G1040">
        <v>500.51</v>
      </c>
      <c r="H1040">
        <f t="shared" si="33"/>
        <v>1</v>
      </c>
    </row>
    <row r="1041" spans="1:8" x14ac:dyDescent="0.35">
      <c r="A1041" s="1">
        <v>45289.419317129628</v>
      </c>
      <c r="B1041" s="4">
        <v>980</v>
      </c>
      <c r="C1041" s="3">
        <f t="shared" si="32"/>
        <v>0.99970000000000003</v>
      </c>
      <c r="D1041" s="3">
        <v>0</v>
      </c>
      <c r="E1041" s="3">
        <v>1</v>
      </c>
      <c r="F1041">
        <v>499.74</v>
      </c>
      <c r="G1041">
        <v>499.96</v>
      </c>
      <c r="H1041">
        <f t="shared" si="33"/>
        <v>1</v>
      </c>
    </row>
    <row r="1042" spans="1:8" x14ac:dyDescent="0.35">
      <c r="A1042" s="1">
        <v>45289.419328703705</v>
      </c>
      <c r="B1042" s="4">
        <v>981</v>
      </c>
      <c r="C1042" s="3">
        <f t="shared" si="32"/>
        <v>0.99985000000000002</v>
      </c>
      <c r="D1042" s="3">
        <v>0</v>
      </c>
      <c r="E1042" s="3">
        <v>1</v>
      </c>
      <c r="F1042">
        <v>499.49</v>
      </c>
      <c r="G1042">
        <v>500.36</v>
      </c>
      <c r="H1042">
        <f t="shared" si="33"/>
        <v>1</v>
      </c>
    </row>
    <row r="1043" spans="1:8" x14ac:dyDescent="0.35">
      <c r="A1043" s="1">
        <v>45289.419340277775</v>
      </c>
      <c r="B1043" s="4">
        <v>982</v>
      </c>
      <c r="C1043" s="3">
        <f t="shared" si="32"/>
        <v>0.99999000000000005</v>
      </c>
      <c r="D1043" s="3">
        <v>0</v>
      </c>
      <c r="E1043" s="3">
        <v>1</v>
      </c>
      <c r="F1043">
        <v>499.64</v>
      </c>
      <c r="G1043">
        <v>500.35</v>
      </c>
      <c r="H1043">
        <f t="shared" si="33"/>
        <v>1</v>
      </c>
    </row>
    <row r="1044" spans="1:8" x14ac:dyDescent="0.35">
      <c r="A1044" s="1">
        <v>45289.419351851851</v>
      </c>
      <c r="B1044" s="4">
        <v>983</v>
      </c>
      <c r="C1044" s="3">
        <f t="shared" si="32"/>
        <v>1</v>
      </c>
      <c r="D1044" s="3">
        <v>0</v>
      </c>
      <c r="E1044" s="3">
        <v>1</v>
      </c>
      <c r="F1044">
        <v>499.62</v>
      </c>
      <c r="G1044">
        <v>500.38</v>
      </c>
      <c r="H1044">
        <f t="shared" si="33"/>
        <v>1</v>
      </c>
    </row>
    <row r="1045" spans="1:8" x14ac:dyDescent="0.35">
      <c r="A1045" s="1">
        <v>45289.419363425928</v>
      </c>
      <c r="B1045" s="4">
        <v>984</v>
      </c>
      <c r="C1045" s="3">
        <f t="shared" si="32"/>
        <v>1.00024</v>
      </c>
      <c r="D1045" s="3">
        <v>0</v>
      </c>
      <c r="E1045" s="3">
        <v>1</v>
      </c>
      <c r="F1045">
        <v>499.95</v>
      </c>
      <c r="G1045">
        <v>500.29</v>
      </c>
      <c r="H1045">
        <f t="shared" si="33"/>
        <v>1</v>
      </c>
    </row>
    <row r="1046" spans="1:8" x14ac:dyDescent="0.35">
      <c r="A1046" s="1">
        <v>45289.419374999998</v>
      </c>
      <c r="B1046" s="4">
        <v>985</v>
      </c>
      <c r="C1046" s="3">
        <f t="shared" si="32"/>
        <v>0.99958999999999987</v>
      </c>
      <c r="D1046" s="3">
        <v>0</v>
      </c>
      <c r="E1046" s="3">
        <v>1</v>
      </c>
      <c r="F1046">
        <v>499.7</v>
      </c>
      <c r="G1046">
        <v>499.89</v>
      </c>
      <c r="H1046">
        <f t="shared" si="33"/>
        <v>1</v>
      </c>
    </row>
    <row r="1047" spans="1:8" x14ac:dyDescent="0.35">
      <c r="A1047" s="1">
        <v>45289.419386574074</v>
      </c>
      <c r="B1047" s="4">
        <v>986</v>
      </c>
      <c r="C1047" s="3">
        <f t="shared" si="32"/>
        <v>1.0002200000000001</v>
      </c>
      <c r="D1047" s="3">
        <v>0</v>
      </c>
      <c r="E1047" s="3">
        <v>1</v>
      </c>
      <c r="F1047">
        <v>499.8</v>
      </c>
      <c r="G1047">
        <v>500.42</v>
      </c>
      <c r="H1047">
        <f t="shared" si="33"/>
        <v>1</v>
      </c>
    </row>
    <row r="1048" spans="1:8" x14ac:dyDescent="0.35">
      <c r="A1048" s="1">
        <v>45289.419398148151</v>
      </c>
      <c r="B1048" s="4">
        <v>987</v>
      </c>
      <c r="C1048" s="3">
        <f t="shared" si="32"/>
        <v>0.99975999999999998</v>
      </c>
      <c r="D1048" s="3">
        <v>0</v>
      </c>
      <c r="E1048" s="3">
        <v>1</v>
      </c>
      <c r="F1048">
        <v>499.61</v>
      </c>
      <c r="G1048">
        <v>500.15</v>
      </c>
      <c r="H1048">
        <f t="shared" si="33"/>
        <v>1</v>
      </c>
    </row>
    <row r="1049" spans="1:8" x14ac:dyDescent="0.35">
      <c r="A1049" s="1">
        <v>45289.419409722221</v>
      </c>
      <c r="B1049" s="4">
        <v>988</v>
      </c>
      <c r="C1049" s="3">
        <f t="shared" si="32"/>
        <v>0.99997999999999998</v>
      </c>
      <c r="D1049" s="3">
        <v>0</v>
      </c>
      <c r="E1049" s="3">
        <v>1</v>
      </c>
      <c r="F1049">
        <v>500.04</v>
      </c>
      <c r="G1049">
        <v>499.94</v>
      </c>
      <c r="H1049">
        <f t="shared" si="33"/>
        <v>1</v>
      </c>
    </row>
    <row r="1050" spans="1:8" x14ac:dyDescent="0.35">
      <c r="A1050" s="1">
        <v>45289.419421296298</v>
      </c>
      <c r="B1050" s="4">
        <v>989</v>
      </c>
      <c r="C1050" s="3">
        <f t="shared" si="32"/>
        <v>1.0000899999999999</v>
      </c>
      <c r="D1050" s="3">
        <v>0</v>
      </c>
      <c r="E1050" s="3">
        <v>1</v>
      </c>
      <c r="F1050">
        <v>500.08</v>
      </c>
      <c r="G1050">
        <v>500.01</v>
      </c>
      <c r="H1050">
        <f t="shared" si="33"/>
        <v>1</v>
      </c>
    </row>
    <row r="1051" spans="1:8" x14ac:dyDescent="0.35">
      <c r="A1051" s="1">
        <v>45289.419432870367</v>
      </c>
      <c r="B1051" s="4">
        <v>990</v>
      </c>
      <c r="C1051" s="3">
        <f t="shared" si="32"/>
        <v>1.00034</v>
      </c>
      <c r="D1051" s="3">
        <v>0</v>
      </c>
      <c r="E1051" s="3">
        <v>1</v>
      </c>
      <c r="F1051">
        <v>500.11</v>
      </c>
      <c r="G1051">
        <v>500.23</v>
      </c>
      <c r="H1051">
        <f t="shared" si="33"/>
        <v>1</v>
      </c>
    </row>
    <row r="1052" spans="1:8" x14ac:dyDescent="0.35">
      <c r="A1052" s="1">
        <v>45289.419444444444</v>
      </c>
      <c r="B1052" s="4">
        <v>991</v>
      </c>
      <c r="C1052" s="3">
        <f t="shared" si="32"/>
        <v>1.0001799999999998</v>
      </c>
      <c r="D1052" s="3">
        <v>0</v>
      </c>
      <c r="E1052" s="3">
        <v>1</v>
      </c>
      <c r="F1052">
        <v>499.9</v>
      </c>
      <c r="G1052">
        <v>500.28</v>
      </c>
      <c r="H1052">
        <f t="shared" si="33"/>
        <v>1</v>
      </c>
    </row>
    <row r="1053" spans="1:8" x14ac:dyDescent="0.35">
      <c r="A1053" s="1">
        <v>45289.419456018521</v>
      </c>
      <c r="B1053" s="4">
        <v>992</v>
      </c>
      <c r="C1053" s="3">
        <f t="shared" si="32"/>
        <v>0.99924999999999997</v>
      </c>
      <c r="D1053" s="3">
        <v>0</v>
      </c>
      <c r="E1053" s="3">
        <v>1</v>
      </c>
      <c r="F1053">
        <v>499.78</v>
      </c>
      <c r="G1053">
        <v>499.47</v>
      </c>
      <c r="H1053">
        <f t="shared" si="33"/>
        <v>1</v>
      </c>
    </row>
    <row r="1054" spans="1:8" x14ac:dyDescent="0.35">
      <c r="A1054" s="1">
        <v>45289.41946759259</v>
      </c>
      <c r="B1054" s="4">
        <v>993</v>
      </c>
      <c r="C1054" s="3">
        <f t="shared" si="32"/>
        <v>0.99923000000000006</v>
      </c>
      <c r="D1054" s="3">
        <v>0</v>
      </c>
      <c r="E1054" s="3">
        <v>1</v>
      </c>
      <c r="F1054">
        <v>499.27</v>
      </c>
      <c r="G1054">
        <v>499.96</v>
      </c>
      <c r="H1054">
        <f t="shared" si="33"/>
        <v>1</v>
      </c>
    </row>
    <row r="1055" spans="1:8" x14ac:dyDescent="0.35">
      <c r="A1055" s="1">
        <v>45289.419479166667</v>
      </c>
      <c r="B1055" s="4">
        <v>994</v>
      </c>
      <c r="C1055" s="3">
        <f t="shared" si="32"/>
        <v>0.99948999999999999</v>
      </c>
      <c r="D1055" s="3">
        <v>0</v>
      </c>
      <c r="E1055" s="3">
        <v>1</v>
      </c>
      <c r="F1055">
        <v>500.06</v>
      </c>
      <c r="G1055">
        <v>499.43</v>
      </c>
      <c r="H1055">
        <f t="shared" si="33"/>
        <v>1</v>
      </c>
    </row>
    <row r="1056" spans="1:8" x14ac:dyDescent="0.35">
      <c r="A1056" s="1">
        <v>45289.419490740744</v>
      </c>
      <c r="B1056" s="4">
        <v>995</v>
      </c>
      <c r="C1056" s="3">
        <f t="shared" si="32"/>
        <v>0.99978999999999996</v>
      </c>
      <c r="D1056" s="3">
        <v>0</v>
      </c>
      <c r="E1056" s="3">
        <v>1</v>
      </c>
      <c r="F1056">
        <v>499.69</v>
      </c>
      <c r="G1056">
        <v>500.1</v>
      </c>
      <c r="H1056">
        <f t="shared" si="33"/>
        <v>1</v>
      </c>
    </row>
    <row r="1057" spans="1:8" x14ac:dyDescent="0.35">
      <c r="A1057" s="1">
        <v>45289.419502314813</v>
      </c>
      <c r="B1057" s="4">
        <v>996</v>
      </c>
      <c r="C1057" s="3">
        <f t="shared" si="32"/>
        <v>0.99963000000000002</v>
      </c>
      <c r="D1057" s="3">
        <v>0</v>
      </c>
      <c r="E1057" s="3">
        <v>1</v>
      </c>
      <c r="F1057">
        <v>500.03</v>
      </c>
      <c r="G1057">
        <v>499.6</v>
      </c>
      <c r="H1057">
        <f t="shared" si="33"/>
        <v>1</v>
      </c>
    </row>
    <row r="1058" spans="1:8" x14ac:dyDescent="0.35">
      <c r="A1058" s="1">
        <v>45289.41951388889</v>
      </c>
      <c r="B1058" s="4">
        <v>997</v>
      </c>
      <c r="C1058" s="3">
        <f t="shared" si="32"/>
        <v>0.99980999999999998</v>
      </c>
      <c r="D1058" s="3">
        <v>0</v>
      </c>
      <c r="E1058" s="3">
        <v>1</v>
      </c>
      <c r="F1058">
        <v>499.62</v>
      </c>
      <c r="G1058">
        <v>500.19</v>
      </c>
      <c r="H1058">
        <f t="shared" si="33"/>
        <v>1</v>
      </c>
    </row>
    <row r="1059" spans="1:8" x14ac:dyDescent="0.35">
      <c r="A1059" s="1">
        <v>45289.419525462959</v>
      </c>
      <c r="B1059" s="4">
        <v>998</v>
      </c>
      <c r="C1059" s="3">
        <f t="shared" si="32"/>
        <v>1.0009700000000001</v>
      </c>
      <c r="D1059" s="3">
        <v>0</v>
      </c>
      <c r="E1059" s="3">
        <v>1</v>
      </c>
      <c r="F1059">
        <v>500.62</v>
      </c>
      <c r="G1059">
        <v>500.35</v>
      </c>
      <c r="H1059">
        <f t="shared" si="33"/>
        <v>1</v>
      </c>
    </row>
    <row r="1060" spans="1:8" x14ac:dyDescent="0.35">
      <c r="A1060" s="1">
        <v>45289.419537037036</v>
      </c>
      <c r="B1060" s="4">
        <v>999</v>
      </c>
      <c r="C1060" s="3">
        <f t="shared" si="32"/>
        <v>1.00034</v>
      </c>
      <c r="D1060" s="3">
        <v>0</v>
      </c>
      <c r="E1060" s="3">
        <v>1</v>
      </c>
      <c r="F1060">
        <v>499.81</v>
      </c>
      <c r="G1060">
        <v>500.53</v>
      </c>
      <c r="H1060">
        <f t="shared" si="33"/>
        <v>1</v>
      </c>
    </row>
    <row r="1061" spans="1:8" x14ac:dyDescent="0.35">
      <c r="A1061" s="1">
        <v>45289.419548611113</v>
      </c>
      <c r="B1061" s="4">
        <v>1000</v>
      </c>
      <c r="C1061" s="3">
        <f t="shared" si="32"/>
        <v>1.00017</v>
      </c>
      <c r="D1061" s="3">
        <v>0</v>
      </c>
      <c r="E1061" s="3">
        <v>1</v>
      </c>
      <c r="F1061">
        <v>499.52</v>
      </c>
      <c r="G1061">
        <v>500.65</v>
      </c>
      <c r="H1061">
        <f t="shared" si="33"/>
        <v>1</v>
      </c>
    </row>
    <row r="1062" spans="1:8" x14ac:dyDescent="0.35">
      <c r="A1062" s="1">
        <v>45289.419560185182</v>
      </c>
      <c r="B1062" s="4">
        <v>1001</v>
      </c>
      <c r="C1062" s="3">
        <f t="shared" si="32"/>
        <v>0.99978</v>
      </c>
      <c r="D1062" s="3">
        <v>0</v>
      </c>
      <c r="E1062" s="3">
        <v>1</v>
      </c>
      <c r="F1062">
        <v>499.74</v>
      </c>
      <c r="G1062">
        <v>500.04</v>
      </c>
      <c r="H1062">
        <f t="shared" si="33"/>
        <v>1</v>
      </c>
    </row>
    <row r="1063" spans="1:8" x14ac:dyDescent="0.35">
      <c r="A1063" s="1">
        <v>45289.419571759259</v>
      </c>
      <c r="B1063" s="4">
        <v>1002</v>
      </c>
      <c r="C1063" s="3">
        <f t="shared" si="32"/>
        <v>0.99946000000000002</v>
      </c>
      <c r="D1063" s="3">
        <v>0</v>
      </c>
      <c r="E1063" s="3">
        <v>1</v>
      </c>
      <c r="F1063">
        <v>499.86</v>
      </c>
      <c r="G1063">
        <v>499.6</v>
      </c>
      <c r="H1063">
        <f t="shared" si="33"/>
        <v>1</v>
      </c>
    </row>
    <row r="1064" spans="1:8" x14ac:dyDescent="0.35">
      <c r="A1064" s="1">
        <v>45289.419583333336</v>
      </c>
      <c r="B1064" s="4">
        <v>1003</v>
      </c>
      <c r="C1064" s="3">
        <f t="shared" si="32"/>
        <v>0.99830999999999992</v>
      </c>
      <c r="D1064" s="3">
        <v>0</v>
      </c>
      <c r="E1064" s="3">
        <v>1</v>
      </c>
      <c r="F1064">
        <v>499.62</v>
      </c>
      <c r="G1064">
        <v>498.69</v>
      </c>
      <c r="H1064">
        <f t="shared" si="33"/>
        <v>1</v>
      </c>
    </row>
    <row r="1065" spans="1:8" x14ac:dyDescent="0.35">
      <c r="A1065" s="1">
        <v>45289.419594907406</v>
      </c>
      <c r="B1065" s="4">
        <v>1004</v>
      </c>
      <c r="C1065" s="3">
        <f t="shared" si="32"/>
        <v>0.99853999999999998</v>
      </c>
      <c r="D1065" s="3">
        <v>0</v>
      </c>
      <c r="E1065" s="3">
        <v>1</v>
      </c>
      <c r="F1065">
        <v>499.97</v>
      </c>
      <c r="G1065">
        <v>498.57</v>
      </c>
      <c r="H1065">
        <f t="shared" si="33"/>
        <v>1</v>
      </c>
    </row>
    <row r="1066" spans="1:8" x14ac:dyDescent="0.35">
      <c r="A1066" s="1">
        <v>45289.419606481482</v>
      </c>
      <c r="B1066" s="4">
        <v>1005</v>
      </c>
      <c r="C1066" s="3">
        <f t="shared" si="32"/>
        <v>0.99657999999999991</v>
      </c>
      <c r="D1066" s="3">
        <v>0</v>
      </c>
      <c r="E1066" s="3">
        <v>1</v>
      </c>
      <c r="F1066">
        <v>499.4</v>
      </c>
      <c r="G1066">
        <v>497.18</v>
      </c>
      <c r="H1066">
        <f t="shared" si="33"/>
        <v>1</v>
      </c>
    </row>
    <row r="1067" spans="1:8" x14ac:dyDescent="0.35">
      <c r="A1067" s="1">
        <v>45289.419618055559</v>
      </c>
      <c r="B1067" s="4">
        <v>1006</v>
      </c>
      <c r="C1067" s="3">
        <f t="shared" si="32"/>
        <v>0.99423000000000006</v>
      </c>
      <c r="D1067" s="3">
        <v>0</v>
      </c>
      <c r="E1067" s="3">
        <v>1</v>
      </c>
      <c r="F1067">
        <v>499.21</v>
      </c>
      <c r="G1067">
        <v>495.02</v>
      </c>
      <c r="H1067">
        <f t="shared" si="33"/>
        <v>1</v>
      </c>
    </row>
    <row r="1068" spans="1:8" x14ac:dyDescent="0.35">
      <c r="A1068" s="1">
        <v>45289.419629629629</v>
      </c>
      <c r="B1068" s="4">
        <v>1007</v>
      </c>
      <c r="C1068" s="3">
        <f t="shared" si="32"/>
        <v>0.99197000000000002</v>
      </c>
      <c r="D1068" s="3">
        <v>0</v>
      </c>
      <c r="E1068" s="3">
        <v>1</v>
      </c>
      <c r="F1068">
        <v>498.33</v>
      </c>
      <c r="G1068">
        <v>493.64</v>
      </c>
      <c r="H1068">
        <f t="shared" si="33"/>
        <v>1</v>
      </c>
    </row>
    <row r="1069" spans="1:8" x14ac:dyDescent="0.35">
      <c r="A1069" s="1">
        <v>45289.419641203705</v>
      </c>
      <c r="B1069" s="4">
        <v>1008</v>
      </c>
      <c r="C1069" s="3">
        <f t="shared" si="32"/>
        <v>0.99038999999999999</v>
      </c>
      <c r="D1069" s="3">
        <v>0</v>
      </c>
      <c r="E1069" s="3">
        <v>1</v>
      </c>
      <c r="F1069">
        <v>497.57</v>
      </c>
      <c r="G1069">
        <v>492.82</v>
      </c>
      <c r="H1069">
        <f t="shared" si="33"/>
        <v>1</v>
      </c>
    </row>
    <row r="1070" spans="1:8" x14ac:dyDescent="0.35">
      <c r="A1070" s="1">
        <v>45289.419652777775</v>
      </c>
      <c r="B1070" s="4">
        <v>1009</v>
      </c>
      <c r="C1070" s="3">
        <f t="shared" si="32"/>
        <v>0.99343000000000004</v>
      </c>
      <c r="D1070" s="3">
        <v>0</v>
      </c>
      <c r="E1070" s="3">
        <v>1</v>
      </c>
      <c r="F1070">
        <v>497.22</v>
      </c>
      <c r="G1070">
        <v>496.21</v>
      </c>
      <c r="H1070">
        <f t="shared" si="33"/>
        <v>1</v>
      </c>
    </row>
    <row r="1071" spans="1:8" x14ac:dyDescent="0.35">
      <c r="A1071" s="1">
        <v>45289.419664351852</v>
      </c>
      <c r="B1071" s="4">
        <v>1010</v>
      </c>
      <c r="C1071" s="3">
        <f t="shared" si="32"/>
        <v>0.99479999999999991</v>
      </c>
      <c r="D1071" s="3">
        <v>0</v>
      </c>
      <c r="E1071" s="3">
        <v>1</v>
      </c>
      <c r="F1071">
        <v>496.85</v>
      </c>
      <c r="G1071">
        <v>497.95</v>
      </c>
      <c r="H1071">
        <f t="shared" si="33"/>
        <v>1</v>
      </c>
    </row>
    <row r="1072" spans="1:8" x14ac:dyDescent="0.35">
      <c r="A1072" s="1">
        <v>45289.419675925928</v>
      </c>
      <c r="B1072" s="4">
        <v>1011</v>
      </c>
      <c r="C1072" s="3">
        <f t="shared" si="32"/>
        <v>0.99563999999999997</v>
      </c>
      <c r="D1072" s="3">
        <v>0</v>
      </c>
      <c r="E1072" s="3">
        <v>1</v>
      </c>
      <c r="F1072">
        <v>496.24</v>
      </c>
      <c r="G1072">
        <v>499.4</v>
      </c>
      <c r="H1072">
        <f t="shared" si="33"/>
        <v>1</v>
      </c>
    </row>
    <row r="1073" spans="1:8" x14ac:dyDescent="0.35">
      <c r="A1073" s="1">
        <v>45289.419687499998</v>
      </c>
      <c r="B1073" s="4">
        <v>1012</v>
      </c>
      <c r="C1073" s="3">
        <f t="shared" si="32"/>
        <v>0.99609999999999999</v>
      </c>
      <c r="D1073" s="3">
        <v>0</v>
      </c>
      <c r="E1073" s="3">
        <v>1</v>
      </c>
      <c r="F1073">
        <v>496.13</v>
      </c>
      <c r="G1073">
        <v>499.97</v>
      </c>
      <c r="H1073">
        <f t="shared" si="33"/>
        <v>1</v>
      </c>
    </row>
    <row r="1074" spans="1:8" x14ac:dyDescent="0.35">
      <c r="A1074" s="1">
        <v>45289.419756944444</v>
      </c>
      <c r="B1074" s="4">
        <v>1013</v>
      </c>
      <c r="C1074" s="3">
        <f t="shared" si="32"/>
        <v>0.99578999999999995</v>
      </c>
      <c r="D1074" s="3">
        <v>0</v>
      </c>
      <c r="E1074" s="3">
        <v>1</v>
      </c>
      <c r="F1074">
        <v>496.08</v>
      </c>
      <c r="G1074">
        <v>499.71</v>
      </c>
      <c r="H1074">
        <f t="shared" si="33"/>
        <v>1</v>
      </c>
    </row>
    <row r="1075" spans="1:8" x14ac:dyDescent="0.35">
      <c r="A1075" s="1">
        <v>45289.419710648152</v>
      </c>
      <c r="B1075" s="4">
        <v>1014</v>
      </c>
      <c r="C1075" s="3">
        <f t="shared" si="32"/>
        <v>0.99565999999999999</v>
      </c>
      <c r="D1075" s="3">
        <v>0</v>
      </c>
      <c r="E1075" s="3">
        <v>1</v>
      </c>
      <c r="F1075">
        <v>495.38</v>
      </c>
      <c r="G1075">
        <v>500.28</v>
      </c>
      <c r="H1075">
        <f t="shared" si="33"/>
        <v>1</v>
      </c>
    </row>
    <row r="1076" spans="1:8" x14ac:dyDescent="0.35">
      <c r="A1076" s="1">
        <v>45289.419722222221</v>
      </c>
      <c r="B1076" s="4">
        <v>1015</v>
      </c>
      <c r="C1076" s="3">
        <f t="shared" si="32"/>
        <v>0.99567000000000005</v>
      </c>
      <c r="D1076" s="3">
        <v>0</v>
      </c>
      <c r="E1076" s="3">
        <v>1</v>
      </c>
      <c r="F1076">
        <v>495.69</v>
      </c>
      <c r="G1076">
        <v>499.98</v>
      </c>
      <c r="H1076">
        <f t="shared" si="33"/>
        <v>1</v>
      </c>
    </row>
    <row r="1077" spans="1:8" x14ac:dyDescent="0.35">
      <c r="A1077" s="1">
        <v>45289.419733796298</v>
      </c>
      <c r="B1077" s="4">
        <v>1016</v>
      </c>
      <c r="C1077" s="3">
        <f t="shared" si="32"/>
        <v>0.99802000000000002</v>
      </c>
      <c r="D1077" s="3">
        <v>0</v>
      </c>
      <c r="E1077" s="3">
        <v>1</v>
      </c>
      <c r="F1077">
        <v>498</v>
      </c>
      <c r="G1077">
        <v>500.02</v>
      </c>
      <c r="H1077">
        <f t="shared" si="33"/>
        <v>1</v>
      </c>
    </row>
    <row r="1078" spans="1:8" x14ac:dyDescent="0.35">
      <c r="A1078" s="1">
        <v>45289.419745370367</v>
      </c>
      <c r="B1078" s="4">
        <v>1017</v>
      </c>
      <c r="C1078" s="3">
        <f t="shared" si="32"/>
        <v>0.99939</v>
      </c>
      <c r="D1078" s="3">
        <v>0</v>
      </c>
      <c r="E1078" s="3">
        <v>1</v>
      </c>
      <c r="F1078">
        <v>498.7</v>
      </c>
      <c r="G1078">
        <v>500.69</v>
      </c>
      <c r="H1078">
        <f t="shared" si="33"/>
        <v>1</v>
      </c>
    </row>
    <row r="1079" spans="1:8" x14ac:dyDescent="0.35">
      <c r="A1079" s="1">
        <v>45289.419756944444</v>
      </c>
      <c r="B1079" s="4">
        <v>1018</v>
      </c>
      <c r="C1079" s="3">
        <f t="shared" si="32"/>
        <v>0.99980999999999998</v>
      </c>
      <c r="D1079" s="3">
        <v>0</v>
      </c>
      <c r="E1079" s="3">
        <v>1</v>
      </c>
      <c r="F1079">
        <v>499.23</v>
      </c>
      <c r="G1079">
        <v>500.58</v>
      </c>
      <c r="H1079">
        <f t="shared" si="33"/>
        <v>1</v>
      </c>
    </row>
    <row r="1080" spans="1:8" x14ac:dyDescent="0.35">
      <c r="A1080" s="1">
        <v>45289.419768518521</v>
      </c>
      <c r="B1080" s="4">
        <v>1019</v>
      </c>
      <c r="C1080" s="3">
        <f t="shared" si="32"/>
        <v>0.99939000000000011</v>
      </c>
      <c r="D1080" s="3">
        <v>0</v>
      </c>
      <c r="E1080" s="3">
        <v>1</v>
      </c>
      <c r="F1080">
        <v>499.22</v>
      </c>
      <c r="G1080">
        <v>500.17</v>
      </c>
      <c r="H1080">
        <f t="shared" si="33"/>
        <v>1</v>
      </c>
    </row>
    <row r="1081" spans="1:8" x14ac:dyDescent="0.35">
      <c r="A1081" s="1">
        <v>45289.41978009259</v>
      </c>
      <c r="B1081" s="4">
        <v>1020</v>
      </c>
      <c r="C1081" s="3">
        <f t="shared" si="32"/>
        <v>1.0004900000000001</v>
      </c>
      <c r="D1081" s="3">
        <v>0</v>
      </c>
      <c r="E1081" s="3">
        <v>1</v>
      </c>
      <c r="F1081">
        <v>499.93</v>
      </c>
      <c r="G1081">
        <v>500.56</v>
      </c>
      <c r="H1081">
        <f t="shared" si="33"/>
        <v>1</v>
      </c>
    </row>
    <row r="1082" spans="1:8" x14ac:dyDescent="0.35">
      <c r="A1082" s="1">
        <v>45289.419791666667</v>
      </c>
      <c r="B1082" s="4">
        <v>1021</v>
      </c>
      <c r="C1082" s="3">
        <f t="shared" si="32"/>
        <v>1.0000799999999999</v>
      </c>
      <c r="D1082" s="3">
        <v>0</v>
      </c>
      <c r="E1082" s="3">
        <v>1</v>
      </c>
      <c r="F1082">
        <v>500.01</v>
      </c>
      <c r="G1082">
        <v>500.07</v>
      </c>
      <c r="H1082">
        <f t="shared" si="33"/>
        <v>1</v>
      </c>
    </row>
    <row r="1083" spans="1:8" x14ac:dyDescent="0.35">
      <c r="A1083" s="1">
        <v>45289.419803240744</v>
      </c>
      <c r="B1083" s="4">
        <v>1022</v>
      </c>
      <c r="C1083" s="3">
        <f t="shared" si="32"/>
        <v>1.0004200000000001</v>
      </c>
      <c r="D1083" s="3">
        <v>0</v>
      </c>
      <c r="E1083" s="3">
        <v>1</v>
      </c>
      <c r="F1083">
        <v>500.12</v>
      </c>
      <c r="G1083">
        <v>500.3</v>
      </c>
      <c r="H1083">
        <f t="shared" si="33"/>
        <v>1</v>
      </c>
    </row>
    <row r="1084" spans="1:8" x14ac:dyDescent="0.35">
      <c r="A1084" s="1">
        <v>45289.419814814813</v>
      </c>
      <c r="B1084" s="4">
        <v>1023</v>
      </c>
      <c r="C1084" s="3">
        <f t="shared" si="32"/>
        <v>0.99968000000000001</v>
      </c>
      <c r="D1084" s="3">
        <v>0</v>
      </c>
      <c r="E1084" s="3">
        <v>1</v>
      </c>
      <c r="F1084">
        <v>499.66</v>
      </c>
      <c r="G1084">
        <v>500.02</v>
      </c>
      <c r="H1084">
        <f t="shared" si="33"/>
        <v>1</v>
      </c>
    </row>
    <row r="1085" spans="1:8" x14ac:dyDescent="0.35">
      <c r="A1085" s="1">
        <v>45289.41982638889</v>
      </c>
      <c r="B1085" s="4">
        <v>1024</v>
      </c>
      <c r="C1085" s="3">
        <f t="shared" si="32"/>
        <v>0.99964999999999993</v>
      </c>
      <c r="D1085" s="3">
        <v>0</v>
      </c>
      <c r="E1085" s="3">
        <v>1</v>
      </c>
      <c r="F1085">
        <v>499.63</v>
      </c>
      <c r="G1085">
        <v>500.02</v>
      </c>
      <c r="H1085">
        <f t="shared" si="33"/>
        <v>1</v>
      </c>
    </row>
    <row r="1086" spans="1:8" x14ac:dyDescent="0.35">
      <c r="A1086" s="1">
        <v>45289.41983796296</v>
      </c>
      <c r="B1086" s="4">
        <v>1025</v>
      </c>
      <c r="C1086" s="3">
        <f t="shared" si="32"/>
        <v>1.0002899999999999</v>
      </c>
      <c r="D1086" s="3">
        <v>0</v>
      </c>
      <c r="E1086" s="3">
        <v>1</v>
      </c>
      <c r="F1086">
        <v>499.69</v>
      </c>
      <c r="G1086">
        <v>500.6</v>
      </c>
      <c r="H1086">
        <f t="shared" si="33"/>
        <v>1</v>
      </c>
    </row>
    <row r="1087" spans="1:8" x14ac:dyDescent="0.35">
      <c r="A1087" s="1">
        <v>45289.419849537036</v>
      </c>
      <c r="B1087" s="4">
        <v>1026</v>
      </c>
      <c r="C1087" s="3">
        <f t="shared" si="32"/>
        <v>1.0005999999999999</v>
      </c>
      <c r="D1087" s="3">
        <v>0</v>
      </c>
      <c r="E1087" s="3">
        <v>1</v>
      </c>
      <c r="F1087">
        <v>500.42</v>
      </c>
      <c r="G1087">
        <v>500.18</v>
      </c>
      <c r="H1087">
        <f t="shared" si="33"/>
        <v>1</v>
      </c>
    </row>
    <row r="1088" spans="1:8" x14ac:dyDescent="0.35">
      <c r="A1088" s="1">
        <v>45289.419861111113</v>
      </c>
      <c r="B1088" s="4">
        <v>1027</v>
      </c>
      <c r="C1088" s="3">
        <f t="shared" si="32"/>
        <v>1.0013099999999999</v>
      </c>
      <c r="D1088" s="3">
        <v>0</v>
      </c>
      <c r="E1088" s="3">
        <v>1</v>
      </c>
      <c r="F1088">
        <v>501.29</v>
      </c>
      <c r="G1088">
        <v>500.02</v>
      </c>
      <c r="H1088">
        <f t="shared" si="33"/>
        <v>1</v>
      </c>
    </row>
    <row r="1089" spans="1:8" x14ac:dyDescent="0.35">
      <c r="A1089" s="1">
        <v>45289.419872685183</v>
      </c>
      <c r="B1089" s="4">
        <v>1028</v>
      </c>
      <c r="C1089" s="3">
        <f t="shared" si="32"/>
        <v>1.0037100000000001</v>
      </c>
      <c r="D1089" s="3">
        <v>0</v>
      </c>
      <c r="E1089" s="3">
        <v>1</v>
      </c>
      <c r="F1089">
        <v>502.63</v>
      </c>
      <c r="G1089">
        <v>501.08</v>
      </c>
      <c r="H1089">
        <f t="shared" si="33"/>
        <v>1</v>
      </c>
    </row>
    <row r="1090" spans="1:8" x14ac:dyDescent="0.35">
      <c r="A1090" s="1">
        <v>45289.41988425926</v>
      </c>
      <c r="B1090" s="4">
        <v>1029</v>
      </c>
      <c r="C1090" s="3">
        <f t="shared" si="32"/>
        <v>1.00413</v>
      </c>
      <c r="D1090" s="3">
        <v>0</v>
      </c>
      <c r="E1090" s="3">
        <v>1</v>
      </c>
      <c r="F1090">
        <v>503.24</v>
      </c>
      <c r="G1090">
        <v>500.89</v>
      </c>
      <c r="H1090">
        <f t="shared" si="33"/>
        <v>1</v>
      </c>
    </row>
    <row r="1091" spans="1:8" x14ac:dyDescent="0.35">
      <c r="A1091" s="1">
        <v>45289.419895833336</v>
      </c>
      <c r="B1091" s="4">
        <v>1030</v>
      </c>
      <c r="C1091" s="3">
        <f t="shared" ref="C1091:C1154" si="34">SUM(F1091:G1091)/1000</f>
        <v>1.0061</v>
      </c>
      <c r="D1091" s="3">
        <v>0</v>
      </c>
      <c r="E1091" s="3">
        <v>1</v>
      </c>
      <c r="F1091">
        <v>504.22</v>
      </c>
      <c r="G1091">
        <v>501.88</v>
      </c>
      <c r="H1091">
        <f t="shared" ref="H1091:H1154" si="35">IF(SUM(F1091:G1091)=0,0,1)</f>
        <v>1</v>
      </c>
    </row>
    <row r="1092" spans="1:8" x14ac:dyDescent="0.35">
      <c r="A1092" s="1">
        <v>45289.419907407406</v>
      </c>
      <c r="B1092" s="4">
        <v>1031</v>
      </c>
      <c r="C1092" s="3">
        <f t="shared" si="34"/>
        <v>1.0080899999999999</v>
      </c>
      <c r="D1092" s="3">
        <v>0</v>
      </c>
      <c r="E1092" s="3">
        <v>1</v>
      </c>
      <c r="F1092">
        <v>506.67</v>
      </c>
      <c r="G1092">
        <v>501.42</v>
      </c>
      <c r="H1092">
        <f t="shared" si="35"/>
        <v>1</v>
      </c>
    </row>
    <row r="1093" spans="1:8" x14ac:dyDescent="0.35">
      <c r="A1093" s="1">
        <v>45289.419918981483</v>
      </c>
      <c r="B1093" s="4">
        <v>1032</v>
      </c>
      <c r="C1093" s="3">
        <f t="shared" si="34"/>
        <v>1.00976</v>
      </c>
      <c r="D1093" s="3">
        <v>0</v>
      </c>
      <c r="E1093" s="3">
        <v>1</v>
      </c>
      <c r="F1093">
        <v>506.8</v>
      </c>
      <c r="G1093">
        <v>502.96</v>
      </c>
      <c r="H1093">
        <f t="shared" si="35"/>
        <v>1</v>
      </c>
    </row>
    <row r="1094" spans="1:8" x14ac:dyDescent="0.35">
      <c r="A1094" s="1">
        <v>45289.419930555552</v>
      </c>
      <c r="B1094" s="4">
        <v>1033</v>
      </c>
      <c r="C1094" s="3">
        <f t="shared" si="34"/>
        <v>1.0087000000000002</v>
      </c>
      <c r="D1094" s="3">
        <v>0</v>
      </c>
      <c r="E1094" s="3">
        <v>1</v>
      </c>
      <c r="F1094">
        <v>504.71</v>
      </c>
      <c r="G1094">
        <v>503.99</v>
      </c>
      <c r="H1094">
        <f t="shared" si="35"/>
        <v>1</v>
      </c>
    </row>
    <row r="1095" spans="1:8" x14ac:dyDescent="0.35">
      <c r="A1095" s="1">
        <v>45289.419942129629</v>
      </c>
      <c r="B1095" s="4">
        <v>1034</v>
      </c>
      <c r="C1095" s="3">
        <f t="shared" si="34"/>
        <v>1.0068900000000001</v>
      </c>
      <c r="D1095" s="3">
        <v>0</v>
      </c>
      <c r="E1095" s="3">
        <v>1</v>
      </c>
      <c r="F1095">
        <v>502.5</v>
      </c>
      <c r="G1095">
        <v>504.39</v>
      </c>
      <c r="H1095">
        <f t="shared" si="35"/>
        <v>1</v>
      </c>
    </row>
    <row r="1096" spans="1:8" x14ac:dyDescent="0.35">
      <c r="A1096" s="1">
        <v>45289.419953703706</v>
      </c>
      <c r="B1096" s="4">
        <v>1035</v>
      </c>
      <c r="C1096" s="3">
        <f t="shared" si="34"/>
        <v>1.00579</v>
      </c>
      <c r="D1096" s="3">
        <v>0</v>
      </c>
      <c r="E1096" s="3">
        <v>1</v>
      </c>
      <c r="F1096">
        <v>501.22</v>
      </c>
      <c r="G1096">
        <v>504.57</v>
      </c>
      <c r="H1096">
        <f t="shared" si="35"/>
        <v>1</v>
      </c>
    </row>
    <row r="1097" spans="1:8" x14ac:dyDescent="0.35">
      <c r="A1097" s="1">
        <v>45289.419965277775</v>
      </c>
      <c r="B1097" s="4">
        <v>1036</v>
      </c>
      <c r="C1097" s="3">
        <f t="shared" si="34"/>
        <v>1.0052399999999999</v>
      </c>
      <c r="D1097" s="3">
        <v>0</v>
      </c>
      <c r="E1097" s="3">
        <v>1</v>
      </c>
      <c r="F1097">
        <v>500.33</v>
      </c>
      <c r="G1097">
        <v>504.91</v>
      </c>
      <c r="H1097">
        <f t="shared" si="35"/>
        <v>1</v>
      </c>
    </row>
    <row r="1098" spans="1:8" x14ac:dyDescent="0.35">
      <c r="A1098" s="1">
        <v>45289.419976851852</v>
      </c>
      <c r="B1098" s="4">
        <v>1037</v>
      </c>
      <c r="C1098" s="3">
        <f t="shared" si="34"/>
        <v>1.00468</v>
      </c>
      <c r="D1098" s="3">
        <v>0</v>
      </c>
      <c r="E1098" s="3">
        <v>1</v>
      </c>
      <c r="F1098">
        <v>500.14</v>
      </c>
      <c r="G1098">
        <v>504.54</v>
      </c>
      <c r="H1098">
        <f t="shared" si="35"/>
        <v>1</v>
      </c>
    </row>
    <row r="1099" spans="1:8" x14ac:dyDescent="0.35">
      <c r="A1099" s="1">
        <v>45289.419988425929</v>
      </c>
      <c r="B1099" s="4">
        <v>1038</v>
      </c>
      <c r="C1099" s="3">
        <f t="shared" si="34"/>
        <v>1.0056100000000001</v>
      </c>
      <c r="D1099" s="3">
        <v>0</v>
      </c>
      <c r="E1099" s="3">
        <v>1</v>
      </c>
      <c r="F1099">
        <v>500.6</v>
      </c>
      <c r="G1099">
        <v>505.01</v>
      </c>
      <c r="H1099">
        <f t="shared" si="35"/>
        <v>1</v>
      </c>
    </row>
    <row r="1100" spans="1:8" x14ac:dyDescent="0.35">
      <c r="A1100" s="1">
        <v>45289.42</v>
      </c>
      <c r="B1100" s="4">
        <v>1039</v>
      </c>
      <c r="C1100" s="3">
        <f t="shared" si="34"/>
        <v>1.0032699999999999</v>
      </c>
      <c r="D1100" s="3">
        <v>0</v>
      </c>
      <c r="E1100" s="3">
        <v>1</v>
      </c>
      <c r="F1100">
        <v>500.09</v>
      </c>
      <c r="G1100">
        <v>503.18</v>
      </c>
      <c r="H1100">
        <f t="shared" si="35"/>
        <v>1</v>
      </c>
    </row>
    <row r="1101" spans="1:8" x14ac:dyDescent="0.35">
      <c r="A1101" s="1">
        <v>45289.420011574075</v>
      </c>
      <c r="B1101" s="4">
        <v>1040</v>
      </c>
      <c r="C1101" s="3">
        <f t="shared" si="34"/>
        <v>1.00177</v>
      </c>
      <c r="D1101" s="3">
        <v>0</v>
      </c>
      <c r="E1101" s="3">
        <v>1</v>
      </c>
      <c r="F1101">
        <v>499.65</v>
      </c>
      <c r="G1101">
        <v>502.12</v>
      </c>
      <c r="H1101">
        <f t="shared" si="35"/>
        <v>1</v>
      </c>
    </row>
    <row r="1102" spans="1:8" x14ac:dyDescent="0.35">
      <c r="A1102" s="1">
        <v>45289.420023148145</v>
      </c>
      <c r="B1102" s="4">
        <v>1041</v>
      </c>
      <c r="C1102" s="3">
        <f t="shared" si="34"/>
        <v>1.00004</v>
      </c>
      <c r="D1102" s="3">
        <v>0</v>
      </c>
      <c r="E1102" s="3">
        <v>1</v>
      </c>
      <c r="F1102">
        <v>499.54</v>
      </c>
      <c r="G1102">
        <v>500.5</v>
      </c>
      <c r="H1102">
        <f t="shared" si="35"/>
        <v>1</v>
      </c>
    </row>
    <row r="1103" spans="1:8" x14ac:dyDescent="0.35">
      <c r="A1103" s="1">
        <v>45289.420034722221</v>
      </c>
      <c r="B1103" s="4">
        <v>1042</v>
      </c>
      <c r="C1103" s="3">
        <f t="shared" si="34"/>
        <v>0.99908999999999992</v>
      </c>
      <c r="D1103" s="3">
        <v>0</v>
      </c>
      <c r="E1103" s="3">
        <v>1</v>
      </c>
      <c r="F1103">
        <v>499.64</v>
      </c>
      <c r="G1103">
        <v>499.45</v>
      </c>
      <c r="H1103">
        <f t="shared" si="35"/>
        <v>1</v>
      </c>
    </row>
    <row r="1104" spans="1:8" x14ac:dyDescent="0.35">
      <c r="A1104" s="1">
        <v>45289.420046296298</v>
      </c>
      <c r="B1104" s="4">
        <v>1043</v>
      </c>
      <c r="C1104" s="3">
        <f t="shared" si="34"/>
        <v>0.99848000000000003</v>
      </c>
      <c r="D1104" s="3">
        <v>0</v>
      </c>
      <c r="E1104" s="3">
        <v>1</v>
      </c>
      <c r="F1104">
        <v>499.64</v>
      </c>
      <c r="G1104">
        <v>498.84</v>
      </c>
      <c r="H1104">
        <f t="shared" si="35"/>
        <v>1</v>
      </c>
    </row>
    <row r="1105" spans="1:8" x14ac:dyDescent="0.35">
      <c r="A1105" s="1">
        <v>45289.420057870368</v>
      </c>
      <c r="B1105" s="4">
        <v>1044</v>
      </c>
      <c r="C1105" s="3">
        <f t="shared" si="34"/>
        <v>0.99719000000000002</v>
      </c>
      <c r="D1105" s="3">
        <v>0</v>
      </c>
      <c r="E1105" s="3">
        <v>1</v>
      </c>
      <c r="F1105">
        <v>499.21</v>
      </c>
      <c r="G1105">
        <v>497.98</v>
      </c>
      <c r="H1105">
        <f t="shared" si="35"/>
        <v>1</v>
      </c>
    </row>
    <row r="1106" spans="1:8" x14ac:dyDescent="0.35">
      <c r="A1106" s="1">
        <v>45289.420069444444</v>
      </c>
      <c r="B1106" s="4">
        <v>1045</v>
      </c>
      <c r="C1106" s="3">
        <f t="shared" si="34"/>
        <v>0.99607999999999997</v>
      </c>
      <c r="D1106" s="3">
        <v>0</v>
      </c>
      <c r="E1106" s="3">
        <v>1</v>
      </c>
      <c r="F1106">
        <v>499.7</v>
      </c>
      <c r="G1106">
        <v>496.38</v>
      </c>
      <c r="H1106">
        <f t="shared" si="35"/>
        <v>1</v>
      </c>
    </row>
    <row r="1107" spans="1:8" x14ac:dyDescent="0.35">
      <c r="A1107" s="1">
        <v>45289.420081018521</v>
      </c>
      <c r="B1107" s="4">
        <v>1046</v>
      </c>
      <c r="C1107" s="3">
        <f t="shared" si="34"/>
        <v>0.99421000000000004</v>
      </c>
      <c r="D1107" s="3">
        <v>0</v>
      </c>
      <c r="E1107" s="3">
        <v>1</v>
      </c>
      <c r="F1107">
        <v>498.87</v>
      </c>
      <c r="G1107">
        <v>495.34</v>
      </c>
      <c r="H1107">
        <f t="shared" si="35"/>
        <v>1</v>
      </c>
    </row>
    <row r="1108" spans="1:8" x14ac:dyDescent="0.35">
      <c r="A1108" s="1">
        <v>45289.420092592591</v>
      </c>
      <c r="B1108" s="4">
        <v>1047</v>
      </c>
      <c r="C1108" s="3">
        <f t="shared" si="34"/>
        <v>0.99302999999999997</v>
      </c>
      <c r="D1108" s="3">
        <v>0</v>
      </c>
      <c r="E1108" s="3">
        <v>1</v>
      </c>
      <c r="F1108">
        <v>498.58</v>
      </c>
      <c r="G1108">
        <v>494.45</v>
      </c>
      <c r="H1108">
        <f t="shared" si="35"/>
        <v>1</v>
      </c>
    </row>
    <row r="1109" spans="1:8" x14ac:dyDescent="0.35">
      <c r="A1109" s="1">
        <v>45289.420104166667</v>
      </c>
      <c r="B1109" s="4">
        <v>1048</v>
      </c>
      <c r="C1109" s="3">
        <f t="shared" si="34"/>
        <v>0.99324000000000001</v>
      </c>
      <c r="D1109" s="3">
        <v>0</v>
      </c>
      <c r="E1109" s="3">
        <v>1</v>
      </c>
      <c r="F1109">
        <v>499.32</v>
      </c>
      <c r="G1109">
        <v>493.92</v>
      </c>
      <c r="H1109">
        <f t="shared" si="35"/>
        <v>1</v>
      </c>
    </row>
    <row r="1110" spans="1:8" x14ac:dyDescent="0.35">
      <c r="A1110" s="1">
        <v>45289.420115740744</v>
      </c>
      <c r="B1110" s="4">
        <v>1049</v>
      </c>
      <c r="C1110" s="3">
        <f t="shared" si="34"/>
        <v>0.99285999999999996</v>
      </c>
      <c r="D1110" s="3">
        <v>0</v>
      </c>
      <c r="E1110" s="3">
        <v>1</v>
      </c>
      <c r="F1110">
        <v>497.32</v>
      </c>
      <c r="G1110">
        <v>495.54</v>
      </c>
      <c r="H1110">
        <f t="shared" si="35"/>
        <v>1</v>
      </c>
    </row>
    <row r="1111" spans="1:8" x14ac:dyDescent="0.35">
      <c r="A1111" s="1">
        <v>45289.420127314814</v>
      </c>
      <c r="B1111" s="4">
        <v>1050</v>
      </c>
      <c r="C1111" s="3">
        <f t="shared" si="34"/>
        <v>0.99569000000000007</v>
      </c>
      <c r="D1111" s="3">
        <v>0</v>
      </c>
      <c r="E1111" s="3">
        <v>1</v>
      </c>
      <c r="F1111">
        <v>497.69</v>
      </c>
      <c r="G1111">
        <v>498</v>
      </c>
      <c r="H1111">
        <f t="shared" si="35"/>
        <v>1</v>
      </c>
    </row>
    <row r="1112" spans="1:8" x14ac:dyDescent="0.35">
      <c r="A1112" s="1">
        <v>45289.420138888891</v>
      </c>
      <c r="B1112" s="4">
        <v>1051</v>
      </c>
      <c r="C1112" s="3">
        <f t="shared" si="34"/>
        <v>0.99570000000000003</v>
      </c>
      <c r="D1112" s="3">
        <v>0</v>
      </c>
      <c r="E1112" s="3">
        <v>1</v>
      </c>
      <c r="F1112">
        <v>496.21</v>
      </c>
      <c r="G1112">
        <v>499.49</v>
      </c>
      <c r="H1112">
        <f t="shared" si="35"/>
        <v>1</v>
      </c>
    </row>
    <row r="1113" spans="1:8" x14ac:dyDescent="0.35">
      <c r="A1113" s="1">
        <v>45289.42015046296</v>
      </c>
      <c r="B1113" s="4">
        <v>1052</v>
      </c>
      <c r="C1113" s="3">
        <f t="shared" si="34"/>
        <v>0.99489000000000005</v>
      </c>
      <c r="D1113" s="3">
        <v>0</v>
      </c>
      <c r="E1113" s="3">
        <v>1</v>
      </c>
      <c r="F1113">
        <v>495.35</v>
      </c>
      <c r="G1113">
        <v>499.54</v>
      </c>
      <c r="H1113">
        <f t="shared" si="35"/>
        <v>1</v>
      </c>
    </row>
    <row r="1114" spans="1:8" x14ac:dyDescent="0.35">
      <c r="A1114" s="1">
        <v>45289.420162037037</v>
      </c>
      <c r="B1114" s="4">
        <v>1053</v>
      </c>
      <c r="C1114" s="3">
        <f t="shared" si="34"/>
        <v>0.99487000000000003</v>
      </c>
      <c r="D1114" s="3">
        <v>0</v>
      </c>
      <c r="E1114" s="3">
        <v>1</v>
      </c>
      <c r="F1114">
        <v>495.19</v>
      </c>
      <c r="G1114">
        <v>499.68</v>
      </c>
      <c r="H1114">
        <f t="shared" si="35"/>
        <v>1</v>
      </c>
    </row>
    <row r="1115" spans="1:8" x14ac:dyDescent="0.35">
      <c r="A1115" s="1">
        <v>45289.420173611114</v>
      </c>
      <c r="B1115" s="4">
        <v>1054</v>
      </c>
      <c r="C1115" s="3">
        <f t="shared" si="34"/>
        <v>0.99447000000000008</v>
      </c>
      <c r="D1115" s="3">
        <v>0</v>
      </c>
      <c r="E1115" s="3">
        <v>1</v>
      </c>
      <c r="F1115">
        <v>494.21</v>
      </c>
      <c r="G1115">
        <v>500.26</v>
      </c>
      <c r="H1115">
        <f t="shared" si="35"/>
        <v>1</v>
      </c>
    </row>
    <row r="1116" spans="1:8" x14ac:dyDescent="0.35">
      <c r="A1116" s="1">
        <v>45289.420185185183</v>
      </c>
      <c r="B1116" s="4">
        <v>1055</v>
      </c>
      <c r="C1116" s="3">
        <f t="shared" si="34"/>
        <v>0.99451999999999996</v>
      </c>
      <c r="D1116" s="3">
        <v>0</v>
      </c>
      <c r="E1116" s="3">
        <v>1</v>
      </c>
      <c r="F1116">
        <v>494.69</v>
      </c>
      <c r="G1116">
        <v>499.83</v>
      </c>
      <c r="H1116">
        <f t="shared" si="35"/>
        <v>1</v>
      </c>
    </row>
    <row r="1117" spans="1:8" x14ac:dyDescent="0.35">
      <c r="A1117" s="1">
        <v>45289.42019675926</v>
      </c>
      <c r="B1117" s="4">
        <v>1056</v>
      </c>
      <c r="C1117" s="3">
        <f t="shared" si="34"/>
        <v>0.99719000000000002</v>
      </c>
      <c r="D1117" s="3">
        <v>0</v>
      </c>
      <c r="E1117" s="3">
        <v>1</v>
      </c>
      <c r="F1117">
        <v>497.25</v>
      </c>
      <c r="G1117">
        <v>499.94</v>
      </c>
      <c r="H1117">
        <f t="shared" si="35"/>
        <v>1</v>
      </c>
    </row>
    <row r="1118" spans="1:8" x14ac:dyDescent="0.35">
      <c r="A1118" s="1">
        <v>45289.420208333337</v>
      </c>
      <c r="B1118" s="4">
        <v>1057</v>
      </c>
      <c r="C1118" s="3">
        <f t="shared" si="34"/>
        <v>0.99897999999999998</v>
      </c>
      <c r="D1118" s="3">
        <v>0</v>
      </c>
      <c r="E1118" s="3">
        <v>1</v>
      </c>
      <c r="F1118">
        <v>498.55</v>
      </c>
      <c r="G1118">
        <v>500.43</v>
      </c>
      <c r="H1118">
        <f t="shared" si="35"/>
        <v>1</v>
      </c>
    </row>
    <row r="1119" spans="1:8" x14ac:dyDescent="0.35">
      <c r="A1119" s="1">
        <v>45289.420219907406</v>
      </c>
      <c r="B1119" s="4">
        <v>1058</v>
      </c>
      <c r="C1119" s="3">
        <f t="shared" si="34"/>
        <v>1.0000899999999999</v>
      </c>
      <c r="D1119" s="3">
        <v>0</v>
      </c>
      <c r="E1119" s="3">
        <v>1</v>
      </c>
      <c r="F1119">
        <v>499.27</v>
      </c>
      <c r="G1119">
        <v>500.82</v>
      </c>
      <c r="H1119">
        <f t="shared" si="35"/>
        <v>1</v>
      </c>
    </row>
    <row r="1120" spans="1:8" x14ac:dyDescent="0.35">
      <c r="A1120" s="1">
        <v>45289.420231481483</v>
      </c>
      <c r="B1120" s="4">
        <v>1059</v>
      </c>
      <c r="C1120" s="3">
        <f t="shared" si="34"/>
        <v>0.99973000000000001</v>
      </c>
      <c r="D1120" s="3">
        <v>0</v>
      </c>
      <c r="E1120" s="3">
        <v>1</v>
      </c>
      <c r="F1120">
        <v>499.61</v>
      </c>
      <c r="G1120">
        <v>500.12</v>
      </c>
      <c r="H1120">
        <f t="shared" si="35"/>
        <v>1</v>
      </c>
    </row>
    <row r="1121" spans="1:8" x14ac:dyDescent="0.35">
      <c r="A1121" s="1">
        <v>45289.420243055552</v>
      </c>
      <c r="B1121" s="4">
        <v>1060</v>
      </c>
      <c r="C1121" s="3">
        <f t="shared" si="34"/>
        <v>0.99956999999999996</v>
      </c>
      <c r="D1121" s="3">
        <v>0</v>
      </c>
      <c r="E1121" s="3">
        <v>1</v>
      </c>
      <c r="F1121">
        <v>499.17</v>
      </c>
      <c r="G1121">
        <v>500.4</v>
      </c>
      <c r="H1121">
        <f t="shared" si="35"/>
        <v>1</v>
      </c>
    </row>
    <row r="1122" spans="1:8" x14ac:dyDescent="0.35">
      <c r="A1122" s="1">
        <v>45289.420254629629</v>
      </c>
      <c r="B1122" s="4">
        <v>1061</v>
      </c>
      <c r="C1122" s="3">
        <f t="shared" si="34"/>
        <v>1.0001799999999998</v>
      </c>
      <c r="D1122" s="3">
        <v>0</v>
      </c>
      <c r="E1122" s="3">
        <v>1</v>
      </c>
      <c r="F1122">
        <v>500.09</v>
      </c>
      <c r="G1122">
        <v>500.09</v>
      </c>
      <c r="H1122">
        <f t="shared" si="35"/>
        <v>1</v>
      </c>
    </row>
    <row r="1123" spans="1:8" x14ac:dyDescent="0.35">
      <c r="A1123" s="1">
        <v>45289.420266203706</v>
      </c>
      <c r="B1123" s="4">
        <v>1062</v>
      </c>
      <c r="C1123" s="3">
        <f t="shared" si="34"/>
        <v>1.0014100000000001</v>
      </c>
      <c r="D1123" s="3">
        <v>0</v>
      </c>
      <c r="E1123" s="3">
        <v>1</v>
      </c>
      <c r="F1123">
        <v>500.73</v>
      </c>
      <c r="G1123">
        <v>500.68</v>
      </c>
      <c r="H1123">
        <f t="shared" si="35"/>
        <v>1</v>
      </c>
    </row>
    <row r="1124" spans="1:8" x14ac:dyDescent="0.35">
      <c r="A1124" s="1">
        <v>45289.420277777775</v>
      </c>
      <c r="B1124" s="4">
        <v>1063</v>
      </c>
      <c r="C1124" s="3">
        <f t="shared" si="34"/>
        <v>1.0013400000000001</v>
      </c>
      <c r="D1124" s="3">
        <v>0</v>
      </c>
      <c r="E1124" s="3">
        <v>1</v>
      </c>
      <c r="F1124">
        <v>500.97</v>
      </c>
      <c r="G1124">
        <v>500.37</v>
      </c>
      <c r="H1124">
        <f t="shared" si="35"/>
        <v>1</v>
      </c>
    </row>
    <row r="1125" spans="1:8" x14ac:dyDescent="0.35">
      <c r="A1125" s="1">
        <v>45289.420289351852</v>
      </c>
      <c r="B1125" s="4">
        <v>1064</v>
      </c>
      <c r="C1125" s="3">
        <f t="shared" si="34"/>
        <v>1.00095</v>
      </c>
      <c r="D1125" s="3">
        <v>0</v>
      </c>
      <c r="E1125" s="3">
        <v>1</v>
      </c>
      <c r="F1125">
        <v>501.24</v>
      </c>
      <c r="G1125">
        <v>499.71</v>
      </c>
      <c r="H1125">
        <f t="shared" si="35"/>
        <v>1</v>
      </c>
    </row>
    <row r="1126" spans="1:8" x14ac:dyDescent="0.35">
      <c r="A1126" s="1">
        <v>45289.420300925929</v>
      </c>
      <c r="B1126" s="4">
        <v>1065</v>
      </c>
      <c r="C1126" s="3">
        <f t="shared" si="34"/>
        <v>1.00206</v>
      </c>
      <c r="D1126" s="3">
        <v>0</v>
      </c>
      <c r="E1126" s="3">
        <v>1</v>
      </c>
      <c r="F1126">
        <v>501.82</v>
      </c>
      <c r="G1126">
        <v>500.24</v>
      </c>
      <c r="H1126">
        <f t="shared" si="35"/>
        <v>1</v>
      </c>
    </row>
    <row r="1127" spans="1:8" x14ac:dyDescent="0.35">
      <c r="A1127" s="1">
        <v>45289.420312499999</v>
      </c>
      <c r="B1127" s="4">
        <v>1066</v>
      </c>
      <c r="C1127" s="3">
        <f t="shared" si="34"/>
        <v>1.0040499999999999</v>
      </c>
      <c r="D1127" s="3">
        <v>0</v>
      </c>
      <c r="E1127" s="3">
        <v>1</v>
      </c>
      <c r="F1127">
        <v>503.47</v>
      </c>
      <c r="G1127">
        <v>500.58</v>
      </c>
      <c r="H1127">
        <f t="shared" si="35"/>
        <v>1</v>
      </c>
    </row>
    <row r="1128" spans="1:8" x14ac:dyDescent="0.35">
      <c r="A1128" s="1">
        <v>45289.420324074075</v>
      </c>
      <c r="B1128" s="4">
        <v>1067</v>
      </c>
      <c r="C1128" s="3">
        <f t="shared" si="34"/>
        <v>1.0046700000000002</v>
      </c>
      <c r="D1128" s="3">
        <v>0</v>
      </c>
      <c r="E1128" s="3">
        <v>1</v>
      </c>
      <c r="F1128">
        <v>504.11</v>
      </c>
      <c r="G1128">
        <v>500.56</v>
      </c>
      <c r="H1128">
        <f t="shared" si="35"/>
        <v>1</v>
      </c>
    </row>
    <row r="1129" spans="1:8" x14ac:dyDescent="0.35">
      <c r="A1129" s="1">
        <v>45289.420335648145</v>
      </c>
      <c r="B1129" s="4">
        <v>1068</v>
      </c>
      <c r="C1129" s="3">
        <f t="shared" si="34"/>
        <v>1.0045200000000001</v>
      </c>
      <c r="D1129" s="3">
        <v>0</v>
      </c>
      <c r="E1129" s="3">
        <v>1</v>
      </c>
      <c r="F1129">
        <v>504.09</v>
      </c>
      <c r="G1129">
        <v>500.43</v>
      </c>
      <c r="H1129">
        <f t="shared" si="35"/>
        <v>1</v>
      </c>
    </row>
    <row r="1130" spans="1:8" x14ac:dyDescent="0.35">
      <c r="A1130" s="1">
        <v>45289.420347222222</v>
      </c>
      <c r="B1130" s="4">
        <v>1069</v>
      </c>
      <c r="C1130" s="3">
        <f t="shared" si="34"/>
        <v>1.00495</v>
      </c>
      <c r="D1130" s="3">
        <v>0</v>
      </c>
      <c r="E1130" s="3">
        <v>1</v>
      </c>
      <c r="F1130">
        <v>504.77</v>
      </c>
      <c r="G1130">
        <v>500.18</v>
      </c>
      <c r="H1130">
        <f t="shared" si="35"/>
        <v>1</v>
      </c>
    </row>
    <row r="1131" spans="1:8" x14ac:dyDescent="0.35">
      <c r="A1131" s="1">
        <v>45289.420358796298</v>
      </c>
      <c r="B1131" s="4">
        <v>1070</v>
      </c>
      <c r="C1131" s="3">
        <f t="shared" si="34"/>
        <v>1.0044600000000001</v>
      </c>
      <c r="D1131" s="3">
        <v>0</v>
      </c>
      <c r="E1131" s="3">
        <v>1</v>
      </c>
      <c r="F1131">
        <v>504.2</v>
      </c>
      <c r="G1131">
        <v>500.26</v>
      </c>
      <c r="H1131">
        <f t="shared" si="35"/>
        <v>1</v>
      </c>
    </row>
    <row r="1132" spans="1:8" x14ac:dyDescent="0.35">
      <c r="A1132" s="1">
        <v>45289.420370370368</v>
      </c>
      <c r="B1132" s="4">
        <v>1071</v>
      </c>
      <c r="C1132" s="3">
        <f t="shared" si="34"/>
        <v>1.0043199999999999</v>
      </c>
      <c r="D1132" s="3">
        <v>0</v>
      </c>
      <c r="E1132" s="3">
        <v>1</v>
      </c>
      <c r="F1132">
        <v>504.14</v>
      </c>
      <c r="G1132">
        <v>500.18</v>
      </c>
      <c r="H1132">
        <f t="shared" si="35"/>
        <v>1</v>
      </c>
    </row>
    <row r="1133" spans="1:8" x14ac:dyDescent="0.35">
      <c r="A1133" s="1">
        <v>45289.420381944445</v>
      </c>
      <c r="B1133" s="4">
        <v>1072</v>
      </c>
      <c r="C1133" s="3">
        <f t="shared" si="34"/>
        <v>1.0030599999999998</v>
      </c>
      <c r="D1133" s="3">
        <v>0</v>
      </c>
      <c r="E1133" s="3">
        <v>1</v>
      </c>
      <c r="F1133">
        <v>502.65</v>
      </c>
      <c r="G1133">
        <v>500.41</v>
      </c>
      <c r="H1133">
        <f t="shared" si="35"/>
        <v>1</v>
      </c>
    </row>
    <row r="1134" spans="1:8" x14ac:dyDescent="0.35">
      <c r="A1134" s="1">
        <v>45289.420451388891</v>
      </c>
      <c r="B1134" s="4">
        <v>1073</v>
      </c>
      <c r="C1134" s="3">
        <f t="shared" si="34"/>
        <v>1.00268</v>
      </c>
      <c r="D1134" s="3">
        <v>0</v>
      </c>
      <c r="E1134" s="3">
        <v>1</v>
      </c>
      <c r="F1134">
        <v>501.67</v>
      </c>
      <c r="G1134">
        <v>501.01</v>
      </c>
      <c r="H1134">
        <f t="shared" si="35"/>
        <v>1</v>
      </c>
    </row>
    <row r="1135" spans="1:8" x14ac:dyDescent="0.35">
      <c r="A1135" s="1">
        <v>45289.420405092591</v>
      </c>
      <c r="B1135" s="4">
        <v>1074</v>
      </c>
      <c r="C1135" s="3">
        <f t="shared" si="34"/>
        <v>1.00169</v>
      </c>
      <c r="D1135" s="3">
        <v>0</v>
      </c>
      <c r="E1135" s="3">
        <v>1</v>
      </c>
      <c r="F1135">
        <v>501.02</v>
      </c>
      <c r="G1135">
        <v>500.67</v>
      </c>
      <c r="H1135">
        <f t="shared" si="35"/>
        <v>1</v>
      </c>
    </row>
    <row r="1136" spans="1:8" x14ac:dyDescent="0.35">
      <c r="A1136" s="1">
        <v>45289.420416666668</v>
      </c>
      <c r="B1136" s="4">
        <v>1075</v>
      </c>
      <c r="C1136" s="3">
        <f t="shared" si="34"/>
        <v>1.0003</v>
      </c>
      <c r="D1136" s="3">
        <v>0</v>
      </c>
      <c r="E1136" s="3">
        <v>1</v>
      </c>
      <c r="F1136">
        <v>499.7</v>
      </c>
      <c r="G1136">
        <v>500.6</v>
      </c>
      <c r="H1136">
        <f t="shared" si="35"/>
        <v>1</v>
      </c>
    </row>
    <row r="1137" spans="1:8" x14ac:dyDescent="0.35">
      <c r="A1137" s="1">
        <v>45289.420428240737</v>
      </c>
      <c r="B1137" s="4">
        <v>1076</v>
      </c>
      <c r="C1137" s="3">
        <f t="shared" si="34"/>
        <v>1.0003599999999999</v>
      </c>
      <c r="D1137" s="3">
        <v>0</v>
      </c>
      <c r="E1137" s="3">
        <v>1</v>
      </c>
      <c r="F1137">
        <v>499.58</v>
      </c>
      <c r="G1137">
        <v>500.78</v>
      </c>
      <c r="H1137">
        <f t="shared" si="35"/>
        <v>1</v>
      </c>
    </row>
    <row r="1138" spans="1:8" x14ac:dyDescent="0.35">
      <c r="A1138" s="1">
        <v>45289.420439814814</v>
      </c>
      <c r="B1138" s="4">
        <v>1077</v>
      </c>
      <c r="C1138" s="3">
        <f t="shared" si="34"/>
        <v>1.0002899999999999</v>
      </c>
      <c r="D1138" s="3">
        <v>0</v>
      </c>
      <c r="E1138" s="3">
        <v>1</v>
      </c>
      <c r="F1138">
        <v>499.66</v>
      </c>
      <c r="G1138">
        <v>500.63</v>
      </c>
      <c r="H1138">
        <f t="shared" si="35"/>
        <v>1</v>
      </c>
    </row>
    <row r="1139" spans="1:8" x14ac:dyDescent="0.35">
      <c r="A1139" s="1">
        <v>45289.420451388891</v>
      </c>
      <c r="B1139" s="4">
        <v>1078</v>
      </c>
      <c r="C1139" s="3">
        <f t="shared" si="34"/>
        <v>1.00007</v>
      </c>
      <c r="D1139" s="3">
        <v>0</v>
      </c>
      <c r="E1139" s="3">
        <v>1</v>
      </c>
      <c r="F1139">
        <v>499.83</v>
      </c>
      <c r="G1139">
        <v>500.24</v>
      </c>
      <c r="H1139">
        <f t="shared" si="35"/>
        <v>1</v>
      </c>
    </row>
    <row r="1140" spans="1:8" x14ac:dyDescent="0.35">
      <c r="A1140" s="1">
        <v>45289.42046296296</v>
      </c>
      <c r="B1140" s="4">
        <v>1079</v>
      </c>
      <c r="C1140" s="3">
        <f t="shared" si="34"/>
        <v>1.00048</v>
      </c>
      <c r="D1140" s="3">
        <v>0</v>
      </c>
      <c r="E1140" s="3">
        <v>1</v>
      </c>
      <c r="F1140">
        <v>500</v>
      </c>
      <c r="G1140">
        <v>500.48</v>
      </c>
      <c r="H1140">
        <f t="shared" si="35"/>
        <v>1</v>
      </c>
    </row>
    <row r="1141" spans="1:8" x14ac:dyDescent="0.35">
      <c r="A1141" s="1">
        <v>45289.420474537037</v>
      </c>
      <c r="B1141" s="4">
        <v>1080</v>
      </c>
      <c r="C1141" s="3">
        <f t="shared" si="34"/>
        <v>0.99936999999999998</v>
      </c>
      <c r="D1141" s="3">
        <v>0</v>
      </c>
      <c r="E1141" s="3">
        <v>1</v>
      </c>
      <c r="F1141">
        <v>499.36</v>
      </c>
      <c r="G1141">
        <v>500.01</v>
      </c>
      <c r="H1141">
        <f t="shared" si="35"/>
        <v>1</v>
      </c>
    </row>
    <row r="1142" spans="1:8" x14ac:dyDescent="0.35">
      <c r="A1142" s="1">
        <v>45289.420486111114</v>
      </c>
      <c r="B1142" s="4">
        <v>1081</v>
      </c>
      <c r="C1142" s="3">
        <f t="shared" si="34"/>
        <v>1.0005200000000001</v>
      </c>
      <c r="D1142" s="3">
        <v>0</v>
      </c>
      <c r="E1142" s="3">
        <v>1</v>
      </c>
      <c r="F1142">
        <v>499.85</v>
      </c>
      <c r="G1142">
        <v>500.67</v>
      </c>
      <c r="H1142">
        <f t="shared" si="35"/>
        <v>1</v>
      </c>
    </row>
    <row r="1143" spans="1:8" x14ac:dyDescent="0.35">
      <c r="A1143" s="1">
        <v>45289.420497685183</v>
      </c>
      <c r="B1143" s="4">
        <v>1082</v>
      </c>
      <c r="C1143" s="3">
        <f t="shared" si="34"/>
        <v>1.00031</v>
      </c>
      <c r="D1143" s="3">
        <v>0</v>
      </c>
      <c r="E1143" s="3">
        <v>1</v>
      </c>
      <c r="F1143">
        <v>500.08</v>
      </c>
      <c r="G1143">
        <v>500.23</v>
      </c>
      <c r="H1143">
        <f t="shared" si="35"/>
        <v>1</v>
      </c>
    </row>
    <row r="1144" spans="1:8" x14ac:dyDescent="0.35">
      <c r="A1144" s="1">
        <v>45289.42050925926</v>
      </c>
      <c r="B1144" s="4">
        <v>1083</v>
      </c>
      <c r="C1144" s="3">
        <f t="shared" si="34"/>
        <v>1.0007900000000001</v>
      </c>
      <c r="D1144" s="3">
        <v>0</v>
      </c>
      <c r="E1144" s="3">
        <v>1</v>
      </c>
      <c r="F1144">
        <v>500.07</v>
      </c>
      <c r="G1144">
        <v>500.72</v>
      </c>
      <c r="H1144">
        <f t="shared" si="35"/>
        <v>1</v>
      </c>
    </row>
    <row r="1145" spans="1:8" x14ac:dyDescent="0.35">
      <c r="A1145" s="1">
        <v>45289.420520833337</v>
      </c>
      <c r="B1145" s="4">
        <v>1084</v>
      </c>
      <c r="C1145" s="3">
        <f t="shared" si="34"/>
        <v>0.99980999999999998</v>
      </c>
      <c r="D1145" s="3">
        <v>0</v>
      </c>
      <c r="E1145" s="3">
        <v>1</v>
      </c>
      <c r="F1145">
        <v>499.68</v>
      </c>
      <c r="G1145">
        <v>500.13</v>
      </c>
      <c r="H1145">
        <f t="shared" si="35"/>
        <v>1</v>
      </c>
    </row>
    <row r="1146" spans="1:8" x14ac:dyDescent="0.35">
      <c r="A1146" s="1">
        <v>45289.420532407406</v>
      </c>
      <c r="B1146" s="4">
        <v>1085</v>
      </c>
      <c r="C1146" s="3">
        <f t="shared" si="34"/>
        <v>0.99992000000000003</v>
      </c>
      <c r="D1146" s="3">
        <v>0</v>
      </c>
      <c r="E1146" s="3">
        <v>1</v>
      </c>
      <c r="F1146">
        <v>499.69</v>
      </c>
      <c r="G1146">
        <v>500.23</v>
      </c>
      <c r="H1146">
        <f t="shared" si="35"/>
        <v>1</v>
      </c>
    </row>
    <row r="1147" spans="1:8" x14ac:dyDescent="0.35">
      <c r="A1147" s="1">
        <v>45289.420543981483</v>
      </c>
      <c r="B1147" s="4">
        <v>1086</v>
      </c>
      <c r="C1147" s="3">
        <f t="shared" si="34"/>
        <v>1.0015000000000001</v>
      </c>
      <c r="D1147" s="3">
        <v>0</v>
      </c>
      <c r="E1147" s="3">
        <v>1</v>
      </c>
      <c r="F1147">
        <v>499.91</v>
      </c>
      <c r="G1147">
        <v>501.59</v>
      </c>
      <c r="H1147">
        <f t="shared" si="35"/>
        <v>1</v>
      </c>
    </row>
    <row r="1148" spans="1:8" x14ac:dyDescent="0.35">
      <c r="A1148" s="1">
        <v>45289.420555555553</v>
      </c>
      <c r="B1148" s="4">
        <v>1087</v>
      </c>
      <c r="C1148" s="3">
        <f t="shared" si="34"/>
        <v>1.0012399999999999</v>
      </c>
      <c r="D1148" s="3">
        <v>0</v>
      </c>
      <c r="E1148" s="3">
        <v>1</v>
      </c>
      <c r="F1148">
        <v>500.08</v>
      </c>
      <c r="G1148">
        <v>501.16</v>
      </c>
      <c r="H1148">
        <f t="shared" si="35"/>
        <v>1</v>
      </c>
    </row>
    <row r="1149" spans="1:8" x14ac:dyDescent="0.35">
      <c r="A1149" s="1">
        <v>45289.420567129629</v>
      </c>
      <c r="B1149" s="4">
        <v>1088</v>
      </c>
      <c r="C1149" s="3">
        <f t="shared" si="34"/>
        <v>1.00196</v>
      </c>
      <c r="D1149" s="3">
        <v>0</v>
      </c>
      <c r="E1149" s="3">
        <v>1</v>
      </c>
      <c r="F1149">
        <v>500.03</v>
      </c>
      <c r="G1149">
        <v>501.93</v>
      </c>
      <c r="H1149">
        <f t="shared" si="35"/>
        <v>1</v>
      </c>
    </row>
    <row r="1150" spans="1:8" x14ac:dyDescent="0.35">
      <c r="A1150" s="1">
        <v>45289.420578703706</v>
      </c>
      <c r="B1150" s="4">
        <v>1089</v>
      </c>
      <c r="C1150" s="3">
        <f t="shared" si="34"/>
        <v>1.0007200000000001</v>
      </c>
      <c r="D1150" s="3">
        <v>0</v>
      </c>
      <c r="E1150" s="3">
        <v>1</v>
      </c>
      <c r="F1150">
        <v>499.49</v>
      </c>
      <c r="G1150">
        <v>501.23</v>
      </c>
      <c r="H1150">
        <f t="shared" si="35"/>
        <v>1</v>
      </c>
    </row>
    <row r="1151" spans="1:8" x14ac:dyDescent="0.35">
      <c r="A1151" s="1">
        <v>45289.420590277776</v>
      </c>
      <c r="B1151" s="4">
        <v>1090</v>
      </c>
      <c r="C1151" s="3">
        <f t="shared" si="34"/>
        <v>1.0025299999999999</v>
      </c>
      <c r="D1151" s="3">
        <v>0</v>
      </c>
      <c r="E1151" s="3">
        <v>1</v>
      </c>
      <c r="F1151">
        <v>500.02</v>
      </c>
      <c r="G1151">
        <v>502.51</v>
      </c>
      <c r="H1151">
        <f t="shared" si="35"/>
        <v>1</v>
      </c>
    </row>
    <row r="1152" spans="1:8" x14ac:dyDescent="0.35">
      <c r="A1152" s="1">
        <v>45289.420601851853</v>
      </c>
      <c r="B1152" s="4">
        <v>1091</v>
      </c>
      <c r="C1152" s="3">
        <f t="shared" si="34"/>
        <v>1.0023</v>
      </c>
      <c r="D1152" s="3">
        <v>0</v>
      </c>
      <c r="E1152" s="3">
        <v>1</v>
      </c>
      <c r="F1152">
        <v>499.64</v>
      </c>
      <c r="G1152">
        <v>502.66</v>
      </c>
      <c r="H1152">
        <f t="shared" si="35"/>
        <v>1</v>
      </c>
    </row>
    <row r="1153" spans="1:8" x14ac:dyDescent="0.35">
      <c r="A1153" s="1">
        <v>45289.420613425929</v>
      </c>
      <c r="B1153" s="4">
        <v>1092</v>
      </c>
      <c r="C1153" s="3">
        <f t="shared" si="34"/>
        <v>1.0024999999999999</v>
      </c>
      <c r="D1153" s="3">
        <v>0</v>
      </c>
      <c r="E1153" s="3">
        <v>1</v>
      </c>
      <c r="F1153">
        <v>499.85</v>
      </c>
      <c r="G1153">
        <v>502.65</v>
      </c>
      <c r="H1153">
        <f t="shared" si="35"/>
        <v>1</v>
      </c>
    </row>
    <row r="1154" spans="1:8" x14ac:dyDescent="0.35">
      <c r="A1154" s="1">
        <v>45289.420624999999</v>
      </c>
      <c r="B1154" s="4">
        <v>1093</v>
      </c>
      <c r="C1154" s="3">
        <f t="shared" si="34"/>
        <v>1.0017499999999999</v>
      </c>
      <c r="D1154" s="3">
        <v>0</v>
      </c>
      <c r="E1154" s="3">
        <v>1</v>
      </c>
      <c r="F1154">
        <v>499.51</v>
      </c>
      <c r="G1154">
        <v>502.24</v>
      </c>
      <c r="H1154">
        <f t="shared" si="35"/>
        <v>1</v>
      </c>
    </row>
    <row r="1155" spans="1:8" x14ac:dyDescent="0.35">
      <c r="A1155" s="1">
        <v>45289.420636574076</v>
      </c>
      <c r="B1155" s="4">
        <v>1094</v>
      </c>
      <c r="C1155" s="3">
        <f t="shared" ref="C1155:C1218" si="36">SUM(F1155:G1155)/1000</f>
        <v>1.0010899999999998</v>
      </c>
      <c r="D1155" s="3">
        <v>0</v>
      </c>
      <c r="E1155" s="3">
        <v>1</v>
      </c>
      <c r="F1155">
        <v>499.63</v>
      </c>
      <c r="G1155">
        <v>501.46</v>
      </c>
      <c r="H1155">
        <f t="shared" ref="H1155:H1218" si="37">IF(SUM(F1155:G1155)=0,0,1)</f>
        <v>1</v>
      </c>
    </row>
    <row r="1156" spans="1:8" x14ac:dyDescent="0.35">
      <c r="A1156" s="1">
        <v>45289.420648148145</v>
      </c>
      <c r="B1156" s="4">
        <v>1095</v>
      </c>
      <c r="C1156" s="3">
        <f t="shared" si="36"/>
        <v>1.0014799999999999</v>
      </c>
      <c r="D1156" s="3">
        <v>0</v>
      </c>
      <c r="E1156" s="3">
        <v>1</v>
      </c>
      <c r="F1156">
        <v>500.21</v>
      </c>
      <c r="G1156">
        <v>501.27</v>
      </c>
      <c r="H1156">
        <f t="shared" si="37"/>
        <v>1</v>
      </c>
    </row>
    <row r="1157" spans="1:8" x14ac:dyDescent="0.35">
      <c r="A1157" s="1">
        <v>45289.420659722222</v>
      </c>
      <c r="B1157" s="4">
        <v>1096</v>
      </c>
      <c r="C1157" s="3">
        <f t="shared" si="36"/>
        <v>1.0013299999999998</v>
      </c>
      <c r="D1157" s="3">
        <v>0</v>
      </c>
      <c r="E1157" s="3">
        <v>1</v>
      </c>
      <c r="F1157">
        <v>499.94</v>
      </c>
      <c r="G1157">
        <v>501.39</v>
      </c>
      <c r="H1157">
        <f t="shared" si="37"/>
        <v>1</v>
      </c>
    </row>
    <row r="1158" spans="1:8" x14ac:dyDescent="0.35">
      <c r="A1158" s="1">
        <v>45289.420671296299</v>
      </c>
      <c r="B1158" s="4">
        <v>1097</v>
      </c>
      <c r="C1158" s="3">
        <f t="shared" si="36"/>
        <v>1.00081</v>
      </c>
      <c r="D1158" s="3">
        <v>0</v>
      </c>
      <c r="E1158" s="3">
        <v>1</v>
      </c>
      <c r="F1158">
        <v>500.24</v>
      </c>
      <c r="G1158">
        <v>500.57</v>
      </c>
      <c r="H1158">
        <f t="shared" si="37"/>
        <v>1</v>
      </c>
    </row>
    <row r="1159" spans="1:8" x14ac:dyDescent="0.35">
      <c r="A1159" s="1">
        <v>45289.420682870368</v>
      </c>
      <c r="B1159" s="4">
        <v>1098</v>
      </c>
      <c r="C1159" s="3">
        <f t="shared" si="36"/>
        <v>1.0003899999999999</v>
      </c>
      <c r="D1159" s="3">
        <v>0</v>
      </c>
      <c r="E1159" s="3">
        <v>1</v>
      </c>
      <c r="F1159">
        <v>499.63</v>
      </c>
      <c r="G1159">
        <v>500.76</v>
      </c>
      <c r="H1159">
        <f t="shared" si="37"/>
        <v>1</v>
      </c>
    </row>
    <row r="1160" spans="1:8" x14ac:dyDescent="0.35">
      <c r="A1160" s="1">
        <v>45289.420694444445</v>
      </c>
      <c r="B1160" s="4">
        <v>1099</v>
      </c>
      <c r="C1160" s="3">
        <f t="shared" si="36"/>
        <v>0.99914999999999998</v>
      </c>
      <c r="D1160" s="3">
        <v>0</v>
      </c>
      <c r="E1160" s="3">
        <v>1</v>
      </c>
      <c r="F1160">
        <v>500.02</v>
      </c>
      <c r="G1160">
        <v>499.13</v>
      </c>
      <c r="H1160">
        <f t="shared" si="37"/>
        <v>1</v>
      </c>
    </row>
    <row r="1161" spans="1:8" x14ac:dyDescent="0.35">
      <c r="A1161" s="1">
        <v>45289.420706018522</v>
      </c>
      <c r="B1161" s="4">
        <v>1100</v>
      </c>
      <c r="C1161" s="3">
        <f t="shared" si="36"/>
        <v>0.99927999999999995</v>
      </c>
      <c r="D1161" s="3">
        <v>0</v>
      </c>
      <c r="E1161" s="3">
        <v>1</v>
      </c>
      <c r="F1161">
        <v>499.99</v>
      </c>
      <c r="G1161">
        <v>499.29</v>
      </c>
      <c r="H1161">
        <f t="shared" si="37"/>
        <v>1</v>
      </c>
    </row>
    <row r="1162" spans="1:8" x14ac:dyDescent="0.35">
      <c r="A1162" s="1">
        <v>45289.420717592591</v>
      </c>
      <c r="B1162" s="4">
        <v>1101</v>
      </c>
      <c r="C1162" s="3">
        <f t="shared" si="36"/>
        <v>0.99908000000000008</v>
      </c>
      <c r="D1162" s="3">
        <v>0</v>
      </c>
      <c r="E1162" s="3">
        <v>1</v>
      </c>
      <c r="F1162">
        <v>499.97</v>
      </c>
      <c r="G1162">
        <v>499.11</v>
      </c>
      <c r="H1162">
        <f t="shared" si="37"/>
        <v>1</v>
      </c>
    </row>
    <row r="1163" spans="1:8" x14ac:dyDescent="0.35">
      <c r="A1163" s="1">
        <v>45289.420729166668</v>
      </c>
      <c r="B1163" s="4">
        <v>1102</v>
      </c>
      <c r="C1163" s="3">
        <f t="shared" si="36"/>
        <v>0.99819000000000002</v>
      </c>
      <c r="D1163" s="3">
        <v>0</v>
      </c>
      <c r="E1163" s="3">
        <v>1</v>
      </c>
      <c r="F1163">
        <v>499.56</v>
      </c>
      <c r="G1163">
        <v>498.63</v>
      </c>
      <c r="H1163">
        <f t="shared" si="37"/>
        <v>1</v>
      </c>
    </row>
    <row r="1164" spans="1:8" x14ac:dyDescent="0.35">
      <c r="A1164" s="1">
        <v>45289.420740740738</v>
      </c>
      <c r="B1164" s="4">
        <v>1103</v>
      </c>
      <c r="C1164" s="3">
        <f t="shared" si="36"/>
        <v>0.99915999999999994</v>
      </c>
      <c r="D1164" s="3">
        <v>0</v>
      </c>
      <c r="E1164" s="3">
        <v>1</v>
      </c>
      <c r="F1164">
        <v>500.59</v>
      </c>
      <c r="G1164">
        <v>498.57</v>
      </c>
      <c r="H1164">
        <f t="shared" si="37"/>
        <v>1</v>
      </c>
    </row>
    <row r="1165" spans="1:8" x14ac:dyDescent="0.35">
      <c r="A1165" s="1">
        <v>45289.420752314814</v>
      </c>
      <c r="B1165" s="4">
        <v>1104</v>
      </c>
      <c r="C1165" s="3">
        <f t="shared" si="36"/>
        <v>0.99827999999999995</v>
      </c>
      <c r="D1165" s="3">
        <v>0</v>
      </c>
      <c r="E1165" s="3">
        <v>1</v>
      </c>
      <c r="F1165">
        <v>499.8</v>
      </c>
      <c r="G1165">
        <v>498.48</v>
      </c>
      <c r="H1165">
        <f t="shared" si="37"/>
        <v>1</v>
      </c>
    </row>
    <row r="1166" spans="1:8" x14ac:dyDescent="0.35">
      <c r="A1166" s="1">
        <v>45289.420763888891</v>
      </c>
      <c r="B1166" s="4">
        <v>1105</v>
      </c>
      <c r="C1166" s="3">
        <f t="shared" si="36"/>
        <v>0.99732999999999994</v>
      </c>
      <c r="D1166" s="3">
        <v>0</v>
      </c>
      <c r="E1166" s="3">
        <v>1</v>
      </c>
      <c r="F1166">
        <v>499.27</v>
      </c>
      <c r="G1166">
        <v>498.06</v>
      </c>
      <c r="H1166">
        <f t="shared" si="37"/>
        <v>1</v>
      </c>
    </row>
    <row r="1167" spans="1:8" x14ac:dyDescent="0.35">
      <c r="A1167" s="1">
        <v>45289.420775462961</v>
      </c>
      <c r="B1167" s="4">
        <v>1106</v>
      </c>
      <c r="C1167" s="3">
        <f t="shared" si="36"/>
        <v>0.99907999999999997</v>
      </c>
      <c r="D1167" s="3">
        <v>0</v>
      </c>
      <c r="E1167" s="3">
        <v>1</v>
      </c>
      <c r="F1167">
        <v>500.33</v>
      </c>
      <c r="G1167">
        <v>498.75</v>
      </c>
      <c r="H1167">
        <f t="shared" si="37"/>
        <v>1</v>
      </c>
    </row>
    <row r="1168" spans="1:8" x14ac:dyDescent="0.35">
      <c r="A1168" s="1">
        <v>45289.420787037037</v>
      </c>
      <c r="B1168" s="4">
        <v>1107</v>
      </c>
      <c r="C1168" s="3">
        <f t="shared" si="36"/>
        <v>0.99876999999999994</v>
      </c>
      <c r="D1168" s="3">
        <v>0</v>
      </c>
      <c r="E1168" s="3">
        <v>1</v>
      </c>
      <c r="F1168">
        <v>500.23</v>
      </c>
      <c r="G1168">
        <v>498.54</v>
      </c>
      <c r="H1168">
        <f t="shared" si="37"/>
        <v>1</v>
      </c>
    </row>
    <row r="1169" spans="1:8" x14ac:dyDescent="0.35">
      <c r="A1169" s="1">
        <v>45289.420798611114</v>
      </c>
      <c r="B1169" s="4">
        <v>1108</v>
      </c>
      <c r="C1169" s="3">
        <f t="shared" si="36"/>
        <v>0.99943000000000004</v>
      </c>
      <c r="D1169" s="3">
        <v>0</v>
      </c>
      <c r="E1169" s="3">
        <v>1</v>
      </c>
      <c r="F1169">
        <v>499.77</v>
      </c>
      <c r="G1169">
        <v>499.66</v>
      </c>
      <c r="H1169">
        <f t="shared" si="37"/>
        <v>1</v>
      </c>
    </row>
    <row r="1170" spans="1:8" x14ac:dyDescent="0.35">
      <c r="A1170" s="1">
        <v>45289.420810185184</v>
      </c>
      <c r="B1170" s="4">
        <v>1109</v>
      </c>
      <c r="C1170" s="3">
        <f t="shared" si="36"/>
        <v>0.99975999999999998</v>
      </c>
      <c r="D1170" s="3">
        <v>0</v>
      </c>
      <c r="E1170" s="3">
        <v>1</v>
      </c>
      <c r="F1170">
        <v>499.37</v>
      </c>
      <c r="G1170">
        <v>500.39</v>
      </c>
      <c r="H1170">
        <f t="shared" si="37"/>
        <v>1</v>
      </c>
    </row>
    <row r="1171" spans="1:8" x14ac:dyDescent="0.35">
      <c r="A1171" s="1">
        <v>45289.42082175926</v>
      </c>
      <c r="B1171" s="4">
        <v>1110</v>
      </c>
      <c r="C1171" s="3">
        <f t="shared" si="36"/>
        <v>1.0021900000000001</v>
      </c>
      <c r="D1171" s="3">
        <v>0</v>
      </c>
      <c r="E1171" s="3">
        <v>1</v>
      </c>
      <c r="F1171">
        <v>500.29</v>
      </c>
      <c r="G1171">
        <v>501.9</v>
      </c>
      <c r="H1171">
        <f t="shared" si="37"/>
        <v>1</v>
      </c>
    </row>
    <row r="1172" spans="1:8" x14ac:dyDescent="0.35">
      <c r="A1172" s="1">
        <v>45289.42083333333</v>
      </c>
      <c r="B1172" s="4">
        <v>1111</v>
      </c>
      <c r="C1172" s="3">
        <f t="shared" si="36"/>
        <v>1.00363</v>
      </c>
      <c r="D1172" s="3">
        <v>0</v>
      </c>
      <c r="E1172" s="3">
        <v>1</v>
      </c>
      <c r="F1172">
        <v>499.81</v>
      </c>
      <c r="G1172">
        <v>503.82</v>
      </c>
      <c r="H1172">
        <f t="shared" si="37"/>
        <v>1</v>
      </c>
    </row>
    <row r="1173" spans="1:8" x14ac:dyDescent="0.35">
      <c r="A1173" s="1">
        <v>45289.420844907407</v>
      </c>
      <c r="B1173" s="4">
        <v>1112</v>
      </c>
      <c r="C1173" s="3">
        <f t="shared" si="36"/>
        <v>1.0064</v>
      </c>
      <c r="D1173" s="3">
        <v>0</v>
      </c>
      <c r="E1173" s="3">
        <v>1</v>
      </c>
      <c r="F1173">
        <v>499.87</v>
      </c>
      <c r="G1173">
        <v>506.53</v>
      </c>
      <c r="H1173">
        <f t="shared" si="37"/>
        <v>1</v>
      </c>
    </row>
    <row r="1174" spans="1:8" x14ac:dyDescent="0.35">
      <c r="A1174" s="1">
        <v>45289.420856481483</v>
      </c>
      <c r="B1174" s="4">
        <v>1113</v>
      </c>
      <c r="C1174" s="3">
        <f t="shared" si="36"/>
        <v>1.00847</v>
      </c>
      <c r="D1174" s="3">
        <v>0</v>
      </c>
      <c r="E1174" s="3">
        <v>1</v>
      </c>
      <c r="F1174">
        <v>499.76</v>
      </c>
      <c r="G1174">
        <v>508.71</v>
      </c>
      <c r="H1174">
        <f t="shared" si="37"/>
        <v>1</v>
      </c>
    </row>
    <row r="1175" spans="1:8" x14ac:dyDescent="0.35">
      <c r="A1175" s="1">
        <v>45289.420868055553</v>
      </c>
      <c r="B1175" s="4">
        <v>1114</v>
      </c>
      <c r="C1175" s="3">
        <f t="shared" si="36"/>
        <v>1.0076000000000001</v>
      </c>
      <c r="D1175" s="3">
        <v>0</v>
      </c>
      <c r="E1175" s="3">
        <v>1</v>
      </c>
      <c r="F1175">
        <v>499.47</v>
      </c>
      <c r="G1175">
        <v>508.13</v>
      </c>
      <c r="H1175">
        <f t="shared" si="37"/>
        <v>1</v>
      </c>
    </row>
    <row r="1176" spans="1:8" x14ac:dyDescent="0.35">
      <c r="A1176" s="1">
        <v>45289.42087962963</v>
      </c>
      <c r="B1176" s="4">
        <v>1115</v>
      </c>
      <c r="C1176" s="3">
        <f t="shared" si="36"/>
        <v>1.00387</v>
      </c>
      <c r="D1176" s="3">
        <v>0</v>
      </c>
      <c r="E1176" s="3">
        <v>1</v>
      </c>
      <c r="F1176">
        <v>499.27</v>
      </c>
      <c r="G1176">
        <v>504.6</v>
      </c>
      <c r="H1176">
        <f t="shared" si="37"/>
        <v>1</v>
      </c>
    </row>
    <row r="1177" spans="1:8" x14ac:dyDescent="0.35">
      <c r="A1177" s="1">
        <v>45289.420891203707</v>
      </c>
      <c r="B1177" s="4">
        <v>1116</v>
      </c>
      <c r="C1177" s="3">
        <f t="shared" si="36"/>
        <v>1.0024</v>
      </c>
      <c r="D1177" s="3">
        <v>0</v>
      </c>
      <c r="E1177" s="3">
        <v>1</v>
      </c>
      <c r="F1177">
        <v>499.5</v>
      </c>
      <c r="G1177">
        <v>502.9</v>
      </c>
      <c r="H1177">
        <f t="shared" si="37"/>
        <v>1</v>
      </c>
    </row>
    <row r="1178" spans="1:8" x14ac:dyDescent="0.35">
      <c r="A1178" s="1">
        <v>45289.420902777776</v>
      </c>
      <c r="B1178" s="4">
        <v>1117</v>
      </c>
      <c r="C1178" s="3">
        <f t="shared" si="36"/>
        <v>1.0019400000000001</v>
      </c>
      <c r="D1178" s="3">
        <v>0</v>
      </c>
      <c r="E1178" s="3">
        <v>1</v>
      </c>
      <c r="F1178">
        <v>500.27</v>
      </c>
      <c r="G1178">
        <v>501.67</v>
      </c>
      <c r="H1178">
        <f t="shared" si="37"/>
        <v>1</v>
      </c>
    </row>
    <row r="1179" spans="1:8" x14ac:dyDescent="0.35">
      <c r="A1179" s="1">
        <v>45289.420914351853</v>
      </c>
      <c r="B1179" s="4">
        <v>1118</v>
      </c>
      <c r="C1179" s="3">
        <f t="shared" si="36"/>
        <v>1.0006599999999999</v>
      </c>
      <c r="D1179" s="3">
        <v>0</v>
      </c>
      <c r="E1179" s="3">
        <v>1</v>
      </c>
      <c r="F1179">
        <v>500.07</v>
      </c>
      <c r="G1179">
        <v>500.59</v>
      </c>
      <c r="H1179">
        <f t="shared" si="37"/>
        <v>1</v>
      </c>
    </row>
    <row r="1180" spans="1:8" x14ac:dyDescent="0.35">
      <c r="A1180" s="1">
        <v>45289.420925925922</v>
      </c>
      <c r="B1180" s="4">
        <v>1119</v>
      </c>
      <c r="C1180" s="3">
        <f t="shared" si="36"/>
        <v>1.0003299999999999</v>
      </c>
      <c r="D1180" s="3">
        <v>0</v>
      </c>
      <c r="E1180" s="3">
        <v>1</v>
      </c>
      <c r="F1180">
        <v>500.22</v>
      </c>
      <c r="G1180">
        <v>500.11</v>
      </c>
      <c r="H1180">
        <f t="shared" si="37"/>
        <v>1</v>
      </c>
    </row>
    <row r="1181" spans="1:8" x14ac:dyDescent="0.35">
      <c r="A1181" s="1">
        <v>45289.420937499999</v>
      </c>
      <c r="B1181" s="4">
        <v>1120</v>
      </c>
      <c r="C1181" s="3">
        <f t="shared" si="36"/>
        <v>0.99950000000000006</v>
      </c>
      <c r="D1181" s="3">
        <v>0</v>
      </c>
      <c r="E1181" s="3">
        <v>1</v>
      </c>
      <c r="F1181">
        <v>499.45</v>
      </c>
      <c r="G1181">
        <v>500.05</v>
      </c>
      <c r="H1181">
        <f t="shared" si="37"/>
        <v>1</v>
      </c>
    </row>
    <row r="1182" spans="1:8" x14ac:dyDescent="0.35">
      <c r="A1182" s="1">
        <v>45289.420949074076</v>
      </c>
      <c r="B1182" s="4">
        <v>1121</v>
      </c>
      <c r="C1182" s="3">
        <f t="shared" si="36"/>
        <v>0.99990999999999997</v>
      </c>
      <c r="D1182" s="3">
        <v>0</v>
      </c>
      <c r="E1182" s="3">
        <v>1</v>
      </c>
      <c r="F1182">
        <v>499.84</v>
      </c>
      <c r="G1182">
        <v>500.07</v>
      </c>
      <c r="H1182">
        <f t="shared" si="37"/>
        <v>1</v>
      </c>
    </row>
    <row r="1183" spans="1:8" x14ac:dyDescent="0.35">
      <c r="A1183" s="1">
        <v>45289.420960648145</v>
      </c>
      <c r="B1183" s="4">
        <v>1122</v>
      </c>
      <c r="C1183" s="3">
        <f t="shared" si="36"/>
        <v>1.00023</v>
      </c>
      <c r="D1183" s="3">
        <v>0</v>
      </c>
      <c r="E1183" s="3">
        <v>1</v>
      </c>
      <c r="F1183">
        <v>500.1</v>
      </c>
      <c r="G1183">
        <v>500.13</v>
      </c>
      <c r="H1183">
        <f t="shared" si="37"/>
        <v>1</v>
      </c>
    </row>
    <row r="1184" spans="1:8" x14ac:dyDescent="0.35">
      <c r="A1184" s="1">
        <v>45289.420972222222</v>
      </c>
      <c r="B1184" s="4">
        <v>1123</v>
      </c>
      <c r="C1184" s="3">
        <f t="shared" si="36"/>
        <v>1.0005500000000001</v>
      </c>
      <c r="D1184" s="3">
        <v>0</v>
      </c>
      <c r="E1184" s="3">
        <v>1</v>
      </c>
      <c r="F1184">
        <v>500.01</v>
      </c>
      <c r="G1184">
        <v>500.54</v>
      </c>
      <c r="H1184">
        <f t="shared" si="37"/>
        <v>1</v>
      </c>
    </row>
    <row r="1185" spans="1:8" x14ac:dyDescent="0.35">
      <c r="A1185" s="1">
        <v>45289.420983796299</v>
      </c>
      <c r="B1185" s="4">
        <v>1124</v>
      </c>
      <c r="C1185" s="3">
        <f t="shared" si="36"/>
        <v>0.99987999999999999</v>
      </c>
      <c r="D1185" s="3">
        <v>0</v>
      </c>
      <c r="E1185" s="3">
        <v>1</v>
      </c>
      <c r="F1185">
        <v>499.57</v>
      </c>
      <c r="G1185">
        <v>500.31</v>
      </c>
      <c r="H1185">
        <f t="shared" si="37"/>
        <v>1</v>
      </c>
    </row>
    <row r="1186" spans="1:8" x14ac:dyDescent="0.35">
      <c r="A1186" s="1">
        <v>45289.420995370368</v>
      </c>
      <c r="B1186" s="4">
        <v>1125</v>
      </c>
      <c r="C1186" s="3">
        <f t="shared" si="36"/>
        <v>0.99988999999999995</v>
      </c>
      <c r="D1186" s="3">
        <v>0</v>
      </c>
      <c r="E1186" s="3">
        <v>1</v>
      </c>
      <c r="F1186">
        <v>499.86</v>
      </c>
      <c r="G1186">
        <v>500.03</v>
      </c>
      <c r="H1186">
        <f t="shared" si="37"/>
        <v>1</v>
      </c>
    </row>
    <row r="1187" spans="1:8" x14ac:dyDescent="0.35">
      <c r="A1187" s="1">
        <v>45289.421006944445</v>
      </c>
      <c r="B1187" s="4">
        <v>1126</v>
      </c>
      <c r="C1187" s="3">
        <f t="shared" si="36"/>
        <v>1.00044</v>
      </c>
      <c r="D1187" s="3">
        <v>0</v>
      </c>
      <c r="E1187" s="3">
        <v>1</v>
      </c>
      <c r="F1187">
        <v>500.06</v>
      </c>
      <c r="G1187">
        <v>500.38</v>
      </c>
      <c r="H1187">
        <f t="shared" si="37"/>
        <v>1</v>
      </c>
    </row>
    <row r="1188" spans="1:8" x14ac:dyDescent="0.35">
      <c r="A1188" s="1">
        <v>45289.421018518522</v>
      </c>
      <c r="B1188" s="4">
        <v>1127</v>
      </c>
      <c r="C1188" s="3">
        <f t="shared" si="36"/>
        <v>1.00037</v>
      </c>
      <c r="D1188" s="3">
        <v>0</v>
      </c>
      <c r="E1188" s="3">
        <v>1</v>
      </c>
      <c r="F1188">
        <v>499.97</v>
      </c>
      <c r="G1188">
        <v>500.4</v>
      </c>
      <c r="H1188">
        <f t="shared" si="37"/>
        <v>1</v>
      </c>
    </row>
    <row r="1189" spans="1:8" x14ac:dyDescent="0.35">
      <c r="A1189" s="1">
        <v>45289.421030092592</v>
      </c>
      <c r="B1189" s="4">
        <v>1128</v>
      </c>
      <c r="C1189" s="3">
        <f t="shared" si="36"/>
        <v>1.00004</v>
      </c>
      <c r="D1189" s="3">
        <v>0</v>
      </c>
      <c r="E1189" s="3">
        <v>1</v>
      </c>
      <c r="F1189">
        <v>499.82</v>
      </c>
      <c r="G1189">
        <v>500.22</v>
      </c>
      <c r="H1189">
        <f t="shared" si="37"/>
        <v>1</v>
      </c>
    </row>
    <row r="1190" spans="1:8" x14ac:dyDescent="0.35">
      <c r="A1190" s="1">
        <v>45289.421041666668</v>
      </c>
      <c r="B1190" s="4">
        <v>1129</v>
      </c>
      <c r="C1190" s="3">
        <f t="shared" si="36"/>
        <v>1.00037</v>
      </c>
      <c r="D1190" s="3">
        <v>0</v>
      </c>
      <c r="E1190" s="3">
        <v>1</v>
      </c>
      <c r="F1190">
        <v>499.99</v>
      </c>
      <c r="G1190">
        <v>500.38</v>
      </c>
      <c r="H1190">
        <f t="shared" si="37"/>
        <v>1</v>
      </c>
    </row>
    <row r="1191" spans="1:8" x14ac:dyDescent="0.35">
      <c r="A1191" s="1">
        <v>45289.421053240738</v>
      </c>
      <c r="B1191" s="4">
        <v>1130</v>
      </c>
      <c r="C1191" s="3">
        <f t="shared" si="36"/>
        <v>1.0001599999999999</v>
      </c>
      <c r="D1191" s="3">
        <v>0</v>
      </c>
      <c r="E1191" s="3">
        <v>1</v>
      </c>
      <c r="F1191">
        <v>499.96</v>
      </c>
      <c r="G1191">
        <v>500.2</v>
      </c>
      <c r="H1191">
        <f t="shared" si="37"/>
        <v>1</v>
      </c>
    </row>
    <row r="1192" spans="1:8" x14ac:dyDescent="0.35">
      <c r="A1192" s="1">
        <v>45289.421064814815</v>
      </c>
      <c r="B1192" s="4">
        <v>1131</v>
      </c>
      <c r="C1192" s="3">
        <f t="shared" si="36"/>
        <v>1.0003599999999999</v>
      </c>
      <c r="D1192" s="3">
        <v>0</v>
      </c>
      <c r="E1192" s="3">
        <v>1</v>
      </c>
      <c r="F1192">
        <v>500.13</v>
      </c>
      <c r="G1192">
        <v>500.23</v>
      </c>
      <c r="H1192">
        <f t="shared" si="37"/>
        <v>1</v>
      </c>
    </row>
    <row r="1193" spans="1:8" x14ac:dyDescent="0.35">
      <c r="A1193" s="1">
        <v>45289.421076388891</v>
      </c>
      <c r="B1193" s="4">
        <v>1132</v>
      </c>
      <c r="C1193" s="3">
        <f t="shared" si="36"/>
        <v>1.0005599999999999</v>
      </c>
      <c r="D1193" s="3">
        <v>0</v>
      </c>
      <c r="E1193" s="3">
        <v>1</v>
      </c>
      <c r="F1193">
        <v>500.25</v>
      </c>
      <c r="G1193">
        <v>500.31</v>
      </c>
      <c r="H1193">
        <f t="shared" si="37"/>
        <v>1</v>
      </c>
    </row>
    <row r="1194" spans="1:8" x14ac:dyDescent="0.35">
      <c r="A1194" s="1">
        <v>45289.42114583333</v>
      </c>
      <c r="B1194" s="4">
        <v>1133</v>
      </c>
      <c r="C1194" s="3">
        <f t="shared" si="36"/>
        <v>0.99970999999999999</v>
      </c>
      <c r="D1194" s="3">
        <v>0</v>
      </c>
      <c r="E1194" s="3">
        <v>1</v>
      </c>
      <c r="F1194">
        <v>499.61</v>
      </c>
      <c r="G1194">
        <v>500.1</v>
      </c>
      <c r="H1194">
        <f t="shared" si="37"/>
        <v>1</v>
      </c>
    </row>
    <row r="1195" spans="1:8" x14ac:dyDescent="0.35">
      <c r="A1195" s="1">
        <v>45289.421099537038</v>
      </c>
      <c r="B1195" s="4">
        <v>1134</v>
      </c>
      <c r="C1195" s="3">
        <f t="shared" si="36"/>
        <v>1.00044</v>
      </c>
      <c r="D1195" s="3">
        <v>0</v>
      </c>
      <c r="E1195" s="3">
        <v>1</v>
      </c>
      <c r="F1195">
        <v>499.95</v>
      </c>
      <c r="G1195">
        <v>500.49</v>
      </c>
      <c r="H1195">
        <f t="shared" si="37"/>
        <v>1</v>
      </c>
    </row>
    <row r="1196" spans="1:8" x14ac:dyDescent="0.35">
      <c r="A1196" s="1">
        <v>45289.421111111114</v>
      </c>
      <c r="B1196" s="4">
        <v>1135</v>
      </c>
      <c r="C1196" s="3">
        <f t="shared" si="36"/>
        <v>0.99909999999999999</v>
      </c>
      <c r="D1196" s="3">
        <v>0</v>
      </c>
      <c r="E1196" s="3">
        <v>1</v>
      </c>
      <c r="F1196">
        <v>499.29</v>
      </c>
      <c r="G1196">
        <v>499.81</v>
      </c>
      <c r="H1196">
        <f t="shared" si="37"/>
        <v>1</v>
      </c>
    </row>
    <row r="1197" spans="1:8" x14ac:dyDescent="0.35">
      <c r="A1197" s="1">
        <v>45289.421122685184</v>
      </c>
      <c r="B1197" s="4">
        <v>1136</v>
      </c>
      <c r="C1197" s="3">
        <f t="shared" si="36"/>
        <v>1.0004999999999999</v>
      </c>
      <c r="D1197" s="3">
        <v>0</v>
      </c>
      <c r="E1197" s="3">
        <v>1</v>
      </c>
      <c r="F1197">
        <v>500.15</v>
      </c>
      <c r="G1197">
        <v>500.35</v>
      </c>
      <c r="H1197">
        <f t="shared" si="37"/>
        <v>1</v>
      </c>
    </row>
    <row r="1198" spans="1:8" x14ac:dyDescent="0.35">
      <c r="A1198" s="1">
        <v>45289.421134259261</v>
      </c>
      <c r="B1198" s="4">
        <v>1137</v>
      </c>
      <c r="C1198" s="3">
        <f t="shared" si="36"/>
        <v>1.0007000000000001</v>
      </c>
      <c r="D1198" s="3">
        <v>0</v>
      </c>
      <c r="E1198" s="3">
        <v>1</v>
      </c>
      <c r="F1198">
        <v>500.33</v>
      </c>
      <c r="G1198">
        <v>500.37</v>
      </c>
      <c r="H1198">
        <f t="shared" si="37"/>
        <v>1</v>
      </c>
    </row>
    <row r="1199" spans="1:8" x14ac:dyDescent="0.35">
      <c r="A1199" s="1">
        <v>45289.42114583333</v>
      </c>
      <c r="B1199" s="4">
        <v>1138</v>
      </c>
      <c r="C1199" s="3">
        <f t="shared" si="36"/>
        <v>0.99936999999999998</v>
      </c>
      <c r="D1199" s="3">
        <v>0</v>
      </c>
      <c r="E1199" s="3">
        <v>1</v>
      </c>
      <c r="F1199">
        <v>499.11</v>
      </c>
      <c r="G1199">
        <v>500.26</v>
      </c>
      <c r="H1199">
        <f t="shared" si="37"/>
        <v>1</v>
      </c>
    </row>
    <row r="1200" spans="1:8" x14ac:dyDescent="0.35">
      <c r="A1200" s="1">
        <v>45289.421157407407</v>
      </c>
      <c r="B1200" s="4">
        <v>1139</v>
      </c>
      <c r="C1200" s="3">
        <f t="shared" si="36"/>
        <v>0.99917000000000011</v>
      </c>
      <c r="D1200" s="3">
        <v>0</v>
      </c>
      <c r="E1200" s="3">
        <v>1</v>
      </c>
      <c r="F1200">
        <v>499.47</v>
      </c>
      <c r="G1200">
        <v>499.7</v>
      </c>
      <c r="H1200">
        <f t="shared" si="37"/>
        <v>1</v>
      </c>
    </row>
    <row r="1201" spans="1:8" x14ac:dyDescent="0.35">
      <c r="A1201" s="1">
        <v>45289.421168981484</v>
      </c>
      <c r="B1201" s="4">
        <v>1140</v>
      </c>
      <c r="C1201" s="3">
        <f t="shared" si="36"/>
        <v>1.0001</v>
      </c>
      <c r="D1201" s="3">
        <v>0</v>
      </c>
      <c r="E1201" s="3">
        <v>1</v>
      </c>
      <c r="F1201">
        <v>499.86</v>
      </c>
      <c r="G1201">
        <v>500.24</v>
      </c>
      <c r="H1201">
        <f t="shared" si="37"/>
        <v>1</v>
      </c>
    </row>
    <row r="1202" spans="1:8" x14ac:dyDescent="0.35">
      <c r="A1202" s="1">
        <v>45289.421180555553</v>
      </c>
      <c r="B1202" s="4">
        <v>1141</v>
      </c>
      <c r="C1202" s="3">
        <f t="shared" si="36"/>
        <v>1.00038</v>
      </c>
      <c r="D1202" s="3">
        <v>0</v>
      </c>
      <c r="E1202" s="3">
        <v>1</v>
      </c>
      <c r="F1202">
        <v>500.08</v>
      </c>
      <c r="G1202">
        <v>500.3</v>
      </c>
      <c r="H1202">
        <f t="shared" si="37"/>
        <v>1</v>
      </c>
    </row>
    <row r="1203" spans="1:8" x14ac:dyDescent="0.35">
      <c r="A1203" s="1">
        <v>45289.42119212963</v>
      </c>
      <c r="B1203" s="4">
        <v>1142</v>
      </c>
      <c r="C1203" s="3">
        <f t="shared" si="36"/>
        <v>1.00085</v>
      </c>
      <c r="D1203" s="3">
        <v>0</v>
      </c>
      <c r="E1203" s="3">
        <v>1</v>
      </c>
      <c r="F1203">
        <v>500.28</v>
      </c>
      <c r="G1203">
        <v>500.57</v>
      </c>
      <c r="H1203">
        <f t="shared" si="37"/>
        <v>1</v>
      </c>
    </row>
    <row r="1204" spans="1:8" x14ac:dyDescent="0.35">
      <c r="A1204" s="1">
        <v>45289.421203703707</v>
      </c>
      <c r="B1204" s="4">
        <v>1143</v>
      </c>
      <c r="C1204" s="3">
        <f t="shared" si="36"/>
        <v>1.0004199999999999</v>
      </c>
      <c r="D1204" s="3">
        <v>0</v>
      </c>
      <c r="E1204" s="3">
        <v>1</v>
      </c>
      <c r="F1204">
        <v>499.83</v>
      </c>
      <c r="G1204">
        <v>500.59</v>
      </c>
      <c r="H1204">
        <f t="shared" si="37"/>
        <v>1</v>
      </c>
    </row>
    <row r="1205" spans="1:8" x14ac:dyDescent="0.35">
      <c r="A1205" s="1">
        <v>45289.421215277776</v>
      </c>
      <c r="B1205" s="4">
        <v>1144</v>
      </c>
      <c r="C1205" s="3">
        <f t="shared" si="36"/>
        <v>0.99976999999999994</v>
      </c>
      <c r="D1205" s="3">
        <v>0</v>
      </c>
      <c r="E1205" s="3">
        <v>1</v>
      </c>
      <c r="F1205">
        <v>499.44</v>
      </c>
      <c r="G1205">
        <v>500.33</v>
      </c>
      <c r="H1205">
        <f t="shared" si="37"/>
        <v>1</v>
      </c>
    </row>
    <row r="1206" spans="1:8" x14ac:dyDescent="0.35">
      <c r="A1206" s="1">
        <v>45289.421226851853</v>
      </c>
      <c r="B1206" s="4">
        <v>1145</v>
      </c>
      <c r="C1206" s="3">
        <f t="shared" si="36"/>
        <v>0.99934000000000001</v>
      </c>
      <c r="D1206" s="3">
        <v>0</v>
      </c>
      <c r="E1206" s="3">
        <v>1</v>
      </c>
      <c r="F1206">
        <v>499.41</v>
      </c>
      <c r="G1206">
        <v>499.93</v>
      </c>
      <c r="H1206">
        <f t="shared" si="37"/>
        <v>1</v>
      </c>
    </row>
    <row r="1207" spans="1:8" x14ac:dyDescent="0.35">
      <c r="A1207" s="1">
        <v>45289.421238425923</v>
      </c>
      <c r="B1207" s="4">
        <v>1146</v>
      </c>
      <c r="C1207" s="3">
        <f t="shared" si="36"/>
        <v>0.99946000000000002</v>
      </c>
      <c r="D1207" s="3">
        <v>0</v>
      </c>
      <c r="E1207" s="3">
        <v>1</v>
      </c>
      <c r="F1207">
        <v>499.61</v>
      </c>
      <c r="G1207">
        <v>499.85</v>
      </c>
      <c r="H1207">
        <f t="shared" si="37"/>
        <v>1</v>
      </c>
    </row>
    <row r="1208" spans="1:8" x14ac:dyDescent="0.35">
      <c r="A1208" s="1">
        <v>45289.421249999999</v>
      </c>
      <c r="B1208" s="4">
        <v>1147</v>
      </c>
      <c r="C1208" s="3">
        <f t="shared" si="36"/>
        <v>1.0005200000000001</v>
      </c>
      <c r="D1208" s="3">
        <v>0</v>
      </c>
      <c r="E1208" s="3">
        <v>1</v>
      </c>
      <c r="F1208">
        <v>500.29</v>
      </c>
      <c r="G1208">
        <v>500.23</v>
      </c>
      <c r="H1208">
        <f t="shared" si="37"/>
        <v>1</v>
      </c>
    </row>
    <row r="1209" spans="1:8" x14ac:dyDescent="0.35">
      <c r="A1209" s="1">
        <v>45289.421261574076</v>
      </c>
      <c r="B1209" s="4">
        <v>1148</v>
      </c>
      <c r="C1209" s="3">
        <f t="shared" si="36"/>
        <v>1.00084</v>
      </c>
      <c r="D1209" s="3">
        <v>0</v>
      </c>
      <c r="E1209" s="3">
        <v>1</v>
      </c>
      <c r="F1209">
        <v>499.68</v>
      </c>
      <c r="G1209">
        <v>501.16</v>
      </c>
      <c r="H1209">
        <f t="shared" si="37"/>
        <v>1</v>
      </c>
    </row>
    <row r="1210" spans="1:8" x14ac:dyDescent="0.35">
      <c r="A1210" s="1">
        <v>45289.421273148146</v>
      </c>
      <c r="B1210" s="4">
        <v>1149</v>
      </c>
      <c r="C1210" s="3">
        <f t="shared" si="36"/>
        <v>1.00156</v>
      </c>
      <c r="D1210" s="3">
        <v>0</v>
      </c>
      <c r="E1210" s="3">
        <v>1</v>
      </c>
      <c r="F1210">
        <v>500.42</v>
      </c>
      <c r="G1210">
        <v>501.14</v>
      </c>
      <c r="H1210">
        <f t="shared" si="37"/>
        <v>1</v>
      </c>
    </row>
    <row r="1211" spans="1:8" x14ac:dyDescent="0.35">
      <c r="A1211" s="1">
        <v>45289.421284722222</v>
      </c>
      <c r="B1211" s="4">
        <v>1150</v>
      </c>
      <c r="C1211" s="3">
        <f t="shared" si="36"/>
        <v>0.99999000000000005</v>
      </c>
      <c r="D1211" s="3">
        <v>0</v>
      </c>
      <c r="E1211" s="3">
        <v>1</v>
      </c>
      <c r="F1211">
        <v>499.6</v>
      </c>
      <c r="G1211">
        <v>500.39</v>
      </c>
      <c r="H1211">
        <f t="shared" si="37"/>
        <v>1</v>
      </c>
    </row>
    <row r="1212" spans="1:8" x14ac:dyDescent="0.35">
      <c r="A1212" s="1">
        <v>45289.421296296299</v>
      </c>
      <c r="B1212" s="4">
        <v>1151</v>
      </c>
      <c r="C1212" s="3">
        <f t="shared" si="36"/>
        <v>1.0010599999999998</v>
      </c>
      <c r="D1212" s="3">
        <v>0</v>
      </c>
      <c r="E1212" s="3">
        <v>1</v>
      </c>
      <c r="F1212">
        <v>500.1</v>
      </c>
      <c r="G1212">
        <v>500.96</v>
      </c>
      <c r="H1212">
        <f t="shared" si="37"/>
        <v>1</v>
      </c>
    </row>
    <row r="1213" spans="1:8" x14ac:dyDescent="0.35">
      <c r="A1213" s="1">
        <v>45289.421307870369</v>
      </c>
      <c r="B1213" s="4">
        <v>1152</v>
      </c>
      <c r="C1213" s="3">
        <f t="shared" si="36"/>
        <v>0.99961</v>
      </c>
      <c r="D1213" s="3">
        <v>0</v>
      </c>
      <c r="E1213" s="3">
        <v>1</v>
      </c>
      <c r="F1213">
        <v>499.56</v>
      </c>
      <c r="G1213">
        <v>500.05</v>
      </c>
      <c r="H1213">
        <f t="shared" si="37"/>
        <v>1</v>
      </c>
    </row>
    <row r="1214" spans="1:8" x14ac:dyDescent="0.35">
      <c r="A1214" s="1">
        <v>45289.421319444446</v>
      </c>
      <c r="B1214" s="4">
        <v>1153</v>
      </c>
      <c r="C1214" s="3">
        <f t="shared" si="36"/>
        <v>1.0003199999999999</v>
      </c>
      <c r="D1214" s="3">
        <v>0</v>
      </c>
      <c r="E1214" s="3">
        <v>1</v>
      </c>
      <c r="F1214">
        <v>500.04</v>
      </c>
      <c r="G1214">
        <v>500.28</v>
      </c>
      <c r="H1214">
        <f t="shared" si="37"/>
        <v>1</v>
      </c>
    </row>
    <row r="1215" spans="1:8" x14ac:dyDescent="0.35">
      <c r="A1215" s="1">
        <v>45289.421331018515</v>
      </c>
      <c r="B1215" s="4">
        <v>1154</v>
      </c>
      <c r="C1215" s="3">
        <f t="shared" si="36"/>
        <v>1.0001100000000001</v>
      </c>
      <c r="D1215" s="3">
        <v>0</v>
      </c>
      <c r="E1215" s="3">
        <v>1</v>
      </c>
      <c r="F1215">
        <v>499.67</v>
      </c>
      <c r="G1215">
        <v>500.44</v>
      </c>
      <c r="H1215">
        <f t="shared" si="37"/>
        <v>1</v>
      </c>
    </row>
    <row r="1216" spans="1:8" x14ac:dyDescent="0.35">
      <c r="A1216" s="1">
        <v>45289.421342592592</v>
      </c>
      <c r="B1216" s="4">
        <v>1155</v>
      </c>
      <c r="C1216" s="3">
        <f t="shared" si="36"/>
        <v>1.00003</v>
      </c>
      <c r="D1216" s="3">
        <v>0</v>
      </c>
      <c r="E1216" s="3">
        <v>1</v>
      </c>
      <c r="F1216">
        <v>499.91</v>
      </c>
      <c r="G1216">
        <v>500.12</v>
      </c>
      <c r="H1216">
        <f t="shared" si="37"/>
        <v>1</v>
      </c>
    </row>
    <row r="1217" spans="1:8" x14ac:dyDescent="0.35">
      <c r="A1217" s="1">
        <v>45289.421354166669</v>
      </c>
      <c r="B1217" s="4">
        <v>1156</v>
      </c>
      <c r="C1217" s="3">
        <f t="shared" si="36"/>
        <v>1.00058</v>
      </c>
      <c r="D1217" s="3">
        <v>0</v>
      </c>
      <c r="E1217" s="3">
        <v>1</v>
      </c>
      <c r="F1217">
        <v>499.96</v>
      </c>
      <c r="G1217">
        <v>500.62</v>
      </c>
      <c r="H1217">
        <f t="shared" si="37"/>
        <v>1</v>
      </c>
    </row>
    <row r="1218" spans="1:8" x14ac:dyDescent="0.35">
      <c r="A1218" s="1">
        <v>45289.421365740738</v>
      </c>
      <c r="B1218" s="4">
        <v>1157</v>
      </c>
      <c r="C1218" s="3">
        <f t="shared" si="36"/>
        <v>1.00014</v>
      </c>
      <c r="D1218" s="3">
        <v>0</v>
      </c>
      <c r="E1218" s="3">
        <v>1</v>
      </c>
      <c r="F1218">
        <v>499.97</v>
      </c>
      <c r="G1218">
        <v>500.17</v>
      </c>
      <c r="H1218">
        <f t="shared" si="37"/>
        <v>1</v>
      </c>
    </row>
    <row r="1219" spans="1:8" x14ac:dyDescent="0.35">
      <c r="A1219" s="1">
        <v>45289.421377314815</v>
      </c>
      <c r="B1219" s="4">
        <v>1158</v>
      </c>
      <c r="C1219" s="3">
        <f t="shared" ref="C1219:C1282" si="38">SUM(F1219:G1219)/1000</f>
        <v>1.0001799999999998</v>
      </c>
      <c r="D1219" s="3">
        <v>0</v>
      </c>
      <c r="E1219" s="3">
        <v>1</v>
      </c>
      <c r="F1219">
        <v>499.78</v>
      </c>
      <c r="G1219">
        <v>500.4</v>
      </c>
      <c r="H1219">
        <f t="shared" ref="H1219:H1282" si="39">IF(SUM(F1219:G1219)=0,0,1)</f>
        <v>1</v>
      </c>
    </row>
    <row r="1220" spans="1:8" x14ac:dyDescent="0.35">
      <c r="A1220" s="1">
        <v>45289.421388888892</v>
      </c>
      <c r="B1220" s="4">
        <v>1159</v>
      </c>
      <c r="C1220" s="3">
        <f t="shared" si="38"/>
        <v>1.0001800000000001</v>
      </c>
      <c r="D1220" s="3">
        <v>0</v>
      </c>
      <c r="E1220" s="3">
        <v>1</v>
      </c>
      <c r="F1220">
        <v>499.62</v>
      </c>
      <c r="G1220">
        <v>500.56</v>
      </c>
      <c r="H1220">
        <f t="shared" si="39"/>
        <v>1</v>
      </c>
    </row>
    <row r="1221" spans="1:8" x14ac:dyDescent="0.35">
      <c r="A1221" s="1">
        <v>45289.421400462961</v>
      </c>
      <c r="B1221" s="4">
        <v>1160</v>
      </c>
      <c r="C1221" s="3">
        <f t="shared" si="38"/>
        <v>1.0001800000000001</v>
      </c>
      <c r="D1221" s="3">
        <v>0</v>
      </c>
      <c r="E1221" s="3">
        <v>1</v>
      </c>
      <c r="F1221">
        <v>499.87</v>
      </c>
      <c r="G1221">
        <v>500.31</v>
      </c>
      <c r="H1221">
        <f t="shared" si="39"/>
        <v>1</v>
      </c>
    </row>
    <row r="1222" spans="1:8" x14ac:dyDescent="0.35">
      <c r="A1222" s="1">
        <v>45289.421412037038</v>
      </c>
      <c r="B1222" s="4">
        <v>1161</v>
      </c>
      <c r="C1222" s="3">
        <f t="shared" si="38"/>
        <v>1.0001600000000002</v>
      </c>
      <c r="D1222" s="3">
        <v>0</v>
      </c>
      <c r="E1222" s="3">
        <v>1</v>
      </c>
      <c r="F1222">
        <v>499.98</v>
      </c>
      <c r="G1222">
        <v>500.18</v>
      </c>
      <c r="H1222">
        <f t="shared" si="39"/>
        <v>1</v>
      </c>
    </row>
    <row r="1223" spans="1:8" x14ac:dyDescent="0.35">
      <c r="A1223" s="1">
        <v>45289.421423611115</v>
      </c>
      <c r="B1223" s="4">
        <v>1162</v>
      </c>
      <c r="C1223" s="3">
        <f t="shared" si="38"/>
        <v>1.0001199999999999</v>
      </c>
      <c r="D1223" s="3">
        <v>0</v>
      </c>
      <c r="E1223" s="3">
        <v>1</v>
      </c>
      <c r="F1223">
        <v>499.81</v>
      </c>
      <c r="G1223">
        <v>500.31</v>
      </c>
      <c r="H1223">
        <f t="shared" si="39"/>
        <v>1</v>
      </c>
    </row>
    <row r="1224" spans="1:8" x14ac:dyDescent="0.35">
      <c r="A1224" s="1">
        <v>45289.421435185184</v>
      </c>
      <c r="B1224" s="4">
        <v>1163</v>
      </c>
      <c r="C1224" s="3">
        <f t="shared" si="38"/>
        <v>0.99897000000000002</v>
      </c>
      <c r="D1224" s="3">
        <v>0</v>
      </c>
      <c r="E1224" s="3">
        <v>1</v>
      </c>
      <c r="F1224">
        <v>499.4</v>
      </c>
      <c r="G1224">
        <v>499.57</v>
      </c>
      <c r="H1224">
        <f t="shared" si="39"/>
        <v>1</v>
      </c>
    </row>
    <row r="1225" spans="1:8" x14ac:dyDescent="0.35">
      <c r="A1225" s="1">
        <v>45289.421446759261</v>
      </c>
      <c r="B1225" s="4">
        <v>1164</v>
      </c>
      <c r="C1225" s="3">
        <f t="shared" si="38"/>
        <v>0.99990000000000001</v>
      </c>
      <c r="D1225" s="3">
        <v>0</v>
      </c>
      <c r="E1225" s="3">
        <v>1</v>
      </c>
      <c r="F1225">
        <v>499.87</v>
      </c>
      <c r="G1225">
        <v>500.03</v>
      </c>
      <c r="H1225">
        <f t="shared" si="39"/>
        <v>1</v>
      </c>
    </row>
    <row r="1226" spans="1:8" x14ac:dyDescent="0.35">
      <c r="A1226" s="1">
        <v>45289.421458333331</v>
      </c>
      <c r="B1226" s="4">
        <v>1165</v>
      </c>
      <c r="C1226" s="3">
        <f t="shared" si="38"/>
        <v>0.99879999999999991</v>
      </c>
      <c r="D1226" s="3">
        <v>0</v>
      </c>
      <c r="E1226" s="3">
        <v>1</v>
      </c>
      <c r="F1226">
        <v>499.16</v>
      </c>
      <c r="G1226">
        <v>499.64</v>
      </c>
      <c r="H1226">
        <f t="shared" si="39"/>
        <v>1</v>
      </c>
    </row>
    <row r="1227" spans="1:8" x14ac:dyDescent="0.35">
      <c r="A1227" s="1">
        <v>45289.421469907407</v>
      </c>
      <c r="B1227" s="4">
        <v>1166</v>
      </c>
      <c r="C1227" s="3">
        <f t="shared" si="38"/>
        <v>1.00031</v>
      </c>
      <c r="D1227" s="3">
        <v>0</v>
      </c>
      <c r="E1227" s="3">
        <v>1</v>
      </c>
      <c r="F1227">
        <v>499.98</v>
      </c>
      <c r="G1227">
        <v>500.33</v>
      </c>
      <c r="H1227">
        <f t="shared" si="39"/>
        <v>1</v>
      </c>
    </row>
    <row r="1228" spans="1:8" x14ac:dyDescent="0.35">
      <c r="A1228" s="1">
        <v>45289.421481481484</v>
      </c>
      <c r="B1228" s="4">
        <v>1167</v>
      </c>
      <c r="C1228" s="3">
        <f t="shared" si="38"/>
        <v>0.99951000000000001</v>
      </c>
      <c r="D1228" s="3">
        <v>0</v>
      </c>
      <c r="E1228" s="3">
        <v>1</v>
      </c>
      <c r="F1228">
        <v>499.41</v>
      </c>
      <c r="G1228">
        <v>500.1</v>
      </c>
      <c r="H1228">
        <f t="shared" si="39"/>
        <v>1</v>
      </c>
    </row>
    <row r="1229" spans="1:8" x14ac:dyDescent="0.35">
      <c r="A1229" s="1">
        <v>45289.421493055554</v>
      </c>
      <c r="B1229" s="4">
        <v>1168</v>
      </c>
      <c r="C1229" s="3">
        <f t="shared" si="38"/>
        <v>1.0004300000000002</v>
      </c>
      <c r="D1229" s="3">
        <v>0</v>
      </c>
      <c r="E1229" s="3">
        <v>1</v>
      </c>
      <c r="F1229">
        <v>499.98</v>
      </c>
      <c r="G1229">
        <v>500.45</v>
      </c>
      <c r="H1229">
        <f t="shared" si="39"/>
        <v>1</v>
      </c>
    </row>
    <row r="1230" spans="1:8" x14ac:dyDescent="0.35">
      <c r="A1230" s="1">
        <v>45289.42150462963</v>
      </c>
      <c r="B1230" s="4">
        <v>1169</v>
      </c>
      <c r="C1230" s="3">
        <f t="shared" si="38"/>
        <v>0.99902000000000002</v>
      </c>
      <c r="D1230" s="3">
        <v>0</v>
      </c>
      <c r="E1230" s="3">
        <v>1</v>
      </c>
      <c r="F1230">
        <v>499.5</v>
      </c>
      <c r="G1230">
        <v>499.52</v>
      </c>
      <c r="H1230">
        <f t="shared" si="39"/>
        <v>1</v>
      </c>
    </row>
    <row r="1231" spans="1:8" x14ac:dyDescent="0.35">
      <c r="A1231" s="1">
        <v>45289.421516203707</v>
      </c>
      <c r="B1231" s="4">
        <v>1170</v>
      </c>
      <c r="C1231" s="3">
        <f t="shared" si="38"/>
        <v>0.99982999999999989</v>
      </c>
      <c r="D1231" s="3">
        <v>0</v>
      </c>
      <c r="E1231" s="3">
        <v>1</v>
      </c>
      <c r="F1231">
        <v>500.03</v>
      </c>
      <c r="G1231">
        <v>499.8</v>
      </c>
      <c r="H1231">
        <f t="shared" si="39"/>
        <v>1</v>
      </c>
    </row>
    <row r="1232" spans="1:8" x14ac:dyDescent="0.35">
      <c r="A1232" s="1">
        <v>45289.421527777777</v>
      </c>
      <c r="B1232" s="4">
        <v>1171</v>
      </c>
      <c r="C1232" s="3">
        <f t="shared" si="38"/>
        <v>0.99923000000000006</v>
      </c>
      <c r="D1232" s="3">
        <v>0</v>
      </c>
      <c r="E1232" s="3">
        <v>1</v>
      </c>
      <c r="F1232">
        <v>499.79</v>
      </c>
      <c r="G1232">
        <v>499.44</v>
      </c>
      <c r="H1232">
        <f t="shared" si="39"/>
        <v>1</v>
      </c>
    </row>
    <row r="1233" spans="1:8" x14ac:dyDescent="0.35">
      <c r="A1233" s="1">
        <v>45289.421539351853</v>
      </c>
      <c r="B1233" s="4">
        <v>1172</v>
      </c>
      <c r="C1233" s="3">
        <f t="shared" si="38"/>
        <v>0.99907999999999997</v>
      </c>
      <c r="D1233" s="3">
        <v>0</v>
      </c>
      <c r="E1233" s="3">
        <v>1</v>
      </c>
      <c r="F1233">
        <v>499.84</v>
      </c>
      <c r="G1233">
        <v>499.24</v>
      </c>
      <c r="H1233">
        <f t="shared" si="39"/>
        <v>1</v>
      </c>
    </row>
    <row r="1234" spans="1:8" x14ac:dyDescent="0.35">
      <c r="A1234" s="1">
        <v>45289.421550925923</v>
      </c>
      <c r="B1234" s="4">
        <v>1173</v>
      </c>
      <c r="C1234" s="3">
        <f t="shared" si="38"/>
        <v>0.99879999999999991</v>
      </c>
      <c r="D1234" s="3">
        <v>0</v>
      </c>
      <c r="E1234" s="3">
        <v>1</v>
      </c>
      <c r="F1234">
        <v>500.03</v>
      </c>
      <c r="G1234">
        <v>498.77</v>
      </c>
      <c r="H1234">
        <f t="shared" si="39"/>
        <v>1</v>
      </c>
    </row>
    <row r="1235" spans="1:8" x14ac:dyDescent="0.35">
      <c r="A1235" s="1">
        <v>45289.4215625</v>
      </c>
      <c r="B1235" s="4">
        <v>1174</v>
      </c>
      <c r="C1235" s="3">
        <f t="shared" si="38"/>
        <v>0.99797999999999998</v>
      </c>
      <c r="D1235" s="3">
        <v>0</v>
      </c>
      <c r="E1235" s="3">
        <v>1</v>
      </c>
      <c r="F1235">
        <v>499.25</v>
      </c>
      <c r="G1235">
        <v>498.73</v>
      </c>
      <c r="H1235">
        <f t="shared" si="39"/>
        <v>1</v>
      </c>
    </row>
    <row r="1236" spans="1:8" x14ac:dyDescent="0.35">
      <c r="A1236" s="1">
        <v>45289.421574074076</v>
      </c>
      <c r="B1236" s="4">
        <v>1175</v>
      </c>
      <c r="C1236" s="3">
        <f t="shared" si="38"/>
        <v>0.9996600000000001</v>
      </c>
      <c r="D1236" s="3">
        <v>0</v>
      </c>
      <c r="E1236" s="3">
        <v>1</v>
      </c>
      <c r="F1236">
        <v>500.69</v>
      </c>
      <c r="G1236">
        <v>498.97</v>
      </c>
      <c r="H1236">
        <f t="shared" si="39"/>
        <v>1</v>
      </c>
    </row>
    <row r="1237" spans="1:8" x14ac:dyDescent="0.35">
      <c r="A1237" s="1">
        <v>45289.421585648146</v>
      </c>
      <c r="B1237" s="4">
        <v>1176</v>
      </c>
      <c r="C1237" s="3">
        <f t="shared" si="38"/>
        <v>0.9986600000000001</v>
      </c>
      <c r="D1237" s="3">
        <v>0</v>
      </c>
      <c r="E1237" s="3">
        <v>1</v>
      </c>
      <c r="F1237">
        <v>500.06</v>
      </c>
      <c r="G1237">
        <v>498.6</v>
      </c>
      <c r="H1237">
        <f t="shared" si="39"/>
        <v>1</v>
      </c>
    </row>
    <row r="1238" spans="1:8" x14ac:dyDescent="0.35">
      <c r="A1238" s="1">
        <v>45289.421597222223</v>
      </c>
      <c r="B1238" s="4">
        <v>1177</v>
      </c>
      <c r="C1238" s="3">
        <f t="shared" si="38"/>
        <v>0.99720000000000009</v>
      </c>
      <c r="D1238" s="3">
        <v>0</v>
      </c>
      <c r="E1238" s="3">
        <v>1</v>
      </c>
      <c r="F1238">
        <v>499.73</v>
      </c>
      <c r="G1238">
        <v>497.47</v>
      </c>
      <c r="H1238">
        <f t="shared" si="39"/>
        <v>1</v>
      </c>
    </row>
    <row r="1239" spans="1:8" x14ac:dyDescent="0.35">
      <c r="A1239" s="1">
        <v>45289.4216087963</v>
      </c>
      <c r="B1239" s="4">
        <v>1178</v>
      </c>
      <c r="C1239" s="3">
        <f t="shared" si="38"/>
        <v>0.99709999999999988</v>
      </c>
      <c r="D1239" s="3">
        <v>0</v>
      </c>
      <c r="E1239" s="3">
        <v>1</v>
      </c>
      <c r="F1239">
        <v>499.78</v>
      </c>
      <c r="G1239">
        <v>497.32</v>
      </c>
      <c r="H1239">
        <f t="shared" si="39"/>
        <v>1</v>
      </c>
    </row>
    <row r="1240" spans="1:8" x14ac:dyDescent="0.35">
      <c r="A1240" s="1">
        <v>45289.421620370369</v>
      </c>
      <c r="B1240" s="4">
        <v>1179</v>
      </c>
      <c r="C1240" s="3">
        <f t="shared" si="38"/>
        <v>0.99620000000000009</v>
      </c>
      <c r="D1240" s="3">
        <v>0</v>
      </c>
      <c r="E1240" s="3">
        <v>1</v>
      </c>
      <c r="F1240">
        <v>499.56</v>
      </c>
      <c r="G1240">
        <v>496.64</v>
      </c>
      <c r="H1240">
        <f t="shared" si="39"/>
        <v>1</v>
      </c>
    </row>
    <row r="1241" spans="1:8" x14ac:dyDescent="0.35">
      <c r="A1241" s="1">
        <v>45289.421631944446</v>
      </c>
      <c r="B1241" s="4">
        <v>1180</v>
      </c>
      <c r="C1241" s="3">
        <f t="shared" si="38"/>
        <v>0.99524000000000001</v>
      </c>
      <c r="D1241" s="3">
        <v>0</v>
      </c>
      <c r="E1241" s="3">
        <v>1</v>
      </c>
      <c r="F1241">
        <v>499.57</v>
      </c>
      <c r="G1241">
        <v>495.67</v>
      </c>
      <c r="H1241">
        <f t="shared" si="39"/>
        <v>1</v>
      </c>
    </row>
    <row r="1242" spans="1:8" x14ac:dyDescent="0.35">
      <c r="A1242" s="1">
        <v>45289.421643518515</v>
      </c>
      <c r="B1242" s="4">
        <v>1181</v>
      </c>
      <c r="C1242" s="3">
        <f t="shared" si="38"/>
        <v>0.9948499999999999</v>
      </c>
      <c r="D1242" s="3">
        <v>0</v>
      </c>
      <c r="E1242" s="3">
        <v>1</v>
      </c>
      <c r="F1242">
        <v>499.84</v>
      </c>
      <c r="G1242">
        <v>495.01</v>
      </c>
      <c r="H1242">
        <f t="shared" si="39"/>
        <v>1</v>
      </c>
    </row>
    <row r="1243" spans="1:8" x14ac:dyDescent="0.35">
      <c r="A1243" s="1">
        <v>45289.421655092592</v>
      </c>
      <c r="B1243" s="4">
        <v>1182</v>
      </c>
      <c r="C1243" s="3">
        <f t="shared" si="38"/>
        <v>0.99702000000000002</v>
      </c>
      <c r="D1243" s="3">
        <v>0</v>
      </c>
      <c r="E1243" s="3">
        <v>1</v>
      </c>
      <c r="F1243">
        <v>500.14</v>
      </c>
      <c r="G1243">
        <v>496.88</v>
      </c>
      <c r="H1243">
        <f t="shared" si="39"/>
        <v>1</v>
      </c>
    </row>
    <row r="1244" spans="1:8" x14ac:dyDescent="0.35">
      <c r="A1244" s="1">
        <v>45289.421666666669</v>
      </c>
      <c r="B1244" s="4">
        <v>1183</v>
      </c>
      <c r="C1244" s="3">
        <f t="shared" si="38"/>
        <v>0.99751999999999996</v>
      </c>
      <c r="D1244" s="3">
        <v>0</v>
      </c>
      <c r="E1244" s="3">
        <v>1</v>
      </c>
      <c r="F1244">
        <v>499.51</v>
      </c>
      <c r="G1244">
        <v>498.01</v>
      </c>
      <c r="H1244">
        <f t="shared" si="39"/>
        <v>1</v>
      </c>
    </row>
    <row r="1245" spans="1:8" x14ac:dyDescent="0.35">
      <c r="A1245" s="1">
        <v>45289.421678240738</v>
      </c>
      <c r="B1245" s="4">
        <v>1184</v>
      </c>
      <c r="C1245" s="3">
        <f t="shared" si="38"/>
        <v>0.99866999999999995</v>
      </c>
      <c r="D1245" s="3">
        <v>0</v>
      </c>
      <c r="E1245" s="3">
        <v>1</v>
      </c>
      <c r="F1245">
        <v>500.02</v>
      </c>
      <c r="G1245">
        <v>498.65</v>
      </c>
      <c r="H1245">
        <f t="shared" si="39"/>
        <v>1</v>
      </c>
    </row>
    <row r="1246" spans="1:8" x14ac:dyDescent="0.35">
      <c r="A1246" s="1">
        <v>45289.421689814815</v>
      </c>
      <c r="B1246" s="4">
        <v>1185</v>
      </c>
      <c r="C1246" s="3">
        <f t="shared" si="38"/>
        <v>0.99936000000000003</v>
      </c>
      <c r="D1246" s="3">
        <v>0</v>
      </c>
      <c r="E1246" s="3">
        <v>1</v>
      </c>
      <c r="F1246">
        <v>499.44</v>
      </c>
      <c r="G1246">
        <v>499.92</v>
      </c>
      <c r="H1246">
        <f t="shared" si="39"/>
        <v>1</v>
      </c>
    </row>
    <row r="1247" spans="1:8" x14ac:dyDescent="0.35">
      <c r="A1247" s="1">
        <v>45289.421701388892</v>
      </c>
      <c r="B1247" s="4">
        <v>1186</v>
      </c>
      <c r="C1247" s="3">
        <f t="shared" si="38"/>
        <v>0.99931999999999999</v>
      </c>
      <c r="D1247" s="3">
        <v>0</v>
      </c>
      <c r="E1247" s="3">
        <v>1</v>
      </c>
      <c r="F1247">
        <v>499.52</v>
      </c>
      <c r="G1247">
        <v>499.8</v>
      </c>
      <c r="H1247">
        <f t="shared" si="39"/>
        <v>1</v>
      </c>
    </row>
    <row r="1248" spans="1:8" x14ac:dyDescent="0.35">
      <c r="A1248" s="1">
        <v>45289.421712962961</v>
      </c>
      <c r="B1248" s="4">
        <v>1187</v>
      </c>
      <c r="C1248" s="3">
        <f t="shared" si="38"/>
        <v>0.9993399999999999</v>
      </c>
      <c r="D1248" s="3">
        <v>0</v>
      </c>
      <c r="E1248" s="3">
        <v>1</v>
      </c>
      <c r="F1248">
        <v>499.25</v>
      </c>
      <c r="G1248">
        <v>500.09</v>
      </c>
      <c r="H1248">
        <f t="shared" si="39"/>
        <v>1</v>
      </c>
    </row>
    <row r="1249" spans="1:8" x14ac:dyDescent="0.35">
      <c r="A1249" s="1">
        <v>45289.421724537038</v>
      </c>
      <c r="B1249" s="4">
        <v>1188</v>
      </c>
      <c r="C1249" s="3">
        <f t="shared" si="38"/>
        <v>1.00092</v>
      </c>
      <c r="D1249" s="3">
        <v>0</v>
      </c>
      <c r="E1249" s="3">
        <v>1</v>
      </c>
      <c r="F1249">
        <v>500.69</v>
      </c>
      <c r="G1249">
        <v>500.23</v>
      </c>
      <c r="H1249">
        <f t="shared" si="39"/>
        <v>1</v>
      </c>
    </row>
    <row r="1250" spans="1:8" x14ac:dyDescent="0.35">
      <c r="A1250" s="1">
        <v>45289.421736111108</v>
      </c>
      <c r="B1250" s="4">
        <v>1189</v>
      </c>
      <c r="C1250" s="3">
        <f t="shared" si="38"/>
        <v>0.99948000000000004</v>
      </c>
      <c r="D1250" s="3">
        <v>0</v>
      </c>
      <c r="E1250" s="3">
        <v>1</v>
      </c>
      <c r="F1250">
        <v>499.38</v>
      </c>
      <c r="G1250">
        <v>500.1</v>
      </c>
      <c r="H1250">
        <f t="shared" si="39"/>
        <v>1</v>
      </c>
    </row>
    <row r="1251" spans="1:8" x14ac:dyDescent="0.35">
      <c r="A1251" s="1">
        <v>45289.421747685185</v>
      </c>
      <c r="B1251" s="4">
        <v>1190</v>
      </c>
      <c r="C1251" s="3">
        <f t="shared" si="38"/>
        <v>0.99997000000000003</v>
      </c>
      <c r="D1251" s="3">
        <v>0</v>
      </c>
      <c r="E1251" s="3">
        <v>1</v>
      </c>
      <c r="F1251">
        <v>499.42</v>
      </c>
      <c r="G1251">
        <v>500.55</v>
      </c>
      <c r="H1251">
        <f t="shared" si="39"/>
        <v>1</v>
      </c>
    </row>
    <row r="1252" spans="1:8" x14ac:dyDescent="0.35">
      <c r="A1252" s="1">
        <v>45289.421759259261</v>
      </c>
      <c r="B1252" s="4">
        <v>1191</v>
      </c>
      <c r="C1252" s="3">
        <f t="shared" si="38"/>
        <v>1.0010999999999999</v>
      </c>
      <c r="D1252" s="3">
        <v>0</v>
      </c>
      <c r="E1252" s="3">
        <v>1</v>
      </c>
      <c r="F1252">
        <v>499.82</v>
      </c>
      <c r="G1252">
        <v>501.28</v>
      </c>
      <c r="H1252">
        <f t="shared" si="39"/>
        <v>1</v>
      </c>
    </row>
    <row r="1253" spans="1:8" x14ac:dyDescent="0.35">
      <c r="A1253" s="1">
        <v>45289.421770833331</v>
      </c>
      <c r="B1253" s="4">
        <v>1192</v>
      </c>
      <c r="C1253" s="3">
        <f t="shared" si="38"/>
        <v>1.0008699999999999</v>
      </c>
      <c r="D1253" s="3">
        <v>0</v>
      </c>
      <c r="E1253" s="3">
        <v>1</v>
      </c>
      <c r="F1253">
        <v>499.56</v>
      </c>
      <c r="G1253">
        <v>501.31</v>
      </c>
      <c r="H1253">
        <f t="shared" si="39"/>
        <v>1</v>
      </c>
    </row>
    <row r="1254" spans="1:8" x14ac:dyDescent="0.35">
      <c r="A1254" s="1">
        <v>45289.421840277777</v>
      </c>
      <c r="B1254" s="4">
        <v>1193</v>
      </c>
      <c r="C1254" s="3">
        <f t="shared" si="38"/>
        <v>1.0021499999999999</v>
      </c>
      <c r="D1254" s="3">
        <v>0</v>
      </c>
      <c r="E1254" s="3">
        <v>1</v>
      </c>
      <c r="F1254">
        <v>500.01</v>
      </c>
      <c r="G1254">
        <v>502.14</v>
      </c>
      <c r="H1254">
        <f t="shared" si="39"/>
        <v>1</v>
      </c>
    </row>
    <row r="1255" spans="1:8" x14ac:dyDescent="0.35">
      <c r="A1255" s="1">
        <v>45289.421793981484</v>
      </c>
      <c r="B1255" s="4">
        <v>1194</v>
      </c>
      <c r="C1255" s="3">
        <f t="shared" si="38"/>
        <v>1.0035699999999999</v>
      </c>
      <c r="D1255" s="3">
        <v>0</v>
      </c>
      <c r="E1255" s="3">
        <v>1</v>
      </c>
      <c r="F1255">
        <v>499.9</v>
      </c>
      <c r="G1255">
        <v>503.67</v>
      </c>
      <c r="H1255">
        <f t="shared" si="39"/>
        <v>1</v>
      </c>
    </row>
    <row r="1256" spans="1:8" x14ac:dyDescent="0.35">
      <c r="A1256" s="1">
        <v>45289.421805555554</v>
      </c>
      <c r="B1256" s="4">
        <v>1195</v>
      </c>
      <c r="C1256" s="3">
        <f t="shared" si="38"/>
        <v>1.00444</v>
      </c>
      <c r="D1256" s="3">
        <v>0</v>
      </c>
      <c r="E1256" s="3">
        <v>1</v>
      </c>
      <c r="F1256">
        <v>500.09</v>
      </c>
      <c r="G1256">
        <v>504.35</v>
      </c>
      <c r="H1256">
        <f t="shared" si="39"/>
        <v>1</v>
      </c>
    </row>
    <row r="1257" spans="1:8" x14ac:dyDescent="0.35">
      <c r="A1257" s="1">
        <v>45289.421817129631</v>
      </c>
      <c r="B1257" s="4">
        <v>1196</v>
      </c>
      <c r="C1257" s="3">
        <f t="shared" si="38"/>
        <v>1.0054099999999999</v>
      </c>
      <c r="D1257" s="3">
        <v>0</v>
      </c>
      <c r="E1257" s="3">
        <v>1</v>
      </c>
      <c r="F1257">
        <v>499.89</v>
      </c>
      <c r="G1257">
        <v>505.52</v>
      </c>
      <c r="H1257">
        <f t="shared" si="39"/>
        <v>1</v>
      </c>
    </row>
    <row r="1258" spans="1:8" x14ac:dyDescent="0.35">
      <c r="A1258" s="1">
        <v>45289.4218287037</v>
      </c>
      <c r="B1258" s="4">
        <v>1197</v>
      </c>
      <c r="C1258" s="3">
        <f t="shared" si="38"/>
        <v>1.0061900000000001</v>
      </c>
      <c r="D1258" s="3">
        <v>0</v>
      </c>
      <c r="E1258" s="3">
        <v>1</v>
      </c>
      <c r="F1258">
        <v>499.79</v>
      </c>
      <c r="G1258">
        <v>506.4</v>
      </c>
      <c r="H1258">
        <f t="shared" si="39"/>
        <v>1</v>
      </c>
    </row>
    <row r="1259" spans="1:8" x14ac:dyDescent="0.35">
      <c r="A1259" s="1">
        <v>45289.421840277777</v>
      </c>
      <c r="B1259" s="4">
        <v>1198</v>
      </c>
      <c r="C1259" s="3">
        <f t="shared" si="38"/>
        <v>1.00664</v>
      </c>
      <c r="D1259" s="3">
        <v>0</v>
      </c>
      <c r="E1259" s="3">
        <v>1</v>
      </c>
      <c r="F1259">
        <v>500.19</v>
      </c>
      <c r="G1259">
        <v>506.45</v>
      </c>
      <c r="H1259">
        <f t="shared" si="39"/>
        <v>1</v>
      </c>
    </row>
    <row r="1260" spans="1:8" x14ac:dyDescent="0.35">
      <c r="A1260" s="1">
        <v>45289.421851851854</v>
      </c>
      <c r="B1260" s="4">
        <v>1199</v>
      </c>
      <c r="C1260" s="3">
        <f t="shared" si="38"/>
        <v>1.00326</v>
      </c>
      <c r="D1260" s="3">
        <v>0</v>
      </c>
      <c r="E1260" s="3">
        <v>1</v>
      </c>
      <c r="F1260">
        <v>499.74</v>
      </c>
      <c r="G1260">
        <v>503.52</v>
      </c>
      <c r="H1260">
        <f t="shared" si="39"/>
        <v>1</v>
      </c>
    </row>
    <row r="1261" spans="1:8" x14ac:dyDescent="0.35">
      <c r="A1261" s="1">
        <v>45289.421863425923</v>
      </c>
      <c r="B1261" s="4">
        <v>1200</v>
      </c>
      <c r="C1261" s="3">
        <f t="shared" si="38"/>
        <v>1.0020899999999999</v>
      </c>
      <c r="D1261" s="3">
        <v>0</v>
      </c>
      <c r="E1261" s="3">
        <v>1</v>
      </c>
      <c r="F1261">
        <v>500.09</v>
      </c>
      <c r="G1261">
        <v>502</v>
      </c>
      <c r="H1261">
        <f t="shared" si="39"/>
        <v>1</v>
      </c>
    </row>
    <row r="1262" spans="1:8" x14ac:dyDescent="0.35">
      <c r="A1262" s="1">
        <v>45289.421875</v>
      </c>
      <c r="B1262" s="4">
        <v>1201</v>
      </c>
      <c r="C1262" s="3">
        <f t="shared" si="38"/>
        <v>1.0016499999999999</v>
      </c>
      <c r="D1262" s="3">
        <v>0</v>
      </c>
      <c r="E1262" s="3">
        <v>1</v>
      </c>
      <c r="F1262">
        <v>499.88</v>
      </c>
      <c r="G1262">
        <v>501.77</v>
      </c>
      <c r="H1262">
        <f t="shared" si="39"/>
        <v>1</v>
      </c>
    </row>
    <row r="1263" spans="1:8" x14ac:dyDescent="0.35">
      <c r="A1263" s="1">
        <v>45289.421886574077</v>
      </c>
      <c r="B1263" s="4">
        <v>1202</v>
      </c>
      <c r="C1263" s="3">
        <f t="shared" si="38"/>
        <v>1.00139</v>
      </c>
      <c r="D1263" s="3">
        <v>0</v>
      </c>
      <c r="E1263" s="3">
        <v>1</v>
      </c>
      <c r="F1263">
        <v>499.99</v>
      </c>
      <c r="G1263">
        <v>501.4</v>
      </c>
      <c r="H1263">
        <f t="shared" si="39"/>
        <v>1</v>
      </c>
    </row>
    <row r="1264" spans="1:8" x14ac:dyDescent="0.35">
      <c r="A1264" s="1">
        <v>45289.421898148146</v>
      </c>
      <c r="B1264" s="4">
        <v>1203</v>
      </c>
      <c r="C1264" s="3">
        <f t="shared" si="38"/>
        <v>1.00038</v>
      </c>
      <c r="D1264" s="3">
        <v>0</v>
      </c>
      <c r="E1264" s="3">
        <v>1</v>
      </c>
      <c r="F1264">
        <v>499.09</v>
      </c>
      <c r="G1264">
        <v>501.29</v>
      </c>
      <c r="H1264">
        <f t="shared" si="39"/>
        <v>1</v>
      </c>
    </row>
    <row r="1265" spans="1:8" x14ac:dyDescent="0.35">
      <c r="A1265" s="1">
        <v>45289.421909722223</v>
      </c>
      <c r="B1265" s="4">
        <v>1204</v>
      </c>
      <c r="C1265" s="3">
        <f t="shared" si="38"/>
        <v>0.99958999999999998</v>
      </c>
      <c r="D1265" s="3">
        <v>0</v>
      </c>
      <c r="E1265" s="3">
        <v>1</v>
      </c>
      <c r="F1265">
        <v>499.3</v>
      </c>
      <c r="G1265">
        <v>500.29</v>
      </c>
      <c r="H1265">
        <f t="shared" si="39"/>
        <v>1</v>
      </c>
    </row>
    <row r="1266" spans="1:8" x14ac:dyDescent="0.35">
      <c r="A1266" s="1">
        <v>45289.4219212963</v>
      </c>
      <c r="B1266" s="4">
        <v>1205</v>
      </c>
      <c r="C1266" s="3">
        <f t="shared" si="38"/>
        <v>1.0006400000000002</v>
      </c>
      <c r="D1266" s="3">
        <v>0</v>
      </c>
      <c r="E1266" s="3">
        <v>1</v>
      </c>
      <c r="F1266">
        <v>500.17</v>
      </c>
      <c r="G1266">
        <v>500.47</v>
      </c>
      <c r="H1266">
        <f t="shared" si="39"/>
        <v>1</v>
      </c>
    </row>
    <row r="1267" spans="1:8" x14ac:dyDescent="0.35">
      <c r="A1267" s="1">
        <v>45289.421932870369</v>
      </c>
      <c r="B1267" s="4">
        <v>1206</v>
      </c>
      <c r="C1267" s="3">
        <f t="shared" si="38"/>
        <v>0.99980999999999998</v>
      </c>
      <c r="D1267" s="3">
        <v>0</v>
      </c>
      <c r="E1267" s="3">
        <v>1</v>
      </c>
      <c r="F1267">
        <v>499.2</v>
      </c>
      <c r="G1267">
        <v>500.61</v>
      </c>
      <c r="H1267">
        <f t="shared" si="39"/>
        <v>1</v>
      </c>
    </row>
    <row r="1268" spans="1:8" x14ac:dyDescent="0.35">
      <c r="A1268" s="1">
        <v>45289.421944444446</v>
      </c>
      <c r="B1268" s="4">
        <v>1207</v>
      </c>
      <c r="C1268" s="3">
        <f t="shared" si="38"/>
        <v>0.99942000000000009</v>
      </c>
      <c r="D1268" s="3">
        <v>0</v>
      </c>
      <c r="E1268" s="3">
        <v>1</v>
      </c>
      <c r="F1268">
        <v>499.37</v>
      </c>
      <c r="G1268">
        <v>500.05</v>
      </c>
      <c r="H1268">
        <f t="shared" si="39"/>
        <v>1</v>
      </c>
    </row>
    <row r="1269" spans="1:8" x14ac:dyDescent="0.35">
      <c r="A1269" s="1">
        <v>45289.421956018516</v>
      </c>
      <c r="B1269" s="4">
        <v>1208</v>
      </c>
      <c r="C1269" s="3">
        <f t="shared" si="38"/>
        <v>1</v>
      </c>
      <c r="D1269" s="3">
        <v>0</v>
      </c>
      <c r="E1269" s="3">
        <v>1</v>
      </c>
      <c r="F1269">
        <v>499.68</v>
      </c>
      <c r="G1269">
        <v>500.32</v>
      </c>
      <c r="H1269">
        <f t="shared" si="39"/>
        <v>1</v>
      </c>
    </row>
    <row r="1270" spans="1:8" x14ac:dyDescent="0.35">
      <c r="A1270" s="1">
        <v>45289.421967592592</v>
      </c>
      <c r="B1270" s="4">
        <v>1209</v>
      </c>
      <c r="C1270" s="3">
        <f t="shared" si="38"/>
        <v>1.0000599999999999</v>
      </c>
      <c r="D1270" s="3">
        <v>0</v>
      </c>
      <c r="E1270" s="3">
        <v>1</v>
      </c>
      <c r="F1270">
        <v>500.16</v>
      </c>
      <c r="G1270">
        <v>499.9</v>
      </c>
      <c r="H1270">
        <f t="shared" si="39"/>
        <v>1</v>
      </c>
    </row>
    <row r="1271" spans="1:8" x14ac:dyDescent="0.35">
      <c r="A1271" s="1">
        <v>45289.421979166669</v>
      </c>
      <c r="B1271" s="4">
        <v>1210</v>
      </c>
      <c r="C1271" s="3">
        <f t="shared" si="38"/>
        <v>0.99917000000000011</v>
      </c>
      <c r="D1271" s="3">
        <v>0</v>
      </c>
      <c r="E1271" s="3">
        <v>1</v>
      </c>
      <c r="F1271">
        <v>499.67</v>
      </c>
      <c r="G1271">
        <v>499.5</v>
      </c>
      <c r="H1271">
        <f t="shared" si="39"/>
        <v>1</v>
      </c>
    </row>
    <row r="1272" spans="1:8" x14ac:dyDescent="0.35">
      <c r="A1272" s="1">
        <v>45289.421990740739</v>
      </c>
      <c r="B1272" s="4">
        <v>1211</v>
      </c>
      <c r="C1272" s="3">
        <f t="shared" si="38"/>
        <v>0.99812000000000001</v>
      </c>
      <c r="D1272" s="3">
        <v>0</v>
      </c>
      <c r="E1272" s="3">
        <v>1</v>
      </c>
      <c r="F1272">
        <v>499.72</v>
      </c>
      <c r="G1272">
        <v>498.4</v>
      </c>
      <c r="H1272">
        <f t="shared" si="39"/>
        <v>1</v>
      </c>
    </row>
    <row r="1273" spans="1:8" x14ac:dyDescent="0.35">
      <c r="A1273" s="1">
        <v>45289.422002314815</v>
      </c>
      <c r="B1273" s="4">
        <v>1212</v>
      </c>
      <c r="C1273" s="3">
        <f t="shared" si="38"/>
        <v>0.99802000000000002</v>
      </c>
      <c r="D1273" s="3">
        <v>0</v>
      </c>
      <c r="E1273" s="3">
        <v>1</v>
      </c>
      <c r="F1273">
        <v>500.34</v>
      </c>
      <c r="G1273">
        <v>497.68</v>
      </c>
      <c r="H1273">
        <f t="shared" si="39"/>
        <v>1</v>
      </c>
    </row>
    <row r="1274" spans="1:8" x14ac:dyDescent="0.35">
      <c r="A1274" s="1">
        <v>45289.422013888892</v>
      </c>
      <c r="B1274" s="4">
        <v>1213</v>
      </c>
      <c r="C1274" s="3">
        <f t="shared" si="38"/>
        <v>0.99463000000000001</v>
      </c>
      <c r="D1274" s="3">
        <v>0</v>
      </c>
      <c r="E1274" s="3">
        <v>1</v>
      </c>
      <c r="F1274">
        <v>498.73</v>
      </c>
      <c r="G1274">
        <v>495.9</v>
      </c>
      <c r="H1274">
        <f t="shared" si="39"/>
        <v>1</v>
      </c>
    </row>
    <row r="1275" spans="1:8" x14ac:dyDescent="0.35">
      <c r="A1275" s="1">
        <v>45289.422025462962</v>
      </c>
      <c r="B1275" s="4">
        <v>1214</v>
      </c>
      <c r="C1275" s="3">
        <f t="shared" si="38"/>
        <v>0.99353000000000002</v>
      </c>
      <c r="D1275" s="3">
        <v>0</v>
      </c>
      <c r="E1275" s="3">
        <v>1</v>
      </c>
      <c r="F1275">
        <v>498.85</v>
      </c>
      <c r="G1275">
        <v>494.68</v>
      </c>
      <c r="H1275">
        <f t="shared" si="39"/>
        <v>1</v>
      </c>
    </row>
    <row r="1276" spans="1:8" x14ac:dyDescent="0.35">
      <c r="A1276" s="1">
        <v>45289.422037037039</v>
      </c>
      <c r="B1276" s="4">
        <v>1215</v>
      </c>
      <c r="C1276" s="3">
        <f t="shared" si="38"/>
        <v>0.99282999999999988</v>
      </c>
      <c r="D1276" s="3">
        <v>0</v>
      </c>
      <c r="E1276" s="3">
        <v>1</v>
      </c>
      <c r="F1276">
        <v>499.25</v>
      </c>
      <c r="G1276">
        <v>493.58</v>
      </c>
      <c r="H1276">
        <f t="shared" si="39"/>
        <v>1</v>
      </c>
    </row>
    <row r="1277" spans="1:8" x14ac:dyDescent="0.35">
      <c r="A1277" s="1">
        <v>45289.422048611108</v>
      </c>
      <c r="B1277" s="4">
        <v>1216</v>
      </c>
      <c r="C1277" s="3">
        <f t="shared" si="38"/>
        <v>0.99215000000000009</v>
      </c>
      <c r="D1277" s="3">
        <v>0</v>
      </c>
      <c r="E1277" s="3">
        <v>1</v>
      </c>
      <c r="F1277">
        <v>498.73</v>
      </c>
      <c r="G1277">
        <v>493.42</v>
      </c>
      <c r="H1277">
        <f t="shared" si="39"/>
        <v>1</v>
      </c>
    </row>
    <row r="1278" spans="1:8" x14ac:dyDescent="0.35">
      <c r="A1278" s="1">
        <v>45289.422060185185</v>
      </c>
      <c r="B1278" s="4">
        <v>1217</v>
      </c>
      <c r="C1278" s="3">
        <f t="shared" si="38"/>
        <v>0.99579999999999991</v>
      </c>
      <c r="D1278" s="3">
        <v>0</v>
      </c>
      <c r="E1278" s="3">
        <v>1</v>
      </c>
      <c r="F1278">
        <v>498.46</v>
      </c>
      <c r="G1278">
        <v>497.34</v>
      </c>
      <c r="H1278">
        <f t="shared" si="39"/>
        <v>1</v>
      </c>
    </row>
    <row r="1279" spans="1:8" x14ac:dyDescent="0.35">
      <c r="A1279" s="1">
        <v>45289.422071759262</v>
      </c>
      <c r="B1279" s="4">
        <v>1218</v>
      </c>
      <c r="C1279" s="3">
        <f t="shared" si="38"/>
        <v>0.99717</v>
      </c>
      <c r="D1279" s="3">
        <v>0</v>
      </c>
      <c r="E1279" s="3">
        <v>1</v>
      </c>
      <c r="F1279">
        <v>499.28</v>
      </c>
      <c r="G1279">
        <v>497.89</v>
      </c>
      <c r="H1279">
        <f t="shared" si="39"/>
        <v>1</v>
      </c>
    </row>
    <row r="1280" spans="1:8" x14ac:dyDescent="0.35">
      <c r="A1280" s="1">
        <v>45289.422083333331</v>
      </c>
      <c r="B1280" s="4">
        <v>1219</v>
      </c>
      <c r="C1280" s="3">
        <f t="shared" si="38"/>
        <v>0.99907999999999997</v>
      </c>
      <c r="D1280" s="3">
        <v>0</v>
      </c>
      <c r="E1280" s="3">
        <v>1</v>
      </c>
      <c r="F1280">
        <v>499.8</v>
      </c>
      <c r="G1280">
        <v>499.28</v>
      </c>
      <c r="H1280">
        <f t="shared" si="39"/>
        <v>1</v>
      </c>
    </row>
    <row r="1281" spans="1:8" x14ac:dyDescent="0.35">
      <c r="A1281" s="1">
        <v>45289.422094907408</v>
      </c>
      <c r="B1281" s="4">
        <v>1220</v>
      </c>
      <c r="C1281" s="3">
        <f t="shared" si="38"/>
        <v>0.99942999999999993</v>
      </c>
      <c r="D1281" s="3">
        <v>0</v>
      </c>
      <c r="E1281" s="3">
        <v>1</v>
      </c>
      <c r="F1281">
        <v>499.78</v>
      </c>
      <c r="G1281">
        <v>499.65</v>
      </c>
      <c r="H1281">
        <f t="shared" si="39"/>
        <v>1</v>
      </c>
    </row>
    <row r="1282" spans="1:8" x14ac:dyDescent="0.35">
      <c r="A1282" s="1">
        <v>45289.422106481485</v>
      </c>
      <c r="B1282" s="4">
        <v>1221</v>
      </c>
      <c r="C1282" s="3">
        <f t="shared" si="38"/>
        <v>1.0004500000000001</v>
      </c>
      <c r="D1282" s="3">
        <v>0</v>
      </c>
      <c r="E1282" s="3">
        <v>1</v>
      </c>
      <c r="F1282">
        <v>500.76</v>
      </c>
      <c r="G1282">
        <v>499.69</v>
      </c>
      <c r="H1282">
        <f t="shared" si="39"/>
        <v>1</v>
      </c>
    </row>
    <row r="1283" spans="1:8" x14ac:dyDescent="0.35">
      <c r="A1283" s="1">
        <v>45289.422118055554</v>
      </c>
      <c r="B1283" s="4">
        <v>1222</v>
      </c>
      <c r="C1283" s="3">
        <f t="shared" ref="C1283:C1346" si="40">SUM(F1283:G1283)/1000</f>
        <v>1.00126</v>
      </c>
      <c r="D1283" s="3">
        <v>0</v>
      </c>
      <c r="E1283" s="3">
        <v>1</v>
      </c>
      <c r="F1283">
        <v>501.25</v>
      </c>
      <c r="G1283">
        <v>500.01</v>
      </c>
      <c r="H1283">
        <f t="shared" ref="H1283:H1346" si="41">IF(SUM(F1283:G1283)=0,0,1)</f>
        <v>1</v>
      </c>
    </row>
    <row r="1284" spans="1:8" x14ac:dyDescent="0.35">
      <c r="A1284" s="1">
        <v>45289.422129629631</v>
      </c>
      <c r="B1284" s="4">
        <v>1223</v>
      </c>
      <c r="C1284" s="3">
        <f t="shared" si="40"/>
        <v>1.00088</v>
      </c>
      <c r="D1284" s="3">
        <v>0</v>
      </c>
      <c r="E1284" s="3">
        <v>1</v>
      </c>
      <c r="F1284">
        <v>500.89</v>
      </c>
      <c r="G1284">
        <v>499.99</v>
      </c>
      <c r="H1284">
        <f t="shared" si="41"/>
        <v>1</v>
      </c>
    </row>
    <row r="1285" spans="1:8" x14ac:dyDescent="0.35">
      <c r="A1285" s="1">
        <v>45289.4221412037</v>
      </c>
      <c r="B1285" s="4">
        <v>1224</v>
      </c>
      <c r="C1285" s="3">
        <f t="shared" si="40"/>
        <v>1.0002</v>
      </c>
      <c r="D1285" s="3">
        <v>0</v>
      </c>
      <c r="E1285" s="3">
        <v>1</v>
      </c>
      <c r="F1285">
        <v>500.69</v>
      </c>
      <c r="G1285">
        <v>499.51</v>
      </c>
      <c r="H1285">
        <f t="shared" si="41"/>
        <v>1</v>
      </c>
    </row>
    <row r="1286" spans="1:8" x14ac:dyDescent="0.35">
      <c r="A1286" s="1">
        <v>45289.422152777777</v>
      </c>
      <c r="B1286" s="4">
        <v>1225</v>
      </c>
      <c r="C1286" s="3">
        <f t="shared" si="40"/>
        <v>1.0011099999999999</v>
      </c>
      <c r="D1286" s="3">
        <v>0</v>
      </c>
      <c r="E1286" s="3">
        <v>1</v>
      </c>
      <c r="F1286">
        <v>500.78</v>
      </c>
      <c r="G1286">
        <v>500.33</v>
      </c>
      <c r="H1286">
        <f t="shared" si="41"/>
        <v>1</v>
      </c>
    </row>
    <row r="1287" spans="1:8" x14ac:dyDescent="0.35">
      <c r="A1287" s="1">
        <v>45289.422164351854</v>
      </c>
      <c r="B1287" s="4">
        <v>1226</v>
      </c>
      <c r="C1287" s="3">
        <f t="shared" si="40"/>
        <v>1.0011099999999999</v>
      </c>
      <c r="D1287" s="3">
        <v>0</v>
      </c>
      <c r="E1287" s="3">
        <v>1</v>
      </c>
      <c r="F1287">
        <v>500.32</v>
      </c>
      <c r="G1287">
        <v>500.79</v>
      </c>
      <c r="H1287">
        <f t="shared" si="41"/>
        <v>1</v>
      </c>
    </row>
    <row r="1288" spans="1:8" x14ac:dyDescent="0.35">
      <c r="A1288" s="1">
        <v>45289.422175925924</v>
      </c>
      <c r="B1288" s="4">
        <v>1227</v>
      </c>
      <c r="C1288" s="3">
        <f t="shared" si="40"/>
        <v>1.00068</v>
      </c>
      <c r="D1288" s="3">
        <v>0</v>
      </c>
      <c r="E1288" s="3">
        <v>1</v>
      </c>
      <c r="F1288">
        <v>500.11</v>
      </c>
      <c r="G1288">
        <v>500.57</v>
      </c>
      <c r="H1288">
        <f t="shared" si="41"/>
        <v>1</v>
      </c>
    </row>
    <row r="1289" spans="1:8" x14ac:dyDescent="0.35">
      <c r="A1289" s="1">
        <v>45289.4221875</v>
      </c>
      <c r="B1289" s="4">
        <v>1228</v>
      </c>
      <c r="C1289" s="3">
        <f t="shared" si="40"/>
        <v>1.00132</v>
      </c>
      <c r="D1289" s="3">
        <v>0</v>
      </c>
      <c r="E1289" s="3">
        <v>1</v>
      </c>
      <c r="F1289">
        <v>500.11</v>
      </c>
      <c r="G1289">
        <v>501.21</v>
      </c>
      <c r="H1289">
        <f t="shared" si="41"/>
        <v>1</v>
      </c>
    </row>
    <row r="1290" spans="1:8" x14ac:dyDescent="0.35">
      <c r="A1290" s="1">
        <v>45289.422199074077</v>
      </c>
      <c r="B1290" s="4">
        <v>1229</v>
      </c>
      <c r="C1290" s="3">
        <f t="shared" si="40"/>
        <v>1.0009600000000001</v>
      </c>
      <c r="D1290" s="3">
        <v>0</v>
      </c>
      <c r="E1290" s="3">
        <v>1</v>
      </c>
      <c r="F1290">
        <v>499.59</v>
      </c>
      <c r="G1290">
        <v>501.37</v>
      </c>
      <c r="H1290">
        <f t="shared" si="41"/>
        <v>1</v>
      </c>
    </row>
    <row r="1291" spans="1:8" x14ac:dyDescent="0.35">
      <c r="A1291" s="1">
        <v>45289.422210648147</v>
      </c>
      <c r="B1291" s="4">
        <v>1230</v>
      </c>
      <c r="C1291" s="3">
        <f t="shared" si="40"/>
        <v>1.00187</v>
      </c>
      <c r="D1291" s="3">
        <v>0</v>
      </c>
      <c r="E1291" s="3">
        <v>1</v>
      </c>
      <c r="F1291">
        <v>500.12</v>
      </c>
      <c r="G1291">
        <v>501.75</v>
      </c>
      <c r="H1291">
        <f t="shared" si="41"/>
        <v>1</v>
      </c>
    </row>
    <row r="1292" spans="1:8" x14ac:dyDescent="0.35">
      <c r="A1292" s="1">
        <v>45289.422222222223</v>
      </c>
      <c r="B1292" s="4">
        <v>1231</v>
      </c>
      <c r="C1292" s="3">
        <f t="shared" si="40"/>
        <v>1.0024</v>
      </c>
      <c r="D1292" s="3">
        <v>0</v>
      </c>
      <c r="E1292" s="3">
        <v>1</v>
      </c>
      <c r="F1292">
        <v>499.77</v>
      </c>
      <c r="G1292">
        <v>502.63</v>
      </c>
      <c r="H1292">
        <f t="shared" si="41"/>
        <v>1</v>
      </c>
    </row>
    <row r="1293" spans="1:8" x14ac:dyDescent="0.35">
      <c r="A1293" s="1">
        <v>45289.422233796293</v>
      </c>
      <c r="B1293" s="4">
        <v>1232</v>
      </c>
      <c r="C1293" s="3">
        <f t="shared" si="40"/>
        <v>1.0033299999999998</v>
      </c>
      <c r="D1293" s="3">
        <v>0</v>
      </c>
      <c r="E1293" s="3">
        <v>1</v>
      </c>
      <c r="F1293">
        <v>499.74</v>
      </c>
      <c r="G1293">
        <v>503.59</v>
      </c>
      <c r="H1293">
        <f t="shared" si="41"/>
        <v>1</v>
      </c>
    </row>
    <row r="1294" spans="1:8" x14ac:dyDescent="0.35">
      <c r="A1294" s="1">
        <v>45289.42224537037</v>
      </c>
      <c r="B1294" s="4">
        <v>1233</v>
      </c>
      <c r="C1294" s="3">
        <f t="shared" si="40"/>
        <v>1.0039800000000001</v>
      </c>
      <c r="D1294" s="3">
        <v>0</v>
      </c>
      <c r="E1294" s="3">
        <v>1</v>
      </c>
      <c r="F1294">
        <v>499.62</v>
      </c>
      <c r="G1294">
        <v>504.36</v>
      </c>
      <c r="H1294">
        <f t="shared" si="41"/>
        <v>1</v>
      </c>
    </row>
    <row r="1295" spans="1:8" x14ac:dyDescent="0.35">
      <c r="A1295" s="1">
        <v>45289.422256944446</v>
      </c>
      <c r="B1295" s="4">
        <v>1234</v>
      </c>
      <c r="C1295" s="3">
        <f t="shared" si="40"/>
        <v>1.0043899999999999</v>
      </c>
      <c r="D1295" s="3">
        <v>0</v>
      </c>
      <c r="E1295" s="3">
        <v>1</v>
      </c>
      <c r="F1295">
        <v>499.31</v>
      </c>
      <c r="G1295">
        <v>505.08</v>
      </c>
      <c r="H1295">
        <f t="shared" si="41"/>
        <v>1</v>
      </c>
    </row>
    <row r="1296" spans="1:8" x14ac:dyDescent="0.35">
      <c r="A1296" s="1">
        <v>45289.422268518516</v>
      </c>
      <c r="B1296" s="4">
        <v>1235</v>
      </c>
      <c r="C1296" s="3">
        <f t="shared" si="40"/>
        <v>1.0059899999999999</v>
      </c>
      <c r="D1296" s="3">
        <v>0</v>
      </c>
      <c r="E1296" s="3">
        <v>1</v>
      </c>
      <c r="F1296">
        <v>500.22</v>
      </c>
      <c r="G1296">
        <v>505.77</v>
      </c>
      <c r="H1296">
        <f t="shared" si="41"/>
        <v>1</v>
      </c>
    </row>
    <row r="1297" spans="1:8" x14ac:dyDescent="0.35">
      <c r="A1297" s="1">
        <v>45289.422280092593</v>
      </c>
      <c r="B1297" s="4">
        <v>1236</v>
      </c>
      <c r="C1297" s="3">
        <f t="shared" si="40"/>
        <v>1.0054700000000001</v>
      </c>
      <c r="D1297" s="3">
        <v>0</v>
      </c>
      <c r="E1297" s="3">
        <v>1</v>
      </c>
      <c r="F1297">
        <v>499.61</v>
      </c>
      <c r="G1297">
        <v>505.86</v>
      </c>
      <c r="H1297">
        <f t="shared" si="41"/>
        <v>1</v>
      </c>
    </row>
    <row r="1298" spans="1:8" x14ac:dyDescent="0.35">
      <c r="A1298" s="1">
        <v>45289.422291666669</v>
      </c>
      <c r="B1298" s="4">
        <v>1237</v>
      </c>
      <c r="C1298" s="3">
        <f t="shared" si="40"/>
        <v>1.0035699999999999</v>
      </c>
      <c r="D1298" s="3">
        <v>0</v>
      </c>
      <c r="E1298" s="3">
        <v>1</v>
      </c>
      <c r="F1298">
        <v>499.75</v>
      </c>
      <c r="G1298">
        <v>503.82</v>
      </c>
      <c r="H1298">
        <f t="shared" si="41"/>
        <v>1</v>
      </c>
    </row>
    <row r="1299" spans="1:8" x14ac:dyDescent="0.35">
      <c r="A1299" s="1">
        <v>45289.422303240739</v>
      </c>
      <c r="B1299" s="4">
        <v>1238</v>
      </c>
      <c r="C1299" s="3">
        <f t="shared" si="40"/>
        <v>1.0012999999999999</v>
      </c>
      <c r="D1299" s="3">
        <v>0</v>
      </c>
      <c r="E1299" s="3">
        <v>1</v>
      </c>
      <c r="F1299">
        <v>499.46</v>
      </c>
      <c r="G1299">
        <v>501.84</v>
      </c>
      <c r="H1299">
        <f t="shared" si="41"/>
        <v>1</v>
      </c>
    </row>
    <row r="1300" spans="1:8" x14ac:dyDescent="0.35">
      <c r="A1300" s="1">
        <v>45289.422314814816</v>
      </c>
      <c r="B1300" s="4">
        <v>1239</v>
      </c>
      <c r="C1300" s="3">
        <f t="shared" si="40"/>
        <v>1.0015499999999999</v>
      </c>
      <c r="D1300" s="3">
        <v>0</v>
      </c>
      <c r="E1300" s="3">
        <v>1</v>
      </c>
      <c r="F1300">
        <v>500.32</v>
      </c>
      <c r="G1300">
        <v>501.23</v>
      </c>
      <c r="H1300">
        <f t="shared" si="41"/>
        <v>1</v>
      </c>
    </row>
    <row r="1301" spans="1:8" x14ac:dyDescent="0.35">
      <c r="A1301" s="1">
        <v>45289.422326388885</v>
      </c>
      <c r="B1301" s="4">
        <v>1240</v>
      </c>
      <c r="C1301" s="3">
        <f t="shared" si="40"/>
        <v>1.0002599999999999</v>
      </c>
      <c r="D1301" s="3">
        <v>0</v>
      </c>
      <c r="E1301" s="3">
        <v>1</v>
      </c>
      <c r="F1301">
        <v>499.82</v>
      </c>
      <c r="G1301">
        <v>500.44</v>
      </c>
      <c r="H1301">
        <f t="shared" si="41"/>
        <v>1</v>
      </c>
    </row>
    <row r="1302" spans="1:8" x14ac:dyDescent="0.35">
      <c r="A1302" s="1">
        <v>45289.422337962962</v>
      </c>
      <c r="B1302" s="4">
        <v>1241</v>
      </c>
      <c r="C1302" s="3">
        <f t="shared" si="40"/>
        <v>1.0000899999999999</v>
      </c>
      <c r="D1302" s="3">
        <v>0</v>
      </c>
      <c r="E1302" s="3">
        <v>1</v>
      </c>
      <c r="F1302">
        <v>499.93</v>
      </c>
      <c r="G1302">
        <v>500.16</v>
      </c>
      <c r="H1302">
        <f t="shared" si="41"/>
        <v>1</v>
      </c>
    </row>
    <row r="1303" spans="1:8" x14ac:dyDescent="0.35">
      <c r="A1303" s="1">
        <v>45289.422349537039</v>
      </c>
      <c r="B1303" s="4">
        <v>1242</v>
      </c>
      <c r="C1303" s="3">
        <f t="shared" si="40"/>
        <v>1.0001900000000001</v>
      </c>
      <c r="D1303" s="3">
        <v>0</v>
      </c>
      <c r="E1303" s="3">
        <v>1</v>
      </c>
      <c r="F1303">
        <v>499.83</v>
      </c>
      <c r="G1303">
        <v>500.36</v>
      </c>
      <c r="H1303">
        <f t="shared" si="41"/>
        <v>1</v>
      </c>
    </row>
    <row r="1304" spans="1:8" x14ac:dyDescent="0.35">
      <c r="A1304" s="1">
        <v>45289.422361111108</v>
      </c>
      <c r="B1304" s="4">
        <v>1243</v>
      </c>
      <c r="C1304" s="3">
        <f t="shared" si="40"/>
        <v>0.99972000000000005</v>
      </c>
      <c r="D1304" s="3">
        <v>0</v>
      </c>
      <c r="E1304" s="3">
        <v>1</v>
      </c>
      <c r="F1304">
        <v>499.21</v>
      </c>
      <c r="G1304">
        <v>500.51</v>
      </c>
      <c r="H1304">
        <f t="shared" si="41"/>
        <v>1</v>
      </c>
    </row>
    <row r="1305" spans="1:8" x14ac:dyDescent="0.35">
      <c r="A1305" s="1">
        <v>45289.422372685185</v>
      </c>
      <c r="B1305" s="4">
        <v>1244</v>
      </c>
      <c r="C1305" s="3">
        <f t="shared" si="40"/>
        <v>1.0001100000000001</v>
      </c>
      <c r="D1305" s="3">
        <v>0</v>
      </c>
      <c r="E1305" s="3">
        <v>1</v>
      </c>
      <c r="F1305">
        <v>499.55</v>
      </c>
      <c r="G1305">
        <v>500.56</v>
      </c>
      <c r="H1305">
        <f t="shared" si="41"/>
        <v>1</v>
      </c>
    </row>
    <row r="1306" spans="1:8" x14ac:dyDescent="0.35">
      <c r="A1306" s="1">
        <v>45289.422384259262</v>
      </c>
      <c r="B1306" s="4">
        <v>1245</v>
      </c>
      <c r="C1306" s="3">
        <f t="shared" si="40"/>
        <v>1.00098</v>
      </c>
      <c r="D1306" s="3">
        <v>0</v>
      </c>
      <c r="E1306" s="3">
        <v>1</v>
      </c>
      <c r="F1306">
        <v>500</v>
      </c>
      <c r="G1306">
        <v>500.98</v>
      </c>
      <c r="H1306">
        <f t="shared" si="41"/>
        <v>1</v>
      </c>
    </row>
    <row r="1307" spans="1:8" x14ac:dyDescent="0.35">
      <c r="A1307" s="1">
        <v>45289.422395833331</v>
      </c>
      <c r="B1307" s="4">
        <v>1246</v>
      </c>
      <c r="C1307" s="3">
        <f t="shared" si="40"/>
        <v>1.0001</v>
      </c>
      <c r="D1307" s="3">
        <v>0</v>
      </c>
      <c r="E1307" s="3">
        <v>1</v>
      </c>
      <c r="F1307">
        <v>499.74</v>
      </c>
      <c r="G1307">
        <v>500.36</v>
      </c>
      <c r="H1307">
        <f t="shared" si="41"/>
        <v>1</v>
      </c>
    </row>
    <row r="1308" spans="1:8" x14ac:dyDescent="0.35">
      <c r="A1308" s="1">
        <v>45289.422407407408</v>
      </c>
      <c r="B1308" s="4">
        <v>1247</v>
      </c>
      <c r="C1308" s="3">
        <f t="shared" si="40"/>
        <v>1.00027</v>
      </c>
      <c r="D1308" s="3">
        <v>0</v>
      </c>
      <c r="E1308" s="3">
        <v>1</v>
      </c>
      <c r="F1308">
        <v>499.67</v>
      </c>
      <c r="G1308">
        <v>500.6</v>
      </c>
      <c r="H1308">
        <f t="shared" si="41"/>
        <v>1</v>
      </c>
    </row>
    <row r="1309" spans="1:8" x14ac:dyDescent="0.35">
      <c r="A1309" s="1">
        <v>45289.422418981485</v>
      </c>
      <c r="B1309" s="4">
        <v>1248</v>
      </c>
      <c r="C1309" s="3">
        <f t="shared" si="40"/>
        <v>0.99922</v>
      </c>
      <c r="D1309" s="3">
        <v>0</v>
      </c>
      <c r="E1309" s="3">
        <v>1</v>
      </c>
      <c r="F1309">
        <v>499.41</v>
      </c>
      <c r="G1309">
        <v>499.81</v>
      </c>
      <c r="H1309">
        <f t="shared" si="41"/>
        <v>1</v>
      </c>
    </row>
    <row r="1310" spans="1:8" x14ac:dyDescent="0.35">
      <c r="A1310" s="1">
        <v>45289.422430555554</v>
      </c>
      <c r="B1310" s="4">
        <v>1249</v>
      </c>
      <c r="C1310" s="3">
        <f t="shared" si="40"/>
        <v>1.0000499999999999</v>
      </c>
      <c r="D1310" s="3">
        <v>0</v>
      </c>
      <c r="E1310" s="3">
        <v>1</v>
      </c>
      <c r="F1310">
        <v>499.99</v>
      </c>
      <c r="G1310">
        <v>500.06</v>
      </c>
      <c r="H1310">
        <f t="shared" si="41"/>
        <v>1</v>
      </c>
    </row>
    <row r="1311" spans="1:8" x14ac:dyDescent="0.35">
      <c r="A1311" s="1">
        <v>45289.422442129631</v>
      </c>
      <c r="B1311" s="4">
        <v>1250</v>
      </c>
      <c r="C1311" s="3">
        <f t="shared" si="40"/>
        <v>1</v>
      </c>
      <c r="D1311" s="3">
        <v>0</v>
      </c>
      <c r="E1311" s="3">
        <v>1</v>
      </c>
      <c r="F1311">
        <v>499.76</v>
      </c>
      <c r="G1311">
        <v>500.24</v>
      </c>
      <c r="H1311">
        <f t="shared" si="41"/>
        <v>1</v>
      </c>
    </row>
    <row r="1312" spans="1:8" x14ac:dyDescent="0.35">
      <c r="A1312" s="1">
        <v>45289.422453703701</v>
      </c>
      <c r="B1312" s="4">
        <v>1251</v>
      </c>
      <c r="C1312" s="3">
        <f t="shared" si="40"/>
        <v>1.00041</v>
      </c>
      <c r="D1312" s="3">
        <v>0</v>
      </c>
      <c r="E1312" s="3">
        <v>1</v>
      </c>
      <c r="F1312">
        <v>500.1</v>
      </c>
      <c r="G1312">
        <v>500.31</v>
      </c>
      <c r="H1312">
        <f t="shared" si="41"/>
        <v>1</v>
      </c>
    </row>
    <row r="1313" spans="1:8" x14ac:dyDescent="0.35">
      <c r="A1313" s="1">
        <v>45289.422465277778</v>
      </c>
      <c r="B1313" s="4">
        <v>1252</v>
      </c>
      <c r="C1313" s="3">
        <f t="shared" si="40"/>
        <v>1.0003899999999999</v>
      </c>
      <c r="D1313" s="3">
        <v>0</v>
      </c>
      <c r="E1313" s="3">
        <v>1</v>
      </c>
      <c r="F1313">
        <v>499.99</v>
      </c>
      <c r="G1313">
        <v>500.4</v>
      </c>
      <c r="H1313">
        <f t="shared" si="41"/>
        <v>1</v>
      </c>
    </row>
    <row r="1314" spans="1:8" x14ac:dyDescent="0.35">
      <c r="A1314" s="1">
        <v>45289.422534722224</v>
      </c>
      <c r="B1314" s="4">
        <v>1253</v>
      </c>
      <c r="C1314" s="3">
        <f t="shared" si="40"/>
        <v>1.0003299999999999</v>
      </c>
      <c r="D1314" s="3">
        <v>0</v>
      </c>
      <c r="E1314" s="3">
        <v>1</v>
      </c>
      <c r="F1314">
        <v>500.26</v>
      </c>
      <c r="G1314">
        <v>500.07</v>
      </c>
      <c r="H1314">
        <f t="shared" si="41"/>
        <v>1</v>
      </c>
    </row>
    <row r="1315" spans="1:8" x14ac:dyDescent="0.35">
      <c r="A1315" s="1">
        <v>45289.422488425924</v>
      </c>
      <c r="B1315" s="4">
        <v>1254</v>
      </c>
      <c r="C1315" s="3">
        <f t="shared" si="40"/>
        <v>1.00038</v>
      </c>
      <c r="D1315" s="3">
        <v>0</v>
      </c>
      <c r="E1315" s="3">
        <v>1</v>
      </c>
      <c r="F1315">
        <v>500.03</v>
      </c>
      <c r="G1315">
        <v>500.35</v>
      </c>
      <c r="H1315">
        <f t="shared" si="41"/>
        <v>1</v>
      </c>
    </row>
    <row r="1316" spans="1:8" x14ac:dyDescent="0.35">
      <c r="A1316" s="1">
        <v>45289.422500000001</v>
      </c>
      <c r="B1316" s="4">
        <v>1255</v>
      </c>
      <c r="C1316" s="3">
        <f t="shared" si="40"/>
        <v>1.0007699999999999</v>
      </c>
      <c r="D1316" s="3">
        <v>0</v>
      </c>
      <c r="E1316" s="3">
        <v>1</v>
      </c>
      <c r="F1316">
        <v>500.47</v>
      </c>
      <c r="G1316">
        <v>500.3</v>
      </c>
      <c r="H1316">
        <f t="shared" si="41"/>
        <v>1</v>
      </c>
    </row>
    <row r="1317" spans="1:8" x14ac:dyDescent="0.35">
      <c r="A1317" s="1">
        <v>45289.422511574077</v>
      </c>
      <c r="B1317" s="4">
        <v>1256</v>
      </c>
      <c r="C1317" s="3">
        <f t="shared" si="40"/>
        <v>1.0001199999999999</v>
      </c>
      <c r="D1317" s="3">
        <v>0</v>
      </c>
      <c r="E1317" s="3">
        <v>1</v>
      </c>
      <c r="F1317">
        <v>499.72</v>
      </c>
      <c r="G1317">
        <v>500.4</v>
      </c>
      <c r="H1317">
        <f t="shared" si="41"/>
        <v>1</v>
      </c>
    </row>
    <row r="1318" spans="1:8" x14ac:dyDescent="0.35">
      <c r="A1318" s="1">
        <v>45289.422523148147</v>
      </c>
      <c r="B1318" s="4">
        <v>1257</v>
      </c>
      <c r="C1318" s="3">
        <f t="shared" si="40"/>
        <v>1.0008300000000001</v>
      </c>
      <c r="D1318" s="3">
        <v>0</v>
      </c>
      <c r="E1318" s="3">
        <v>1</v>
      </c>
      <c r="F1318">
        <v>500.23</v>
      </c>
      <c r="G1318">
        <v>500.6</v>
      </c>
      <c r="H1318">
        <f t="shared" si="41"/>
        <v>1</v>
      </c>
    </row>
    <row r="1319" spans="1:8" x14ac:dyDescent="0.35">
      <c r="A1319" s="1">
        <v>45289.422534722224</v>
      </c>
      <c r="B1319" s="4">
        <v>1258</v>
      </c>
      <c r="C1319" s="3">
        <f t="shared" si="40"/>
        <v>0.99919000000000002</v>
      </c>
      <c r="D1319" s="3">
        <v>0</v>
      </c>
      <c r="E1319" s="3">
        <v>1</v>
      </c>
      <c r="F1319">
        <v>499.57</v>
      </c>
      <c r="G1319">
        <v>499.62</v>
      </c>
      <c r="H1319">
        <f t="shared" si="41"/>
        <v>1</v>
      </c>
    </row>
    <row r="1320" spans="1:8" x14ac:dyDescent="0.35">
      <c r="A1320" s="1">
        <v>45289.422546296293</v>
      </c>
      <c r="B1320" s="4">
        <v>1259</v>
      </c>
      <c r="C1320" s="3">
        <f t="shared" si="40"/>
        <v>0.99957999999999991</v>
      </c>
      <c r="D1320" s="3">
        <v>0</v>
      </c>
      <c r="E1320" s="3">
        <v>1</v>
      </c>
      <c r="F1320">
        <v>499.81</v>
      </c>
      <c r="G1320">
        <v>499.77</v>
      </c>
      <c r="H1320">
        <f t="shared" si="41"/>
        <v>1</v>
      </c>
    </row>
    <row r="1321" spans="1:8" x14ac:dyDescent="0.35">
      <c r="A1321" s="1">
        <v>45289.42255787037</v>
      </c>
      <c r="B1321" s="4">
        <v>1260</v>
      </c>
      <c r="C1321" s="3">
        <f t="shared" si="40"/>
        <v>0.99875000000000003</v>
      </c>
      <c r="D1321" s="3">
        <v>0</v>
      </c>
      <c r="E1321" s="3">
        <v>1</v>
      </c>
      <c r="F1321">
        <v>499.47</v>
      </c>
      <c r="G1321">
        <v>499.28</v>
      </c>
      <c r="H1321">
        <f t="shared" si="41"/>
        <v>1</v>
      </c>
    </row>
    <row r="1322" spans="1:8" x14ac:dyDescent="0.35">
      <c r="A1322" s="1">
        <v>45289.422569444447</v>
      </c>
      <c r="B1322" s="4">
        <v>1261</v>
      </c>
      <c r="C1322" s="3">
        <f t="shared" si="40"/>
        <v>0.99580999999999997</v>
      </c>
      <c r="D1322" s="3">
        <v>0</v>
      </c>
      <c r="E1322" s="3">
        <v>1</v>
      </c>
      <c r="F1322">
        <v>499.29</v>
      </c>
      <c r="G1322">
        <v>496.52</v>
      </c>
      <c r="H1322">
        <f t="shared" si="41"/>
        <v>1</v>
      </c>
    </row>
    <row r="1323" spans="1:8" x14ac:dyDescent="0.35">
      <c r="A1323" s="1">
        <v>45289.422581018516</v>
      </c>
      <c r="B1323" s="4">
        <v>1262</v>
      </c>
      <c r="C1323" s="3">
        <f t="shared" si="40"/>
        <v>0.99231999999999998</v>
      </c>
      <c r="D1323" s="3">
        <v>0</v>
      </c>
      <c r="E1323" s="3">
        <v>1</v>
      </c>
      <c r="F1323">
        <v>497.94</v>
      </c>
      <c r="G1323">
        <v>494.38</v>
      </c>
      <c r="H1323">
        <f t="shared" si="41"/>
        <v>1</v>
      </c>
    </row>
    <row r="1324" spans="1:8" x14ac:dyDescent="0.35">
      <c r="A1324" s="1">
        <v>45289.422592592593</v>
      </c>
      <c r="B1324" s="4">
        <v>1263</v>
      </c>
      <c r="C1324" s="3">
        <f t="shared" si="40"/>
        <v>0.98953999999999998</v>
      </c>
      <c r="D1324" s="3">
        <v>0</v>
      </c>
      <c r="E1324" s="3">
        <v>1</v>
      </c>
      <c r="F1324">
        <v>496.85</v>
      </c>
      <c r="G1324">
        <v>492.69</v>
      </c>
      <c r="H1324">
        <f t="shared" si="41"/>
        <v>1</v>
      </c>
    </row>
    <row r="1325" spans="1:8" x14ac:dyDescent="0.35">
      <c r="A1325" s="1">
        <v>45289.42260416667</v>
      </c>
      <c r="B1325" s="4">
        <v>1264</v>
      </c>
      <c r="C1325" s="3">
        <f t="shared" si="40"/>
        <v>0.98847000000000007</v>
      </c>
      <c r="D1325" s="3">
        <v>0</v>
      </c>
      <c r="E1325" s="3">
        <v>1</v>
      </c>
      <c r="F1325">
        <v>496.01</v>
      </c>
      <c r="G1325">
        <v>492.46</v>
      </c>
      <c r="H1325">
        <f t="shared" si="41"/>
        <v>1</v>
      </c>
    </row>
    <row r="1326" spans="1:8" x14ac:dyDescent="0.35">
      <c r="A1326" s="1">
        <v>45289.422615740739</v>
      </c>
      <c r="B1326" s="4">
        <v>1265</v>
      </c>
      <c r="C1326" s="3">
        <f t="shared" si="40"/>
        <v>0.99060999999999999</v>
      </c>
      <c r="D1326" s="3">
        <v>0</v>
      </c>
      <c r="E1326" s="3">
        <v>1</v>
      </c>
      <c r="F1326">
        <v>495.22</v>
      </c>
      <c r="G1326">
        <v>495.39</v>
      </c>
      <c r="H1326">
        <f t="shared" si="41"/>
        <v>1</v>
      </c>
    </row>
    <row r="1327" spans="1:8" x14ac:dyDescent="0.35">
      <c r="A1327" s="1">
        <v>45289.422627314816</v>
      </c>
      <c r="B1327" s="4">
        <v>1266</v>
      </c>
      <c r="C1327" s="3">
        <f t="shared" si="40"/>
        <v>0.99136999999999997</v>
      </c>
      <c r="D1327" s="3">
        <v>0</v>
      </c>
      <c r="E1327" s="3">
        <v>1</v>
      </c>
      <c r="F1327">
        <v>493.63</v>
      </c>
      <c r="G1327">
        <v>497.74</v>
      </c>
      <c r="H1327">
        <f t="shared" si="41"/>
        <v>1</v>
      </c>
    </row>
    <row r="1328" spans="1:8" x14ac:dyDescent="0.35">
      <c r="A1328" s="1">
        <v>45289.422638888886</v>
      </c>
      <c r="B1328" s="4">
        <v>1267</v>
      </c>
      <c r="C1328" s="3">
        <f t="shared" si="40"/>
        <v>0.99069000000000007</v>
      </c>
      <c r="D1328" s="3">
        <v>0</v>
      </c>
      <c r="E1328" s="3">
        <v>1</v>
      </c>
      <c r="F1328">
        <v>492.61</v>
      </c>
      <c r="G1328">
        <v>498.08</v>
      </c>
      <c r="H1328">
        <f t="shared" si="41"/>
        <v>1</v>
      </c>
    </row>
    <row r="1329" spans="1:8" x14ac:dyDescent="0.35">
      <c r="A1329" s="1">
        <v>45289.422650462962</v>
      </c>
      <c r="B1329" s="4">
        <v>1268</v>
      </c>
      <c r="C1329" s="3">
        <f t="shared" si="40"/>
        <v>0.99414000000000002</v>
      </c>
      <c r="D1329" s="3">
        <v>0</v>
      </c>
      <c r="E1329" s="3">
        <v>1</v>
      </c>
      <c r="F1329">
        <v>494.74</v>
      </c>
      <c r="G1329">
        <v>499.4</v>
      </c>
      <c r="H1329">
        <f t="shared" si="41"/>
        <v>1</v>
      </c>
    </row>
    <row r="1330" spans="1:8" x14ac:dyDescent="0.35">
      <c r="A1330" s="1">
        <v>45289.422662037039</v>
      </c>
      <c r="B1330" s="4">
        <v>1269</v>
      </c>
      <c r="C1330" s="3">
        <f t="shared" si="40"/>
        <v>0.99751999999999996</v>
      </c>
      <c r="D1330" s="3">
        <v>0</v>
      </c>
      <c r="E1330" s="3">
        <v>1</v>
      </c>
      <c r="F1330">
        <v>497.59</v>
      </c>
      <c r="G1330">
        <v>499.93</v>
      </c>
      <c r="H1330">
        <f t="shared" si="41"/>
        <v>1</v>
      </c>
    </row>
    <row r="1331" spans="1:8" x14ac:dyDescent="0.35">
      <c r="A1331" s="1">
        <v>45289.422673611109</v>
      </c>
      <c r="B1331" s="4">
        <v>1270</v>
      </c>
      <c r="C1331" s="3">
        <f t="shared" si="40"/>
        <v>0.99923000000000006</v>
      </c>
      <c r="D1331" s="3">
        <v>0</v>
      </c>
      <c r="E1331" s="3">
        <v>1</v>
      </c>
      <c r="F1331">
        <v>498.87</v>
      </c>
      <c r="G1331">
        <v>500.36</v>
      </c>
      <c r="H1331">
        <f t="shared" si="41"/>
        <v>1</v>
      </c>
    </row>
    <row r="1332" spans="1:8" x14ac:dyDescent="0.35">
      <c r="A1332" s="1">
        <v>45289.422685185185</v>
      </c>
      <c r="B1332" s="4">
        <v>1271</v>
      </c>
      <c r="C1332" s="3">
        <f t="shared" si="40"/>
        <v>0.99969000000000008</v>
      </c>
      <c r="D1332" s="3">
        <v>0</v>
      </c>
      <c r="E1332" s="3">
        <v>1</v>
      </c>
      <c r="F1332">
        <v>499.04</v>
      </c>
      <c r="G1332">
        <v>500.65</v>
      </c>
      <c r="H1332">
        <f t="shared" si="41"/>
        <v>1</v>
      </c>
    </row>
    <row r="1333" spans="1:8" x14ac:dyDescent="0.35">
      <c r="A1333" s="1">
        <v>45289.422696759262</v>
      </c>
      <c r="B1333" s="4">
        <v>1272</v>
      </c>
      <c r="C1333" s="3">
        <f t="shared" si="40"/>
        <v>0.99946000000000002</v>
      </c>
      <c r="D1333" s="3">
        <v>0</v>
      </c>
      <c r="E1333" s="3">
        <v>1</v>
      </c>
      <c r="F1333">
        <v>499.4</v>
      </c>
      <c r="G1333">
        <v>500.06</v>
      </c>
      <c r="H1333">
        <f t="shared" si="41"/>
        <v>1</v>
      </c>
    </row>
    <row r="1334" spans="1:8" x14ac:dyDescent="0.35">
      <c r="A1334" s="1">
        <v>45289.422708333332</v>
      </c>
      <c r="B1334" s="4">
        <v>1273</v>
      </c>
      <c r="C1334" s="3">
        <f t="shared" si="40"/>
        <v>0.99950000000000006</v>
      </c>
      <c r="D1334" s="3">
        <v>0</v>
      </c>
      <c r="E1334" s="3">
        <v>1</v>
      </c>
      <c r="F1334">
        <v>499.39</v>
      </c>
      <c r="G1334">
        <v>500.11</v>
      </c>
      <c r="H1334">
        <f t="shared" si="41"/>
        <v>1</v>
      </c>
    </row>
    <row r="1335" spans="1:8" x14ac:dyDescent="0.35">
      <c r="A1335" s="1">
        <v>45289.422719907408</v>
      </c>
      <c r="B1335" s="4">
        <v>1274</v>
      </c>
      <c r="C1335" s="3">
        <f t="shared" si="40"/>
        <v>1.0005500000000001</v>
      </c>
      <c r="D1335" s="3">
        <v>0</v>
      </c>
      <c r="E1335" s="3">
        <v>1</v>
      </c>
      <c r="F1335">
        <v>499.97</v>
      </c>
      <c r="G1335">
        <v>500.58</v>
      </c>
      <c r="H1335">
        <f t="shared" si="41"/>
        <v>1</v>
      </c>
    </row>
    <row r="1336" spans="1:8" x14ac:dyDescent="0.35">
      <c r="A1336" s="1">
        <v>45289.422731481478</v>
      </c>
      <c r="B1336" s="4">
        <v>1275</v>
      </c>
      <c r="C1336" s="3">
        <f t="shared" si="40"/>
        <v>1.00024</v>
      </c>
      <c r="D1336" s="3">
        <v>0</v>
      </c>
      <c r="E1336" s="3">
        <v>1</v>
      </c>
      <c r="F1336">
        <v>499.81</v>
      </c>
      <c r="G1336">
        <v>500.43</v>
      </c>
      <c r="H1336">
        <f t="shared" si="41"/>
        <v>1</v>
      </c>
    </row>
    <row r="1337" spans="1:8" x14ac:dyDescent="0.35">
      <c r="A1337" s="1">
        <v>45289.422743055555</v>
      </c>
      <c r="B1337" s="4">
        <v>1276</v>
      </c>
      <c r="C1337" s="3">
        <f t="shared" si="40"/>
        <v>0.99967000000000006</v>
      </c>
      <c r="D1337" s="3">
        <v>0</v>
      </c>
      <c r="E1337" s="3">
        <v>1</v>
      </c>
      <c r="F1337">
        <v>499.41</v>
      </c>
      <c r="G1337">
        <v>500.26</v>
      </c>
      <c r="H1337">
        <f t="shared" si="41"/>
        <v>1</v>
      </c>
    </row>
    <row r="1338" spans="1:8" x14ac:dyDescent="0.35">
      <c r="A1338" s="1">
        <v>45289.422754629632</v>
      </c>
      <c r="B1338" s="4">
        <v>1277</v>
      </c>
      <c r="C1338" s="3">
        <f t="shared" si="40"/>
        <v>1.0001499999999999</v>
      </c>
      <c r="D1338" s="3">
        <v>0</v>
      </c>
      <c r="E1338" s="3">
        <v>1</v>
      </c>
      <c r="F1338">
        <v>499.81</v>
      </c>
      <c r="G1338">
        <v>500.34</v>
      </c>
      <c r="H1338">
        <f t="shared" si="41"/>
        <v>1</v>
      </c>
    </row>
    <row r="1339" spans="1:8" x14ac:dyDescent="0.35">
      <c r="A1339" s="1">
        <v>45289.422766203701</v>
      </c>
      <c r="B1339" s="4">
        <v>1278</v>
      </c>
      <c r="C1339" s="3">
        <f t="shared" si="40"/>
        <v>1.0006299999999999</v>
      </c>
      <c r="D1339" s="3">
        <v>0</v>
      </c>
      <c r="E1339" s="3">
        <v>1</v>
      </c>
      <c r="F1339">
        <v>499.68</v>
      </c>
      <c r="G1339">
        <v>500.95</v>
      </c>
      <c r="H1339">
        <f t="shared" si="41"/>
        <v>1</v>
      </c>
    </row>
    <row r="1340" spans="1:8" x14ac:dyDescent="0.35">
      <c r="A1340" s="1">
        <v>45289.422777777778</v>
      </c>
      <c r="B1340" s="4">
        <v>1279</v>
      </c>
      <c r="C1340" s="3">
        <f t="shared" si="40"/>
        <v>1.0001599999999999</v>
      </c>
      <c r="D1340" s="3">
        <v>0</v>
      </c>
      <c r="E1340" s="3">
        <v>1</v>
      </c>
      <c r="F1340">
        <v>499.71</v>
      </c>
      <c r="G1340">
        <v>500.45</v>
      </c>
      <c r="H1340">
        <f t="shared" si="41"/>
        <v>1</v>
      </c>
    </row>
    <row r="1341" spans="1:8" x14ac:dyDescent="0.35">
      <c r="A1341" s="1">
        <v>45289.422789351855</v>
      </c>
      <c r="B1341" s="4">
        <v>1280</v>
      </c>
      <c r="C1341" s="3">
        <f t="shared" si="40"/>
        <v>1.0005500000000001</v>
      </c>
      <c r="D1341" s="3">
        <v>0</v>
      </c>
      <c r="E1341" s="3">
        <v>1</v>
      </c>
      <c r="F1341">
        <v>500.08</v>
      </c>
      <c r="G1341">
        <v>500.47</v>
      </c>
      <c r="H1341">
        <f t="shared" si="41"/>
        <v>1</v>
      </c>
    </row>
    <row r="1342" spans="1:8" x14ac:dyDescent="0.35">
      <c r="A1342" s="1">
        <v>45289.422800925924</v>
      </c>
      <c r="B1342" s="4">
        <v>1281</v>
      </c>
      <c r="C1342" s="3">
        <f t="shared" si="40"/>
        <v>1.00051</v>
      </c>
      <c r="D1342" s="3">
        <v>0</v>
      </c>
      <c r="E1342" s="3">
        <v>1</v>
      </c>
      <c r="F1342">
        <v>499.9</v>
      </c>
      <c r="G1342">
        <v>500.61</v>
      </c>
      <c r="H1342">
        <f t="shared" si="41"/>
        <v>1</v>
      </c>
    </row>
    <row r="1343" spans="1:8" x14ac:dyDescent="0.35">
      <c r="A1343" s="1">
        <v>45289.422812500001</v>
      </c>
      <c r="B1343" s="4">
        <v>1282</v>
      </c>
      <c r="C1343" s="3">
        <f t="shared" si="40"/>
        <v>1.00078</v>
      </c>
      <c r="D1343" s="3">
        <v>0</v>
      </c>
      <c r="E1343" s="3">
        <v>1</v>
      </c>
      <c r="F1343">
        <v>500.1</v>
      </c>
      <c r="G1343">
        <v>500.68</v>
      </c>
      <c r="H1343">
        <f t="shared" si="41"/>
        <v>1</v>
      </c>
    </row>
    <row r="1344" spans="1:8" x14ac:dyDescent="0.35">
      <c r="A1344" s="1">
        <v>45289.422824074078</v>
      </c>
      <c r="B1344" s="4">
        <v>1283</v>
      </c>
      <c r="C1344" s="3">
        <f t="shared" si="40"/>
        <v>1.0005599999999999</v>
      </c>
      <c r="D1344" s="3">
        <v>0</v>
      </c>
      <c r="E1344" s="3">
        <v>1</v>
      </c>
      <c r="F1344">
        <v>500.04</v>
      </c>
      <c r="G1344">
        <v>500.52</v>
      </c>
      <c r="H1344">
        <f t="shared" si="41"/>
        <v>1</v>
      </c>
    </row>
    <row r="1345" spans="1:8" x14ac:dyDescent="0.35">
      <c r="A1345" s="1">
        <v>45289.422835648147</v>
      </c>
      <c r="B1345" s="4">
        <v>1284</v>
      </c>
      <c r="C1345" s="3">
        <f t="shared" si="40"/>
        <v>1.00126</v>
      </c>
      <c r="D1345" s="3">
        <v>0</v>
      </c>
      <c r="E1345" s="3">
        <v>1</v>
      </c>
      <c r="F1345">
        <v>500.56</v>
      </c>
      <c r="G1345">
        <v>500.7</v>
      </c>
      <c r="H1345">
        <f t="shared" si="41"/>
        <v>1</v>
      </c>
    </row>
    <row r="1346" spans="1:8" x14ac:dyDescent="0.35">
      <c r="A1346" s="1">
        <v>45289.422847222224</v>
      </c>
      <c r="B1346" s="4">
        <v>1285</v>
      </c>
      <c r="C1346" s="3">
        <f t="shared" si="40"/>
        <v>1.0008599999999999</v>
      </c>
      <c r="D1346" s="3">
        <v>0</v>
      </c>
      <c r="E1346" s="3">
        <v>1</v>
      </c>
      <c r="F1346">
        <v>500.27</v>
      </c>
      <c r="G1346">
        <v>500.59</v>
      </c>
      <c r="H1346">
        <f t="shared" si="41"/>
        <v>1</v>
      </c>
    </row>
    <row r="1347" spans="1:8" x14ac:dyDescent="0.35">
      <c r="A1347" s="1">
        <v>45289.422858796293</v>
      </c>
      <c r="B1347" s="4">
        <v>1286</v>
      </c>
      <c r="C1347" s="3">
        <f t="shared" ref="C1347:C1410" si="42">SUM(F1347:G1347)/1000</f>
        <v>1.00112</v>
      </c>
      <c r="D1347" s="3">
        <v>0</v>
      </c>
      <c r="E1347" s="3">
        <v>1</v>
      </c>
      <c r="F1347">
        <v>500.42</v>
      </c>
      <c r="G1347">
        <v>500.7</v>
      </c>
      <c r="H1347">
        <f t="shared" ref="H1347:H1410" si="43">IF(SUM(F1347:G1347)=0,0,1)</f>
        <v>1</v>
      </c>
    </row>
    <row r="1348" spans="1:8" x14ac:dyDescent="0.35">
      <c r="A1348" s="1">
        <v>45289.42287037037</v>
      </c>
      <c r="B1348" s="4">
        <v>1287</v>
      </c>
      <c r="C1348" s="3">
        <f t="shared" si="42"/>
        <v>0.99976999999999994</v>
      </c>
      <c r="D1348" s="3">
        <v>0</v>
      </c>
      <c r="E1348" s="3">
        <v>1</v>
      </c>
      <c r="F1348">
        <v>499.6</v>
      </c>
      <c r="G1348">
        <v>500.17</v>
      </c>
      <c r="H1348">
        <f t="shared" si="43"/>
        <v>1</v>
      </c>
    </row>
    <row r="1349" spans="1:8" x14ac:dyDescent="0.35">
      <c r="A1349" s="1">
        <v>45289.422881944447</v>
      </c>
      <c r="B1349" s="4">
        <v>1288</v>
      </c>
      <c r="C1349" s="3">
        <f t="shared" si="42"/>
        <v>1</v>
      </c>
      <c r="D1349" s="3">
        <v>0</v>
      </c>
      <c r="E1349" s="3">
        <v>1</v>
      </c>
      <c r="F1349">
        <v>499.83</v>
      </c>
      <c r="G1349">
        <v>500.17</v>
      </c>
      <c r="H1349">
        <f t="shared" si="43"/>
        <v>1</v>
      </c>
    </row>
    <row r="1350" spans="1:8" x14ac:dyDescent="0.35">
      <c r="A1350" s="1">
        <v>45289.422893518517</v>
      </c>
      <c r="B1350" s="4">
        <v>1289</v>
      </c>
      <c r="C1350" s="3">
        <f t="shared" si="42"/>
        <v>1.00041</v>
      </c>
      <c r="D1350" s="3">
        <v>0</v>
      </c>
      <c r="E1350" s="3">
        <v>1</v>
      </c>
      <c r="F1350">
        <v>500.05</v>
      </c>
      <c r="G1350">
        <v>500.36</v>
      </c>
      <c r="H1350">
        <f t="shared" si="43"/>
        <v>1</v>
      </c>
    </row>
    <row r="1351" spans="1:8" x14ac:dyDescent="0.35">
      <c r="A1351" s="1">
        <v>45289.422905092593</v>
      </c>
      <c r="B1351" s="4">
        <v>1290</v>
      </c>
      <c r="C1351" s="3">
        <f t="shared" si="42"/>
        <v>1.0007200000000001</v>
      </c>
      <c r="D1351" s="3">
        <v>0</v>
      </c>
      <c r="E1351" s="3">
        <v>1</v>
      </c>
      <c r="F1351">
        <v>500.21</v>
      </c>
      <c r="G1351">
        <v>500.51</v>
      </c>
      <c r="H1351">
        <f t="shared" si="43"/>
        <v>1</v>
      </c>
    </row>
    <row r="1352" spans="1:8" x14ac:dyDescent="0.35">
      <c r="A1352" s="1">
        <v>45289.42291666667</v>
      </c>
      <c r="B1352" s="4">
        <v>1291</v>
      </c>
      <c r="C1352" s="3">
        <f t="shared" si="42"/>
        <v>0.99953999999999998</v>
      </c>
      <c r="D1352" s="3">
        <v>0</v>
      </c>
      <c r="E1352" s="3">
        <v>1</v>
      </c>
      <c r="F1352">
        <v>499.58</v>
      </c>
      <c r="G1352">
        <v>499.96</v>
      </c>
      <c r="H1352">
        <f t="shared" si="43"/>
        <v>1</v>
      </c>
    </row>
    <row r="1353" spans="1:8" x14ac:dyDescent="0.35">
      <c r="A1353" s="1">
        <v>45289.42292824074</v>
      </c>
      <c r="B1353" s="4">
        <v>1292</v>
      </c>
      <c r="C1353" s="3">
        <f t="shared" si="42"/>
        <v>1.0004500000000001</v>
      </c>
      <c r="D1353" s="3">
        <v>0</v>
      </c>
      <c r="E1353" s="3">
        <v>1</v>
      </c>
      <c r="F1353">
        <v>499.46</v>
      </c>
      <c r="G1353">
        <v>500.99</v>
      </c>
      <c r="H1353">
        <f t="shared" si="43"/>
        <v>1</v>
      </c>
    </row>
    <row r="1354" spans="1:8" x14ac:dyDescent="0.35">
      <c r="A1354" s="1">
        <v>45289.422939814816</v>
      </c>
      <c r="B1354" s="4">
        <v>1293</v>
      </c>
      <c r="C1354" s="3">
        <f t="shared" si="42"/>
        <v>0.99994000000000005</v>
      </c>
      <c r="D1354" s="3">
        <v>0</v>
      </c>
      <c r="E1354" s="3">
        <v>1</v>
      </c>
      <c r="F1354">
        <v>499.63</v>
      </c>
      <c r="G1354">
        <v>500.31</v>
      </c>
      <c r="H1354">
        <f t="shared" si="43"/>
        <v>1</v>
      </c>
    </row>
    <row r="1355" spans="1:8" x14ac:dyDescent="0.35">
      <c r="A1355" s="1">
        <v>45289.422951388886</v>
      </c>
      <c r="B1355" s="4">
        <v>1294</v>
      </c>
      <c r="C1355" s="3">
        <f t="shared" si="42"/>
        <v>1.0004000000000002</v>
      </c>
      <c r="D1355" s="3">
        <v>0</v>
      </c>
      <c r="E1355" s="3">
        <v>1</v>
      </c>
      <c r="F1355">
        <v>499.67</v>
      </c>
      <c r="G1355">
        <v>500.73</v>
      </c>
      <c r="H1355">
        <f t="shared" si="43"/>
        <v>1</v>
      </c>
    </row>
    <row r="1356" spans="1:8" x14ac:dyDescent="0.35">
      <c r="A1356" s="1">
        <v>45289.422962962963</v>
      </c>
      <c r="B1356" s="4">
        <v>1295</v>
      </c>
      <c r="C1356" s="3">
        <f t="shared" si="42"/>
        <v>1.00038</v>
      </c>
      <c r="D1356" s="3">
        <v>0</v>
      </c>
      <c r="E1356" s="3">
        <v>1</v>
      </c>
      <c r="F1356">
        <v>499.94</v>
      </c>
      <c r="G1356">
        <v>500.44</v>
      </c>
      <c r="H1356">
        <f t="shared" si="43"/>
        <v>1</v>
      </c>
    </row>
    <row r="1357" spans="1:8" x14ac:dyDescent="0.35">
      <c r="A1357" s="1">
        <v>45289.422974537039</v>
      </c>
      <c r="B1357" s="4">
        <v>1296</v>
      </c>
      <c r="C1357" s="3">
        <f t="shared" si="42"/>
        <v>1.00031</v>
      </c>
      <c r="D1357" s="3">
        <v>0</v>
      </c>
      <c r="E1357" s="3">
        <v>1</v>
      </c>
      <c r="F1357">
        <v>499.95</v>
      </c>
      <c r="G1357">
        <v>500.36</v>
      </c>
      <c r="H1357">
        <f t="shared" si="43"/>
        <v>1</v>
      </c>
    </row>
    <row r="1358" spans="1:8" x14ac:dyDescent="0.35">
      <c r="A1358" s="1">
        <v>45289.422986111109</v>
      </c>
      <c r="B1358" s="4">
        <v>1297</v>
      </c>
      <c r="C1358" s="3">
        <f t="shared" si="42"/>
        <v>1.0001900000000001</v>
      </c>
      <c r="D1358" s="3">
        <v>0</v>
      </c>
      <c r="E1358" s="3">
        <v>1</v>
      </c>
      <c r="F1358">
        <v>499.8</v>
      </c>
      <c r="G1358">
        <v>500.39</v>
      </c>
      <c r="H1358">
        <f t="shared" si="43"/>
        <v>1</v>
      </c>
    </row>
    <row r="1359" spans="1:8" x14ac:dyDescent="0.35">
      <c r="A1359" s="1">
        <v>45289.422997685186</v>
      </c>
      <c r="B1359" s="4">
        <v>1298</v>
      </c>
      <c r="C1359" s="3">
        <f t="shared" si="42"/>
        <v>1.0004999999999999</v>
      </c>
      <c r="D1359" s="3">
        <v>0</v>
      </c>
      <c r="E1359" s="3">
        <v>1</v>
      </c>
      <c r="F1359">
        <v>500.16</v>
      </c>
      <c r="G1359">
        <v>500.34</v>
      </c>
      <c r="H1359">
        <f t="shared" si="43"/>
        <v>1</v>
      </c>
    </row>
    <row r="1360" spans="1:8" x14ac:dyDescent="0.35">
      <c r="A1360" s="1">
        <v>45289.423009259262</v>
      </c>
      <c r="B1360" s="4">
        <v>1299</v>
      </c>
      <c r="C1360" s="3">
        <f t="shared" si="42"/>
        <v>1.00007</v>
      </c>
      <c r="D1360" s="3">
        <v>0</v>
      </c>
      <c r="E1360" s="3">
        <v>1</v>
      </c>
      <c r="F1360">
        <v>499.21</v>
      </c>
      <c r="G1360">
        <v>500.86</v>
      </c>
      <c r="H1360">
        <f t="shared" si="43"/>
        <v>1</v>
      </c>
    </row>
    <row r="1361" spans="1:8" x14ac:dyDescent="0.35">
      <c r="A1361" s="1">
        <v>45289.423020833332</v>
      </c>
      <c r="B1361" s="4">
        <v>1300</v>
      </c>
      <c r="C1361" s="3">
        <f t="shared" si="42"/>
        <v>1.00101</v>
      </c>
      <c r="D1361" s="3">
        <v>0</v>
      </c>
      <c r="E1361" s="3">
        <v>1</v>
      </c>
      <c r="F1361">
        <v>500.12</v>
      </c>
      <c r="G1361">
        <v>500.89</v>
      </c>
      <c r="H1361">
        <f t="shared" si="43"/>
        <v>1</v>
      </c>
    </row>
    <row r="1362" spans="1:8" x14ac:dyDescent="0.35">
      <c r="A1362" s="1">
        <v>45289.423032407409</v>
      </c>
      <c r="B1362" s="4">
        <v>1301</v>
      </c>
      <c r="C1362" s="3">
        <f t="shared" si="42"/>
        <v>0.99990000000000012</v>
      </c>
      <c r="D1362" s="3">
        <v>0</v>
      </c>
      <c r="E1362" s="3">
        <v>1</v>
      </c>
      <c r="F1362">
        <v>499.74</v>
      </c>
      <c r="G1362">
        <v>500.16</v>
      </c>
      <c r="H1362">
        <f t="shared" si="43"/>
        <v>1</v>
      </c>
    </row>
    <row r="1363" spans="1:8" x14ac:dyDescent="0.35">
      <c r="A1363" s="1">
        <v>45289.423043981478</v>
      </c>
      <c r="B1363" s="4">
        <v>1302</v>
      </c>
      <c r="C1363" s="3">
        <f t="shared" si="42"/>
        <v>1.00084</v>
      </c>
      <c r="D1363" s="3">
        <v>0</v>
      </c>
      <c r="E1363" s="3">
        <v>1</v>
      </c>
      <c r="F1363">
        <v>500.31</v>
      </c>
      <c r="G1363">
        <v>500.53</v>
      </c>
      <c r="H1363">
        <f t="shared" si="43"/>
        <v>1</v>
      </c>
    </row>
    <row r="1364" spans="1:8" x14ac:dyDescent="0.35">
      <c r="A1364" s="1">
        <v>45289.423055555555</v>
      </c>
      <c r="B1364" s="4">
        <v>1303</v>
      </c>
      <c r="C1364" s="3">
        <f t="shared" si="42"/>
        <v>1.00027</v>
      </c>
      <c r="D1364" s="3">
        <v>0</v>
      </c>
      <c r="E1364" s="3">
        <v>1</v>
      </c>
      <c r="F1364">
        <v>500.59</v>
      </c>
      <c r="G1364">
        <v>499.68</v>
      </c>
      <c r="H1364">
        <f t="shared" si="43"/>
        <v>1</v>
      </c>
    </row>
    <row r="1365" spans="1:8" x14ac:dyDescent="0.35">
      <c r="A1365" s="1">
        <v>45289.423067129632</v>
      </c>
      <c r="B1365" s="4">
        <v>1304</v>
      </c>
      <c r="C1365" s="3">
        <f t="shared" si="42"/>
        <v>1.00092</v>
      </c>
      <c r="D1365" s="3">
        <v>0</v>
      </c>
      <c r="E1365" s="3">
        <v>1</v>
      </c>
      <c r="F1365">
        <v>501.07</v>
      </c>
      <c r="G1365">
        <v>499.85</v>
      </c>
      <c r="H1365">
        <f t="shared" si="43"/>
        <v>1</v>
      </c>
    </row>
    <row r="1366" spans="1:8" x14ac:dyDescent="0.35">
      <c r="A1366" s="1">
        <v>45289.423078703701</v>
      </c>
      <c r="B1366" s="4">
        <v>1305</v>
      </c>
      <c r="C1366" s="3">
        <f t="shared" si="42"/>
        <v>1.0024500000000001</v>
      </c>
      <c r="D1366" s="3">
        <v>0</v>
      </c>
      <c r="E1366" s="3">
        <v>1</v>
      </c>
      <c r="F1366">
        <v>501.57</v>
      </c>
      <c r="G1366">
        <v>500.88</v>
      </c>
      <c r="H1366">
        <f t="shared" si="43"/>
        <v>1</v>
      </c>
    </row>
    <row r="1367" spans="1:8" x14ac:dyDescent="0.35">
      <c r="A1367" s="1">
        <v>45289.423090277778</v>
      </c>
      <c r="B1367" s="4">
        <v>1306</v>
      </c>
      <c r="C1367" s="3">
        <f t="shared" si="42"/>
        <v>1.00431</v>
      </c>
      <c r="D1367" s="3">
        <v>0</v>
      </c>
      <c r="E1367" s="3">
        <v>1</v>
      </c>
      <c r="F1367">
        <v>503.25</v>
      </c>
      <c r="G1367">
        <v>501.06</v>
      </c>
      <c r="H1367">
        <f t="shared" si="43"/>
        <v>1</v>
      </c>
    </row>
    <row r="1368" spans="1:8" x14ac:dyDescent="0.35">
      <c r="A1368" s="1">
        <v>45289.423101851855</v>
      </c>
      <c r="B1368" s="4">
        <v>1307</v>
      </c>
      <c r="C1368" s="3">
        <f t="shared" si="42"/>
        <v>1.0051000000000001</v>
      </c>
      <c r="D1368" s="3">
        <v>0</v>
      </c>
      <c r="E1368" s="3">
        <v>1</v>
      </c>
      <c r="F1368">
        <v>504.37</v>
      </c>
      <c r="G1368">
        <v>500.73</v>
      </c>
      <c r="H1368">
        <f t="shared" si="43"/>
        <v>1</v>
      </c>
    </row>
    <row r="1369" spans="1:8" x14ac:dyDescent="0.35">
      <c r="A1369" s="1">
        <v>45289.423113425924</v>
      </c>
      <c r="B1369" s="4">
        <v>1308</v>
      </c>
      <c r="C1369" s="3">
        <f t="shared" si="42"/>
        <v>1.0073700000000001</v>
      </c>
      <c r="D1369" s="3">
        <v>0</v>
      </c>
      <c r="E1369" s="3">
        <v>1</v>
      </c>
      <c r="F1369">
        <v>506.16</v>
      </c>
      <c r="G1369">
        <v>501.21</v>
      </c>
      <c r="H1369">
        <f t="shared" si="43"/>
        <v>1</v>
      </c>
    </row>
    <row r="1370" spans="1:8" x14ac:dyDescent="0.35">
      <c r="A1370" s="1">
        <v>45289.423125000001</v>
      </c>
      <c r="B1370" s="4">
        <v>1309</v>
      </c>
      <c r="C1370" s="3">
        <f t="shared" si="42"/>
        <v>1.01092</v>
      </c>
      <c r="D1370" s="3">
        <v>0</v>
      </c>
      <c r="E1370" s="3">
        <v>1</v>
      </c>
      <c r="F1370">
        <v>507.95</v>
      </c>
      <c r="G1370">
        <v>502.97</v>
      </c>
      <c r="H1370">
        <f t="shared" si="43"/>
        <v>1</v>
      </c>
    </row>
    <row r="1371" spans="1:8" x14ac:dyDescent="0.35">
      <c r="A1371" s="1">
        <v>45289.423136574071</v>
      </c>
      <c r="B1371" s="4">
        <v>1310</v>
      </c>
      <c r="C1371" s="3">
        <f t="shared" si="42"/>
        <v>1.0096400000000001</v>
      </c>
      <c r="D1371" s="3">
        <v>0</v>
      </c>
      <c r="E1371" s="3">
        <v>1</v>
      </c>
      <c r="F1371">
        <v>505.65</v>
      </c>
      <c r="G1371">
        <v>503.99</v>
      </c>
      <c r="H1371">
        <f t="shared" si="43"/>
        <v>1</v>
      </c>
    </row>
    <row r="1372" spans="1:8" x14ac:dyDescent="0.35">
      <c r="A1372" s="1">
        <v>45289.423148148147</v>
      </c>
      <c r="B1372" s="4">
        <v>1311</v>
      </c>
      <c r="C1372" s="3">
        <f t="shared" si="42"/>
        <v>1.00841</v>
      </c>
      <c r="D1372" s="3">
        <v>0</v>
      </c>
      <c r="E1372" s="3">
        <v>1</v>
      </c>
      <c r="F1372">
        <v>503.59</v>
      </c>
      <c r="G1372">
        <v>504.82</v>
      </c>
      <c r="H1372">
        <f t="shared" si="43"/>
        <v>1</v>
      </c>
    </row>
    <row r="1373" spans="1:8" x14ac:dyDescent="0.35">
      <c r="A1373" s="1">
        <v>45289.423159722224</v>
      </c>
      <c r="B1373" s="4">
        <v>1312</v>
      </c>
      <c r="C1373" s="3">
        <f t="shared" si="42"/>
        <v>1.00722</v>
      </c>
      <c r="D1373" s="3">
        <v>0</v>
      </c>
      <c r="E1373" s="3">
        <v>1</v>
      </c>
      <c r="F1373">
        <v>501.65</v>
      </c>
      <c r="G1373">
        <v>505.57</v>
      </c>
      <c r="H1373">
        <f t="shared" si="43"/>
        <v>1</v>
      </c>
    </row>
    <row r="1374" spans="1:8" x14ac:dyDescent="0.35">
      <c r="A1374" s="1">
        <v>45289.423229166663</v>
      </c>
      <c r="B1374" s="4">
        <v>1313</v>
      </c>
      <c r="C1374" s="3">
        <f t="shared" si="42"/>
        <v>1.0082</v>
      </c>
      <c r="D1374" s="3">
        <v>0</v>
      </c>
      <c r="E1374" s="3">
        <v>1</v>
      </c>
      <c r="F1374">
        <v>500.63</v>
      </c>
      <c r="G1374">
        <v>507.57</v>
      </c>
      <c r="H1374">
        <f t="shared" si="43"/>
        <v>1</v>
      </c>
    </row>
    <row r="1375" spans="1:8" x14ac:dyDescent="0.35">
      <c r="A1375" s="1">
        <v>45289.423182870371</v>
      </c>
      <c r="B1375" s="4">
        <v>1314</v>
      </c>
      <c r="C1375" s="3">
        <f t="shared" si="42"/>
        <v>1.0060199999999999</v>
      </c>
      <c r="D1375" s="3">
        <v>0</v>
      </c>
      <c r="E1375" s="3">
        <v>1</v>
      </c>
      <c r="F1375">
        <v>500.83</v>
      </c>
      <c r="G1375">
        <v>505.19</v>
      </c>
      <c r="H1375">
        <f t="shared" si="43"/>
        <v>1</v>
      </c>
    </row>
    <row r="1376" spans="1:8" x14ac:dyDescent="0.35">
      <c r="A1376" s="1">
        <v>45289.423194444447</v>
      </c>
      <c r="B1376" s="4">
        <v>1315</v>
      </c>
      <c r="C1376" s="3">
        <f t="shared" si="42"/>
        <v>1.0040199999999999</v>
      </c>
      <c r="D1376" s="3">
        <v>0</v>
      </c>
      <c r="E1376" s="3">
        <v>1</v>
      </c>
      <c r="F1376">
        <v>500.23</v>
      </c>
      <c r="G1376">
        <v>503.79</v>
      </c>
      <c r="H1376">
        <f t="shared" si="43"/>
        <v>1</v>
      </c>
    </row>
    <row r="1377" spans="1:8" x14ac:dyDescent="0.35">
      <c r="A1377" s="1">
        <v>45289.423206018517</v>
      </c>
      <c r="B1377" s="4">
        <v>1316</v>
      </c>
      <c r="C1377" s="3">
        <f t="shared" si="42"/>
        <v>1.0021100000000001</v>
      </c>
      <c r="D1377" s="3">
        <v>0</v>
      </c>
      <c r="E1377" s="3">
        <v>1</v>
      </c>
      <c r="F1377">
        <v>499.35</v>
      </c>
      <c r="G1377">
        <v>502.76</v>
      </c>
      <c r="H1377">
        <f t="shared" si="43"/>
        <v>1</v>
      </c>
    </row>
    <row r="1378" spans="1:8" x14ac:dyDescent="0.35">
      <c r="A1378" s="1">
        <v>45289.423217592594</v>
      </c>
      <c r="B1378" s="4">
        <v>1317</v>
      </c>
      <c r="C1378" s="3">
        <f t="shared" si="42"/>
        <v>1.0014000000000001</v>
      </c>
      <c r="D1378" s="3">
        <v>0</v>
      </c>
      <c r="E1378" s="3">
        <v>1</v>
      </c>
      <c r="F1378">
        <v>500.56</v>
      </c>
      <c r="G1378">
        <v>500.84</v>
      </c>
      <c r="H1378">
        <f t="shared" si="43"/>
        <v>1</v>
      </c>
    </row>
    <row r="1379" spans="1:8" x14ac:dyDescent="0.35">
      <c r="A1379" s="1">
        <v>45289.423229166663</v>
      </c>
      <c r="B1379" s="4">
        <v>1318</v>
      </c>
      <c r="C1379" s="3">
        <f t="shared" si="42"/>
        <v>1.0012000000000001</v>
      </c>
      <c r="D1379" s="3">
        <v>0</v>
      </c>
      <c r="E1379" s="3">
        <v>1</v>
      </c>
      <c r="F1379">
        <v>499.96</v>
      </c>
      <c r="G1379">
        <v>501.24</v>
      </c>
      <c r="H1379">
        <f t="shared" si="43"/>
        <v>1</v>
      </c>
    </row>
    <row r="1380" spans="1:8" x14ac:dyDescent="0.35">
      <c r="A1380" s="1">
        <v>45289.42324074074</v>
      </c>
      <c r="B1380" s="4">
        <v>1319</v>
      </c>
      <c r="C1380" s="3">
        <f t="shared" si="42"/>
        <v>1.0005500000000001</v>
      </c>
      <c r="D1380" s="3">
        <v>0</v>
      </c>
      <c r="E1380" s="3">
        <v>1</v>
      </c>
      <c r="F1380">
        <v>500.12</v>
      </c>
      <c r="G1380">
        <v>500.43</v>
      </c>
      <c r="H1380">
        <f t="shared" si="43"/>
        <v>1</v>
      </c>
    </row>
    <row r="1381" spans="1:8" x14ac:dyDescent="0.35">
      <c r="A1381" s="1">
        <v>45289.423252314817</v>
      </c>
      <c r="B1381" s="4">
        <v>1320</v>
      </c>
      <c r="C1381" s="3">
        <f t="shared" si="42"/>
        <v>1.0007000000000001</v>
      </c>
      <c r="D1381" s="3">
        <v>0</v>
      </c>
      <c r="E1381" s="3">
        <v>1</v>
      </c>
      <c r="F1381">
        <v>499.77</v>
      </c>
      <c r="G1381">
        <v>500.93</v>
      </c>
      <c r="H1381">
        <f t="shared" si="43"/>
        <v>1</v>
      </c>
    </row>
    <row r="1382" spans="1:8" x14ac:dyDescent="0.35">
      <c r="A1382" s="1">
        <v>45289.423263888886</v>
      </c>
      <c r="B1382" s="4">
        <v>1321</v>
      </c>
      <c r="C1382" s="3">
        <f t="shared" si="42"/>
        <v>0.99995000000000001</v>
      </c>
      <c r="D1382" s="3">
        <v>0</v>
      </c>
      <c r="E1382" s="3">
        <v>1</v>
      </c>
      <c r="F1382">
        <v>499.16</v>
      </c>
      <c r="G1382">
        <v>500.79</v>
      </c>
      <c r="H1382">
        <f t="shared" si="43"/>
        <v>1</v>
      </c>
    </row>
    <row r="1383" spans="1:8" x14ac:dyDescent="0.35">
      <c r="A1383" s="1">
        <v>45289.423275462963</v>
      </c>
      <c r="B1383" s="4">
        <v>1322</v>
      </c>
      <c r="C1383" s="3">
        <f t="shared" si="42"/>
        <v>0.99950000000000006</v>
      </c>
      <c r="D1383" s="3">
        <v>0</v>
      </c>
      <c r="E1383" s="3">
        <v>1</v>
      </c>
      <c r="F1383">
        <v>499.79</v>
      </c>
      <c r="G1383">
        <v>499.71</v>
      </c>
      <c r="H1383">
        <f t="shared" si="43"/>
        <v>1</v>
      </c>
    </row>
    <row r="1384" spans="1:8" x14ac:dyDescent="0.35">
      <c r="A1384" s="1">
        <v>45289.42328703704</v>
      </c>
      <c r="B1384" s="4">
        <v>1323</v>
      </c>
      <c r="C1384" s="3">
        <f t="shared" si="42"/>
        <v>1.0004900000000001</v>
      </c>
      <c r="D1384" s="3">
        <v>0</v>
      </c>
      <c r="E1384" s="3">
        <v>1</v>
      </c>
      <c r="F1384">
        <v>500.44</v>
      </c>
      <c r="G1384">
        <v>500.05</v>
      </c>
      <c r="H1384">
        <f t="shared" si="43"/>
        <v>1</v>
      </c>
    </row>
    <row r="1385" spans="1:8" x14ac:dyDescent="0.35">
      <c r="A1385" s="1">
        <v>45289.423298611109</v>
      </c>
      <c r="B1385" s="4">
        <v>1324</v>
      </c>
      <c r="C1385" s="3">
        <f t="shared" si="42"/>
        <v>0.99985000000000002</v>
      </c>
      <c r="D1385" s="3">
        <v>0</v>
      </c>
      <c r="E1385" s="3">
        <v>1</v>
      </c>
      <c r="F1385">
        <v>500.24</v>
      </c>
      <c r="G1385">
        <v>499.61</v>
      </c>
      <c r="H1385">
        <f t="shared" si="43"/>
        <v>1</v>
      </c>
    </row>
    <row r="1386" spans="1:8" x14ac:dyDescent="0.35">
      <c r="A1386" s="1">
        <v>45289.423310185186</v>
      </c>
      <c r="B1386" s="4">
        <v>1325</v>
      </c>
      <c r="C1386" s="3">
        <f t="shared" si="42"/>
        <v>1.0002200000000001</v>
      </c>
      <c r="D1386" s="3">
        <v>0</v>
      </c>
      <c r="E1386" s="3">
        <v>1</v>
      </c>
      <c r="F1386">
        <v>500.09</v>
      </c>
      <c r="G1386">
        <v>500.13</v>
      </c>
      <c r="H1386">
        <f t="shared" si="43"/>
        <v>1</v>
      </c>
    </row>
    <row r="1387" spans="1:8" x14ac:dyDescent="0.35">
      <c r="A1387" s="1">
        <v>45289.423321759263</v>
      </c>
      <c r="B1387" s="4">
        <v>1326</v>
      </c>
      <c r="C1387" s="3">
        <f t="shared" si="42"/>
        <v>1.0002899999999999</v>
      </c>
      <c r="D1387" s="3">
        <v>0</v>
      </c>
      <c r="E1387" s="3">
        <v>1</v>
      </c>
      <c r="F1387">
        <v>499.82</v>
      </c>
      <c r="G1387">
        <v>500.47</v>
      </c>
      <c r="H1387">
        <f t="shared" si="43"/>
        <v>1</v>
      </c>
    </row>
    <row r="1388" spans="1:8" x14ac:dyDescent="0.35">
      <c r="A1388" s="1">
        <v>45289.423333333332</v>
      </c>
      <c r="B1388" s="4">
        <v>1327</v>
      </c>
      <c r="C1388" s="3">
        <f t="shared" si="42"/>
        <v>1.0008600000000001</v>
      </c>
      <c r="D1388" s="3">
        <v>0</v>
      </c>
      <c r="E1388" s="3">
        <v>1</v>
      </c>
      <c r="F1388">
        <v>500.16</v>
      </c>
      <c r="G1388">
        <v>500.7</v>
      </c>
      <c r="H1388">
        <f t="shared" si="43"/>
        <v>1</v>
      </c>
    </row>
    <row r="1389" spans="1:8" x14ac:dyDescent="0.35">
      <c r="A1389" s="1">
        <v>45289.423344907409</v>
      </c>
      <c r="B1389" s="4">
        <v>1328</v>
      </c>
      <c r="C1389" s="3">
        <f t="shared" si="42"/>
        <v>1.0009000000000001</v>
      </c>
      <c r="D1389" s="3">
        <v>0</v>
      </c>
      <c r="E1389" s="3">
        <v>1</v>
      </c>
      <c r="F1389">
        <v>500.66</v>
      </c>
      <c r="G1389">
        <v>500.24</v>
      </c>
      <c r="H1389">
        <f t="shared" si="43"/>
        <v>1</v>
      </c>
    </row>
    <row r="1390" spans="1:8" x14ac:dyDescent="0.35">
      <c r="A1390" s="1">
        <v>45289.423356481479</v>
      </c>
      <c r="B1390" s="4">
        <v>1329</v>
      </c>
      <c r="C1390" s="3">
        <f t="shared" si="42"/>
        <v>1.0015399999999999</v>
      </c>
      <c r="D1390" s="3">
        <v>0</v>
      </c>
      <c r="E1390" s="3">
        <v>1</v>
      </c>
      <c r="F1390">
        <v>500.98</v>
      </c>
      <c r="G1390">
        <v>500.56</v>
      </c>
      <c r="H1390">
        <f t="shared" si="43"/>
        <v>1</v>
      </c>
    </row>
    <row r="1391" spans="1:8" x14ac:dyDescent="0.35">
      <c r="A1391" s="1">
        <v>45289.423368055555</v>
      </c>
      <c r="B1391" s="4">
        <v>1330</v>
      </c>
      <c r="C1391" s="3">
        <f t="shared" si="42"/>
        <v>1.0017799999999999</v>
      </c>
      <c r="D1391" s="3">
        <v>0</v>
      </c>
      <c r="E1391" s="3">
        <v>1</v>
      </c>
      <c r="F1391">
        <v>501.24</v>
      </c>
      <c r="G1391">
        <v>500.54</v>
      </c>
      <c r="H1391">
        <f t="shared" si="43"/>
        <v>1</v>
      </c>
    </row>
    <row r="1392" spans="1:8" x14ac:dyDescent="0.35">
      <c r="A1392" s="1">
        <v>45289.423379629632</v>
      </c>
      <c r="B1392" s="4">
        <v>1331</v>
      </c>
      <c r="C1392" s="3">
        <f t="shared" si="42"/>
        <v>1.0040899999999999</v>
      </c>
      <c r="D1392" s="3">
        <v>0</v>
      </c>
      <c r="E1392" s="3">
        <v>1</v>
      </c>
      <c r="F1392">
        <v>502.74</v>
      </c>
      <c r="G1392">
        <v>501.35</v>
      </c>
      <c r="H1392">
        <f t="shared" si="43"/>
        <v>1</v>
      </c>
    </row>
    <row r="1393" spans="1:8" x14ac:dyDescent="0.35">
      <c r="A1393" s="1">
        <v>45289.423391203702</v>
      </c>
      <c r="B1393" s="4">
        <v>1332</v>
      </c>
      <c r="C1393" s="3">
        <f t="shared" si="42"/>
        <v>1.0083199999999999</v>
      </c>
      <c r="D1393" s="3">
        <v>0</v>
      </c>
      <c r="E1393" s="3">
        <v>1</v>
      </c>
      <c r="F1393">
        <v>505.78</v>
      </c>
      <c r="G1393">
        <v>502.54</v>
      </c>
      <c r="H1393">
        <f t="shared" si="43"/>
        <v>1</v>
      </c>
    </row>
    <row r="1394" spans="1:8" x14ac:dyDescent="0.35">
      <c r="A1394" s="1">
        <v>45289.423402777778</v>
      </c>
      <c r="B1394" s="4">
        <v>1333</v>
      </c>
      <c r="C1394" s="3">
        <f t="shared" si="42"/>
        <v>1.0108499999999998</v>
      </c>
      <c r="D1394" s="3">
        <v>0</v>
      </c>
      <c r="E1394" s="3">
        <v>1</v>
      </c>
      <c r="F1394">
        <v>507.65</v>
      </c>
      <c r="G1394">
        <v>503.2</v>
      </c>
      <c r="H1394">
        <f t="shared" si="43"/>
        <v>1</v>
      </c>
    </row>
    <row r="1395" spans="1:8" x14ac:dyDescent="0.35">
      <c r="A1395" s="1">
        <v>45289.423414351855</v>
      </c>
      <c r="B1395" s="4">
        <v>1334</v>
      </c>
      <c r="C1395" s="3">
        <f t="shared" si="42"/>
        <v>1.01369</v>
      </c>
      <c r="D1395" s="3">
        <v>0</v>
      </c>
      <c r="E1395" s="3">
        <v>1</v>
      </c>
      <c r="F1395">
        <v>508.71</v>
      </c>
      <c r="G1395">
        <v>504.98</v>
      </c>
      <c r="H1395">
        <f t="shared" si="43"/>
        <v>1</v>
      </c>
    </row>
    <row r="1396" spans="1:8" x14ac:dyDescent="0.35">
      <c r="A1396" s="1">
        <v>45289.423425925925</v>
      </c>
      <c r="B1396" s="4">
        <v>1335</v>
      </c>
      <c r="C1396" s="3">
        <f t="shared" si="42"/>
        <v>1.0129699999999999</v>
      </c>
      <c r="D1396" s="3">
        <v>0</v>
      </c>
      <c r="E1396" s="3">
        <v>1</v>
      </c>
      <c r="F1396">
        <v>505.57</v>
      </c>
      <c r="G1396">
        <v>507.4</v>
      </c>
      <c r="H1396">
        <f t="shared" si="43"/>
        <v>1</v>
      </c>
    </row>
    <row r="1397" spans="1:8" x14ac:dyDescent="0.35">
      <c r="A1397" s="1">
        <v>45289.423437500001</v>
      </c>
      <c r="B1397" s="4">
        <v>1336</v>
      </c>
      <c r="C1397" s="3">
        <f t="shared" si="42"/>
        <v>1.01332</v>
      </c>
      <c r="D1397" s="3">
        <v>0</v>
      </c>
      <c r="E1397" s="3">
        <v>1</v>
      </c>
      <c r="F1397">
        <v>503.85</v>
      </c>
      <c r="G1397">
        <v>509.47</v>
      </c>
      <c r="H1397">
        <f t="shared" si="43"/>
        <v>1</v>
      </c>
    </row>
    <row r="1398" spans="1:8" x14ac:dyDescent="0.35">
      <c r="A1398" s="1">
        <v>45289.423449074071</v>
      </c>
      <c r="B1398" s="4">
        <v>1337</v>
      </c>
      <c r="C1398" s="3">
        <f t="shared" si="42"/>
        <v>1.0088200000000001</v>
      </c>
      <c r="D1398" s="3">
        <v>0</v>
      </c>
      <c r="E1398" s="3">
        <v>1</v>
      </c>
      <c r="F1398">
        <v>501.91</v>
      </c>
      <c r="G1398">
        <v>506.91</v>
      </c>
      <c r="H1398">
        <f t="shared" si="43"/>
        <v>1</v>
      </c>
    </row>
    <row r="1399" spans="1:8" x14ac:dyDescent="0.35">
      <c r="A1399" s="1">
        <v>45289.423460648148</v>
      </c>
      <c r="B1399" s="4">
        <v>1338</v>
      </c>
      <c r="C1399" s="3">
        <f t="shared" si="42"/>
        <v>1.0062500000000001</v>
      </c>
      <c r="D1399" s="3">
        <v>0</v>
      </c>
      <c r="E1399" s="3">
        <v>1</v>
      </c>
      <c r="F1399">
        <v>501.6</v>
      </c>
      <c r="G1399">
        <v>504.65</v>
      </c>
      <c r="H1399">
        <f t="shared" si="43"/>
        <v>1</v>
      </c>
    </row>
    <row r="1400" spans="1:8" x14ac:dyDescent="0.35">
      <c r="A1400" s="1">
        <v>45289.423472222225</v>
      </c>
      <c r="B1400" s="4">
        <v>1339</v>
      </c>
      <c r="C1400" s="3">
        <f t="shared" si="42"/>
        <v>1.00257</v>
      </c>
      <c r="D1400" s="3">
        <v>0</v>
      </c>
      <c r="E1400" s="3">
        <v>1</v>
      </c>
      <c r="F1400">
        <v>500.01</v>
      </c>
      <c r="G1400">
        <v>502.56</v>
      </c>
      <c r="H1400">
        <f t="shared" si="43"/>
        <v>1</v>
      </c>
    </row>
    <row r="1401" spans="1:8" x14ac:dyDescent="0.35">
      <c r="A1401" s="1">
        <v>45289.423483796294</v>
      </c>
      <c r="B1401" s="4">
        <v>1340</v>
      </c>
      <c r="C1401" s="3">
        <f t="shared" si="42"/>
        <v>1.0007600000000001</v>
      </c>
      <c r="D1401" s="3">
        <v>0</v>
      </c>
      <c r="E1401" s="3">
        <v>1</v>
      </c>
      <c r="F1401">
        <v>499.62</v>
      </c>
      <c r="G1401">
        <v>501.14</v>
      </c>
      <c r="H1401">
        <f t="shared" si="43"/>
        <v>1</v>
      </c>
    </row>
    <row r="1402" spans="1:8" x14ac:dyDescent="0.35">
      <c r="A1402" s="1">
        <v>45289.423495370371</v>
      </c>
      <c r="B1402" s="4">
        <v>1341</v>
      </c>
      <c r="C1402" s="3">
        <f t="shared" si="42"/>
        <v>1.0007999999999999</v>
      </c>
      <c r="D1402" s="3">
        <v>0</v>
      </c>
      <c r="E1402" s="3">
        <v>1</v>
      </c>
      <c r="F1402">
        <v>499.96</v>
      </c>
      <c r="G1402">
        <v>500.84</v>
      </c>
      <c r="H1402">
        <f t="shared" si="43"/>
        <v>1</v>
      </c>
    </row>
    <row r="1403" spans="1:8" x14ac:dyDescent="0.35">
      <c r="A1403" s="1">
        <v>45289.423506944448</v>
      </c>
      <c r="B1403" s="4">
        <v>1342</v>
      </c>
      <c r="C1403" s="3">
        <f t="shared" si="42"/>
        <v>1.0005500000000001</v>
      </c>
      <c r="D1403" s="3">
        <v>0</v>
      </c>
      <c r="E1403" s="3">
        <v>1</v>
      </c>
      <c r="F1403">
        <v>500.02</v>
      </c>
      <c r="G1403">
        <v>500.53</v>
      </c>
      <c r="H1403">
        <f t="shared" si="43"/>
        <v>1</v>
      </c>
    </row>
    <row r="1404" spans="1:8" x14ac:dyDescent="0.35">
      <c r="A1404" s="1">
        <v>45289.423518518517</v>
      </c>
      <c r="B1404" s="4">
        <v>1343</v>
      </c>
      <c r="C1404" s="3">
        <f t="shared" si="42"/>
        <v>0.99981999999999993</v>
      </c>
      <c r="D1404" s="3">
        <v>0</v>
      </c>
      <c r="E1404" s="3">
        <v>1</v>
      </c>
      <c r="F1404">
        <v>499.53</v>
      </c>
      <c r="G1404">
        <v>500.29</v>
      </c>
      <c r="H1404">
        <f t="shared" si="43"/>
        <v>1</v>
      </c>
    </row>
    <row r="1405" spans="1:8" x14ac:dyDescent="0.35">
      <c r="A1405" s="1">
        <v>45289.423530092594</v>
      </c>
      <c r="B1405" s="4">
        <v>1344</v>
      </c>
      <c r="C1405" s="3">
        <f t="shared" si="42"/>
        <v>0.99973999999999996</v>
      </c>
      <c r="D1405" s="3">
        <v>0</v>
      </c>
      <c r="E1405" s="3">
        <v>1</v>
      </c>
      <c r="F1405">
        <v>499.54</v>
      </c>
      <c r="G1405">
        <v>500.2</v>
      </c>
      <c r="H1405">
        <f t="shared" si="43"/>
        <v>1</v>
      </c>
    </row>
    <row r="1406" spans="1:8" x14ac:dyDescent="0.35">
      <c r="A1406" s="1">
        <v>45289.423541666663</v>
      </c>
      <c r="B1406" s="4">
        <v>1345</v>
      </c>
      <c r="C1406" s="3">
        <f t="shared" si="42"/>
        <v>1.00013</v>
      </c>
      <c r="D1406" s="3">
        <v>0</v>
      </c>
      <c r="E1406" s="3">
        <v>1</v>
      </c>
      <c r="F1406">
        <v>500.04</v>
      </c>
      <c r="G1406">
        <v>500.09</v>
      </c>
      <c r="H1406">
        <f t="shared" si="43"/>
        <v>1</v>
      </c>
    </row>
    <row r="1407" spans="1:8" x14ac:dyDescent="0.35">
      <c r="A1407" s="1">
        <v>45289.42355324074</v>
      </c>
      <c r="B1407" s="4">
        <v>1346</v>
      </c>
      <c r="C1407" s="3">
        <f t="shared" si="42"/>
        <v>1.00038</v>
      </c>
      <c r="D1407" s="3">
        <v>0</v>
      </c>
      <c r="E1407" s="3">
        <v>1</v>
      </c>
      <c r="F1407">
        <v>500.03</v>
      </c>
      <c r="G1407">
        <v>500.35</v>
      </c>
      <c r="H1407">
        <f t="shared" si="43"/>
        <v>1</v>
      </c>
    </row>
    <row r="1408" spans="1:8" x14ac:dyDescent="0.35">
      <c r="A1408" s="1">
        <v>45289.423564814817</v>
      </c>
      <c r="B1408" s="4">
        <v>1347</v>
      </c>
      <c r="C1408" s="3">
        <f t="shared" si="42"/>
        <v>0.99973999999999996</v>
      </c>
      <c r="D1408" s="3">
        <v>0</v>
      </c>
      <c r="E1408" s="3">
        <v>1</v>
      </c>
      <c r="F1408">
        <v>499.32</v>
      </c>
      <c r="G1408">
        <v>500.42</v>
      </c>
      <c r="H1408">
        <f t="shared" si="43"/>
        <v>1</v>
      </c>
    </row>
    <row r="1409" spans="1:8" x14ac:dyDescent="0.35">
      <c r="A1409" s="1">
        <v>45289.423576388886</v>
      </c>
      <c r="B1409" s="4">
        <v>1348</v>
      </c>
      <c r="C1409" s="3">
        <f t="shared" si="42"/>
        <v>0.99957999999999991</v>
      </c>
      <c r="D1409" s="3">
        <v>0</v>
      </c>
      <c r="E1409" s="3">
        <v>1</v>
      </c>
      <c r="F1409">
        <v>499.62</v>
      </c>
      <c r="G1409">
        <v>499.96</v>
      </c>
      <c r="H1409">
        <f t="shared" si="43"/>
        <v>1</v>
      </c>
    </row>
    <row r="1410" spans="1:8" x14ac:dyDescent="0.35">
      <c r="A1410" s="1">
        <v>45289.423587962963</v>
      </c>
      <c r="B1410" s="4">
        <v>1349</v>
      </c>
      <c r="C1410" s="3">
        <f t="shared" si="42"/>
        <v>1.0001600000000002</v>
      </c>
      <c r="D1410" s="3">
        <v>0</v>
      </c>
      <c r="E1410" s="3">
        <v>1</v>
      </c>
      <c r="F1410">
        <v>499.94</v>
      </c>
      <c r="G1410">
        <v>500.22</v>
      </c>
      <c r="H1410">
        <f t="shared" si="43"/>
        <v>1</v>
      </c>
    </row>
    <row r="1411" spans="1:8" x14ac:dyDescent="0.35">
      <c r="A1411" s="1">
        <v>45289.42359953704</v>
      </c>
      <c r="B1411" s="4">
        <v>1350</v>
      </c>
      <c r="C1411" s="3">
        <f t="shared" ref="C1411:C1474" si="44">SUM(F1411:G1411)/1000</f>
        <v>1.0007900000000001</v>
      </c>
      <c r="D1411" s="3">
        <v>0</v>
      </c>
      <c r="E1411" s="3">
        <v>1</v>
      </c>
      <c r="F1411">
        <v>499.53</v>
      </c>
      <c r="G1411">
        <v>501.26</v>
      </c>
      <c r="H1411">
        <f t="shared" ref="H1411:H1474" si="45">IF(SUM(F1411:G1411)=0,0,1)</f>
        <v>1</v>
      </c>
    </row>
    <row r="1412" spans="1:8" x14ac:dyDescent="0.35">
      <c r="A1412" s="1">
        <v>45289.423611111109</v>
      </c>
      <c r="B1412" s="4">
        <v>1351</v>
      </c>
      <c r="C1412" s="3">
        <f t="shared" si="44"/>
        <v>0.9999300000000001</v>
      </c>
      <c r="D1412" s="3">
        <v>0</v>
      </c>
      <c r="E1412" s="3">
        <v>1</v>
      </c>
      <c r="F1412">
        <v>499.89</v>
      </c>
      <c r="G1412">
        <v>500.04</v>
      </c>
      <c r="H1412">
        <f t="shared" si="45"/>
        <v>1</v>
      </c>
    </row>
    <row r="1413" spans="1:8" x14ac:dyDescent="0.35">
      <c r="A1413" s="1">
        <v>45289.423622685186</v>
      </c>
      <c r="B1413" s="4">
        <v>1352</v>
      </c>
      <c r="C1413" s="3">
        <f t="shared" si="44"/>
        <v>1.00047</v>
      </c>
      <c r="D1413" s="3">
        <v>0</v>
      </c>
      <c r="E1413" s="3">
        <v>1</v>
      </c>
      <c r="F1413">
        <v>500.36</v>
      </c>
      <c r="G1413">
        <v>500.11</v>
      </c>
      <c r="H1413">
        <f t="shared" si="45"/>
        <v>1</v>
      </c>
    </row>
    <row r="1414" spans="1:8" x14ac:dyDescent="0.35">
      <c r="A1414" s="1">
        <v>45289.423634259256</v>
      </c>
      <c r="B1414" s="4">
        <v>1353</v>
      </c>
      <c r="C1414" s="3">
        <f t="shared" si="44"/>
        <v>1.00099</v>
      </c>
      <c r="D1414" s="3">
        <v>0</v>
      </c>
      <c r="E1414" s="3">
        <v>1</v>
      </c>
      <c r="F1414">
        <v>500.25</v>
      </c>
      <c r="G1414">
        <v>500.74</v>
      </c>
      <c r="H1414">
        <f t="shared" si="45"/>
        <v>1</v>
      </c>
    </row>
    <row r="1415" spans="1:8" x14ac:dyDescent="0.35">
      <c r="A1415" s="1">
        <v>45289.423645833333</v>
      </c>
      <c r="B1415" s="4">
        <v>1354</v>
      </c>
      <c r="C1415" s="3">
        <f t="shared" si="44"/>
        <v>0.99997999999999998</v>
      </c>
      <c r="D1415" s="3">
        <v>0</v>
      </c>
      <c r="E1415" s="3">
        <v>1</v>
      </c>
      <c r="F1415">
        <v>499.59</v>
      </c>
      <c r="G1415">
        <v>500.39</v>
      </c>
      <c r="H1415">
        <f t="shared" si="45"/>
        <v>1</v>
      </c>
    </row>
    <row r="1416" spans="1:8" x14ac:dyDescent="0.35">
      <c r="A1416" s="1">
        <v>45289.423657407409</v>
      </c>
      <c r="B1416" s="4">
        <v>1355</v>
      </c>
      <c r="C1416" s="3">
        <f t="shared" si="44"/>
        <v>1.00038</v>
      </c>
      <c r="D1416" s="3">
        <v>0</v>
      </c>
      <c r="E1416" s="3">
        <v>1</v>
      </c>
      <c r="F1416">
        <v>499.99</v>
      </c>
      <c r="G1416">
        <v>500.39</v>
      </c>
      <c r="H1416">
        <f t="shared" si="45"/>
        <v>1</v>
      </c>
    </row>
    <row r="1417" spans="1:8" x14ac:dyDescent="0.35">
      <c r="A1417" s="1">
        <v>45289.423668981479</v>
      </c>
      <c r="B1417" s="4">
        <v>1356</v>
      </c>
      <c r="C1417" s="3">
        <f t="shared" si="44"/>
        <v>1.0000899999999999</v>
      </c>
      <c r="D1417" s="3">
        <v>0</v>
      </c>
      <c r="E1417" s="3">
        <v>1</v>
      </c>
      <c r="F1417">
        <v>499.96</v>
      </c>
      <c r="G1417">
        <v>500.13</v>
      </c>
      <c r="H1417">
        <f t="shared" si="45"/>
        <v>1</v>
      </c>
    </row>
    <row r="1418" spans="1:8" x14ac:dyDescent="0.35">
      <c r="A1418" s="1">
        <v>45289.423680555556</v>
      </c>
      <c r="B1418" s="4">
        <v>1357</v>
      </c>
      <c r="C1418" s="3">
        <f t="shared" si="44"/>
        <v>1.00007</v>
      </c>
      <c r="D1418" s="3">
        <v>0</v>
      </c>
      <c r="E1418" s="3">
        <v>1</v>
      </c>
      <c r="F1418">
        <v>499.97</v>
      </c>
      <c r="G1418">
        <v>500.1</v>
      </c>
      <c r="H1418">
        <f t="shared" si="45"/>
        <v>1</v>
      </c>
    </row>
    <row r="1419" spans="1:8" x14ac:dyDescent="0.35">
      <c r="A1419" s="1">
        <v>45289.423692129632</v>
      </c>
      <c r="B1419" s="4">
        <v>1358</v>
      </c>
      <c r="C1419" s="3">
        <f t="shared" si="44"/>
        <v>0.99926000000000004</v>
      </c>
      <c r="D1419" s="3">
        <v>0</v>
      </c>
      <c r="E1419" s="3">
        <v>1</v>
      </c>
      <c r="F1419">
        <v>499.79</v>
      </c>
      <c r="G1419">
        <v>499.47</v>
      </c>
      <c r="H1419">
        <f t="shared" si="45"/>
        <v>1</v>
      </c>
    </row>
    <row r="1420" spans="1:8" x14ac:dyDescent="0.35">
      <c r="A1420" s="1">
        <v>45289.423703703702</v>
      </c>
      <c r="B1420" s="4">
        <v>1359</v>
      </c>
      <c r="C1420" s="3">
        <f t="shared" si="44"/>
        <v>1.0001900000000001</v>
      </c>
      <c r="D1420" s="3">
        <v>0</v>
      </c>
      <c r="E1420" s="3">
        <v>1</v>
      </c>
      <c r="F1420">
        <v>499.88</v>
      </c>
      <c r="G1420">
        <v>500.31</v>
      </c>
      <c r="H1420">
        <f t="shared" si="45"/>
        <v>1</v>
      </c>
    </row>
    <row r="1421" spans="1:8" x14ac:dyDescent="0.35">
      <c r="A1421" s="1">
        <v>45289.423715277779</v>
      </c>
      <c r="B1421" s="4">
        <v>1360</v>
      </c>
      <c r="C1421" s="3">
        <f t="shared" si="44"/>
        <v>1.0006299999999999</v>
      </c>
      <c r="D1421" s="3">
        <v>0</v>
      </c>
      <c r="E1421" s="3">
        <v>1</v>
      </c>
      <c r="F1421">
        <v>499.88</v>
      </c>
      <c r="G1421">
        <v>500.75</v>
      </c>
      <c r="H1421">
        <f t="shared" si="45"/>
        <v>1</v>
      </c>
    </row>
    <row r="1422" spans="1:8" x14ac:dyDescent="0.35">
      <c r="A1422" s="1">
        <v>45289.423726851855</v>
      </c>
      <c r="B1422" s="4">
        <v>1361</v>
      </c>
      <c r="C1422" s="3">
        <f t="shared" si="44"/>
        <v>1.00078</v>
      </c>
      <c r="D1422" s="3">
        <v>0</v>
      </c>
      <c r="E1422" s="3">
        <v>1</v>
      </c>
      <c r="F1422">
        <v>500.42</v>
      </c>
      <c r="G1422">
        <v>500.36</v>
      </c>
      <c r="H1422">
        <f t="shared" si="45"/>
        <v>1</v>
      </c>
    </row>
    <row r="1423" spans="1:8" x14ac:dyDescent="0.35">
      <c r="A1423" s="1">
        <v>45289.423738425925</v>
      </c>
      <c r="B1423" s="4">
        <v>1362</v>
      </c>
      <c r="C1423" s="3">
        <f t="shared" si="44"/>
        <v>1.0002800000000001</v>
      </c>
      <c r="D1423" s="3">
        <v>0</v>
      </c>
      <c r="E1423" s="3">
        <v>1</v>
      </c>
      <c r="F1423">
        <v>499.81</v>
      </c>
      <c r="G1423">
        <v>500.47</v>
      </c>
      <c r="H1423">
        <f t="shared" si="45"/>
        <v>1</v>
      </c>
    </row>
    <row r="1424" spans="1:8" x14ac:dyDescent="0.35">
      <c r="A1424" s="1">
        <v>45289.423750000002</v>
      </c>
      <c r="B1424" s="4">
        <v>1363</v>
      </c>
      <c r="C1424" s="3">
        <f t="shared" si="44"/>
        <v>1.0001199999999999</v>
      </c>
      <c r="D1424" s="3">
        <v>0</v>
      </c>
      <c r="E1424" s="3">
        <v>1</v>
      </c>
      <c r="F1424">
        <v>499.41</v>
      </c>
      <c r="G1424">
        <v>500.71</v>
      </c>
      <c r="H1424">
        <f t="shared" si="45"/>
        <v>1</v>
      </c>
    </row>
    <row r="1425" spans="1:8" x14ac:dyDescent="0.35">
      <c r="A1425" s="1">
        <v>45289.423761574071</v>
      </c>
      <c r="B1425" s="4">
        <v>1364</v>
      </c>
      <c r="C1425" s="3">
        <f t="shared" si="44"/>
        <v>0.99944000000000011</v>
      </c>
      <c r="D1425" s="3">
        <v>0</v>
      </c>
      <c r="E1425" s="3">
        <v>1</v>
      </c>
      <c r="F1425">
        <v>499.66</v>
      </c>
      <c r="G1425">
        <v>499.78</v>
      </c>
      <c r="H1425">
        <f t="shared" si="45"/>
        <v>1</v>
      </c>
    </row>
    <row r="1426" spans="1:8" x14ac:dyDescent="0.35">
      <c r="A1426" s="1">
        <v>45289.423773148148</v>
      </c>
      <c r="B1426" s="4">
        <v>1365</v>
      </c>
      <c r="C1426" s="3">
        <f t="shared" si="44"/>
        <v>1.00044</v>
      </c>
      <c r="D1426" s="3">
        <v>0</v>
      </c>
      <c r="E1426" s="3">
        <v>1</v>
      </c>
      <c r="F1426">
        <v>499.97</v>
      </c>
      <c r="G1426">
        <v>500.47</v>
      </c>
      <c r="H1426">
        <f t="shared" si="45"/>
        <v>1</v>
      </c>
    </row>
    <row r="1427" spans="1:8" x14ac:dyDescent="0.35">
      <c r="A1427" s="1">
        <v>45289.423784722225</v>
      </c>
      <c r="B1427" s="4">
        <v>1366</v>
      </c>
      <c r="C1427" s="3">
        <f t="shared" si="44"/>
        <v>0.99897999999999998</v>
      </c>
      <c r="D1427" s="3">
        <v>0</v>
      </c>
      <c r="E1427" s="3">
        <v>1</v>
      </c>
      <c r="F1427">
        <v>499.43</v>
      </c>
      <c r="G1427">
        <v>499.55</v>
      </c>
      <c r="H1427">
        <f t="shared" si="45"/>
        <v>1</v>
      </c>
    </row>
    <row r="1428" spans="1:8" x14ac:dyDescent="0.35">
      <c r="A1428" s="1">
        <v>45289.423796296294</v>
      </c>
      <c r="B1428" s="4">
        <v>1367</v>
      </c>
      <c r="C1428" s="3">
        <f t="shared" si="44"/>
        <v>0.99902999999999997</v>
      </c>
      <c r="D1428" s="3">
        <v>0</v>
      </c>
      <c r="E1428" s="3">
        <v>1</v>
      </c>
      <c r="F1428">
        <v>499.23</v>
      </c>
      <c r="G1428">
        <v>499.8</v>
      </c>
      <c r="H1428">
        <f t="shared" si="45"/>
        <v>1</v>
      </c>
    </row>
    <row r="1429" spans="1:8" x14ac:dyDescent="0.35">
      <c r="A1429" s="1">
        <v>45289.423807870371</v>
      </c>
      <c r="B1429" s="4">
        <v>1368</v>
      </c>
      <c r="C1429" s="3">
        <f t="shared" si="44"/>
        <v>0.99781999999999993</v>
      </c>
      <c r="D1429" s="3">
        <v>0</v>
      </c>
      <c r="E1429" s="3">
        <v>1</v>
      </c>
      <c r="F1429">
        <v>499.17</v>
      </c>
      <c r="G1429">
        <v>498.65</v>
      </c>
      <c r="H1429">
        <f t="shared" si="45"/>
        <v>1</v>
      </c>
    </row>
    <row r="1430" spans="1:8" x14ac:dyDescent="0.35">
      <c r="A1430" s="1">
        <v>45289.423819444448</v>
      </c>
      <c r="B1430" s="4">
        <v>1369</v>
      </c>
      <c r="C1430" s="3">
        <f t="shared" si="44"/>
        <v>0.99726000000000004</v>
      </c>
      <c r="D1430" s="3">
        <v>0</v>
      </c>
      <c r="E1430" s="3">
        <v>1</v>
      </c>
      <c r="F1430">
        <v>499.07</v>
      </c>
      <c r="G1430">
        <v>498.19</v>
      </c>
      <c r="H1430">
        <f t="shared" si="45"/>
        <v>1</v>
      </c>
    </row>
    <row r="1431" spans="1:8" x14ac:dyDescent="0.35">
      <c r="A1431" s="1">
        <v>45289.423831018517</v>
      </c>
      <c r="B1431" s="4">
        <v>1370</v>
      </c>
      <c r="C1431" s="3">
        <f t="shared" si="44"/>
        <v>0.99663999999999997</v>
      </c>
      <c r="D1431" s="3">
        <v>0</v>
      </c>
      <c r="E1431" s="3">
        <v>1</v>
      </c>
      <c r="F1431">
        <v>499.49</v>
      </c>
      <c r="G1431">
        <v>497.15</v>
      </c>
      <c r="H1431">
        <f t="shared" si="45"/>
        <v>1</v>
      </c>
    </row>
    <row r="1432" spans="1:8" x14ac:dyDescent="0.35">
      <c r="A1432" s="1">
        <v>45289.423842592594</v>
      </c>
      <c r="B1432" s="4">
        <v>1371</v>
      </c>
      <c r="C1432" s="3">
        <f t="shared" si="44"/>
        <v>0.99453000000000003</v>
      </c>
      <c r="D1432" s="3">
        <v>0</v>
      </c>
      <c r="E1432" s="3">
        <v>1</v>
      </c>
      <c r="F1432">
        <v>499.55</v>
      </c>
      <c r="G1432">
        <v>494.98</v>
      </c>
      <c r="H1432">
        <f t="shared" si="45"/>
        <v>1</v>
      </c>
    </row>
    <row r="1433" spans="1:8" x14ac:dyDescent="0.35">
      <c r="A1433" s="1">
        <v>45289.423854166664</v>
      </c>
      <c r="B1433" s="4">
        <v>1372</v>
      </c>
      <c r="C1433" s="3">
        <f t="shared" si="44"/>
        <v>0.99191999999999991</v>
      </c>
      <c r="D1433" s="3">
        <v>0</v>
      </c>
      <c r="E1433" s="3">
        <v>1</v>
      </c>
      <c r="F1433">
        <v>498.33</v>
      </c>
      <c r="G1433">
        <v>493.59</v>
      </c>
      <c r="H1433">
        <f t="shared" si="45"/>
        <v>1</v>
      </c>
    </row>
    <row r="1434" spans="1:8" x14ac:dyDescent="0.35">
      <c r="A1434" s="1">
        <v>45289.42392361111</v>
      </c>
      <c r="B1434" s="4">
        <v>1373</v>
      </c>
      <c r="C1434" s="3">
        <f t="shared" si="44"/>
        <v>0.99100999999999995</v>
      </c>
      <c r="D1434" s="3">
        <v>0</v>
      </c>
      <c r="E1434" s="3">
        <v>1</v>
      </c>
      <c r="F1434">
        <v>498.52</v>
      </c>
      <c r="G1434">
        <v>492.49</v>
      </c>
      <c r="H1434">
        <f t="shared" si="45"/>
        <v>1</v>
      </c>
    </row>
    <row r="1435" spans="1:8" x14ac:dyDescent="0.35">
      <c r="A1435" s="1">
        <v>45289.423877314817</v>
      </c>
      <c r="B1435" s="4">
        <v>1374</v>
      </c>
      <c r="C1435" s="3">
        <f t="shared" si="44"/>
        <v>0.99396000000000007</v>
      </c>
      <c r="D1435" s="3">
        <v>0</v>
      </c>
      <c r="E1435" s="3">
        <v>1</v>
      </c>
      <c r="F1435">
        <v>498.29</v>
      </c>
      <c r="G1435">
        <v>495.67</v>
      </c>
      <c r="H1435">
        <f t="shared" si="45"/>
        <v>1</v>
      </c>
    </row>
    <row r="1436" spans="1:8" x14ac:dyDescent="0.35">
      <c r="A1436" s="1">
        <v>45289.423888888887</v>
      </c>
      <c r="B1436" s="4">
        <v>1375</v>
      </c>
      <c r="C1436" s="3">
        <f t="shared" si="44"/>
        <v>0.99539</v>
      </c>
      <c r="D1436" s="3">
        <v>0</v>
      </c>
      <c r="E1436" s="3">
        <v>1</v>
      </c>
      <c r="F1436">
        <v>498.36</v>
      </c>
      <c r="G1436">
        <v>497.03</v>
      </c>
      <c r="H1436">
        <f t="shared" si="45"/>
        <v>1</v>
      </c>
    </row>
    <row r="1437" spans="1:8" x14ac:dyDescent="0.35">
      <c r="A1437" s="1">
        <v>45289.423900462964</v>
      </c>
      <c r="B1437" s="4">
        <v>1376</v>
      </c>
      <c r="C1437" s="3">
        <f t="shared" si="44"/>
        <v>0.99582999999999988</v>
      </c>
      <c r="D1437" s="3">
        <v>0</v>
      </c>
      <c r="E1437" s="3">
        <v>1</v>
      </c>
      <c r="F1437">
        <v>497.51</v>
      </c>
      <c r="G1437">
        <v>498.32</v>
      </c>
      <c r="H1437">
        <f t="shared" si="45"/>
        <v>1</v>
      </c>
    </row>
    <row r="1438" spans="1:8" x14ac:dyDescent="0.35">
      <c r="A1438" s="1">
        <v>45289.42391203704</v>
      </c>
      <c r="B1438" s="4">
        <v>1377</v>
      </c>
      <c r="C1438" s="3">
        <f t="shared" si="44"/>
        <v>0.99641000000000002</v>
      </c>
      <c r="D1438" s="3">
        <v>0</v>
      </c>
      <c r="E1438" s="3">
        <v>1</v>
      </c>
      <c r="F1438">
        <v>497.09</v>
      </c>
      <c r="G1438">
        <v>499.32</v>
      </c>
      <c r="H1438">
        <f t="shared" si="45"/>
        <v>1</v>
      </c>
    </row>
    <row r="1439" spans="1:8" x14ac:dyDescent="0.35">
      <c r="A1439" s="1">
        <v>45289.42392361111</v>
      </c>
      <c r="B1439" s="4">
        <v>1378</v>
      </c>
      <c r="C1439" s="3">
        <f t="shared" si="44"/>
        <v>0.99588999999999994</v>
      </c>
      <c r="D1439" s="3">
        <v>0</v>
      </c>
      <c r="E1439" s="3">
        <v>1</v>
      </c>
      <c r="F1439">
        <v>496.06</v>
      </c>
      <c r="G1439">
        <v>499.83</v>
      </c>
      <c r="H1439">
        <f t="shared" si="45"/>
        <v>1</v>
      </c>
    </row>
    <row r="1440" spans="1:8" x14ac:dyDescent="0.35">
      <c r="A1440" s="1">
        <v>45289.423935185187</v>
      </c>
      <c r="B1440" s="4">
        <v>1379</v>
      </c>
      <c r="C1440" s="3">
        <f t="shared" si="44"/>
        <v>0.99547000000000008</v>
      </c>
      <c r="D1440" s="3">
        <v>0</v>
      </c>
      <c r="E1440" s="3">
        <v>1</v>
      </c>
      <c r="F1440">
        <v>495.94</v>
      </c>
      <c r="G1440">
        <v>499.53</v>
      </c>
      <c r="H1440">
        <f t="shared" si="45"/>
        <v>1</v>
      </c>
    </row>
    <row r="1441" spans="1:8" x14ac:dyDescent="0.35">
      <c r="A1441" s="1">
        <v>45289.423946759256</v>
      </c>
      <c r="B1441" s="4">
        <v>1380</v>
      </c>
      <c r="C1441" s="3">
        <f t="shared" si="44"/>
        <v>0.99499000000000004</v>
      </c>
      <c r="D1441" s="3">
        <v>0</v>
      </c>
      <c r="E1441" s="3">
        <v>1</v>
      </c>
      <c r="F1441">
        <v>494.79</v>
      </c>
      <c r="G1441">
        <v>500.2</v>
      </c>
      <c r="H1441">
        <f t="shared" si="45"/>
        <v>1</v>
      </c>
    </row>
    <row r="1442" spans="1:8" x14ac:dyDescent="0.35">
      <c r="A1442" s="1">
        <v>45289.423958333333</v>
      </c>
      <c r="B1442" s="4">
        <v>1381</v>
      </c>
      <c r="C1442" s="3">
        <f t="shared" si="44"/>
        <v>0.99473</v>
      </c>
      <c r="D1442" s="3">
        <v>0</v>
      </c>
      <c r="E1442" s="3">
        <v>1</v>
      </c>
      <c r="F1442">
        <v>494.35</v>
      </c>
      <c r="G1442">
        <v>500.38</v>
      </c>
      <c r="H1442">
        <f t="shared" si="45"/>
        <v>1</v>
      </c>
    </row>
    <row r="1443" spans="1:8" x14ac:dyDescent="0.35">
      <c r="A1443" s="1">
        <v>45289.42396990741</v>
      </c>
      <c r="B1443" s="4">
        <v>1382</v>
      </c>
      <c r="C1443" s="3">
        <f t="shared" si="44"/>
        <v>0.99694000000000005</v>
      </c>
      <c r="D1443" s="3">
        <v>0</v>
      </c>
      <c r="E1443" s="3">
        <v>1</v>
      </c>
      <c r="F1443">
        <v>496.32</v>
      </c>
      <c r="G1443">
        <v>500.62</v>
      </c>
      <c r="H1443">
        <f t="shared" si="45"/>
        <v>1</v>
      </c>
    </row>
    <row r="1444" spans="1:8" x14ac:dyDescent="0.35">
      <c r="A1444" s="1">
        <v>45289.423981481479</v>
      </c>
      <c r="B1444" s="4">
        <v>1383</v>
      </c>
      <c r="C1444" s="3">
        <f t="shared" si="44"/>
        <v>0.99875000000000003</v>
      </c>
      <c r="D1444" s="3">
        <v>0</v>
      </c>
      <c r="E1444" s="3">
        <v>1</v>
      </c>
      <c r="F1444">
        <v>498.2</v>
      </c>
      <c r="G1444">
        <v>500.55</v>
      </c>
      <c r="H1444">
        <f t="shared" si="45"/>
        <v>1</v>
      </c>
    </row>
    <row r="1445" spans="1:8" x14ac:dyDescent="0.35">
      <c r="A1445" s="1">
        <v>45289.423993055556</v>
      </c>
      <c r="B1445" s="4">
        <v>1384</v>
      </c>
      <c r="C1445" s="3">
        <f t="shared" si="44"/>
        <v>0.99863000000000002</v>
      </c>
      <c r="D1445" s="3">
        <v>0</v>
      </c>
      <c r="E1445" s="3">
        <v>1</v>
      </c>
      <c r="F1445">
        <v>498.59</v>
      </c>
      <c r="G1445">
        <v>500.04</v>
      </c>
      <c r="H1445">
        <f t="shared" si="45"/>
        <v>1</v>
      </c>
    </row>
    <row r="1446" spans="1:8" x14ac:dyDescent="0.35">
      <c r="A1446" s="1">
        <v>45289.424004629633</v>
      </c>
      <c r="B1446" s="4">
        <v>1385</v>
      </c>
      <c r="C1446" s="3">
        <f t="shared" si="44"/>
        <v>0.99987999999999999</v>
      </c>
      <c r="D1446" s="3">
        <v>0</v>
      </c>
      <c r="E1446" s="3">
        <v>1</v>
      </c>
      <c r="F1446">
        <v>499.62</v>
      </c>
      <c r="G1446">
        <v>500.26</v>
      </c>
      <c r="H1446">
        <f t="shared" si="45"/>
        <v>1</v>
      </c>
    </row>
    <row r="1447" spans="1:8" x14ac:dyDescent="0.35">
      <c r="A1447" s="1">
        <v>45289.424016203702</v>
      </c>
      <c r="B1447" s="4">
        <v>1386</v>
      </c>
      <c r="C1447" s="3">
        <f t="shared" si="44"/>
        <v>0.99963000000000002</v>
      </c>
      <c r="D1447" s="3">
        <v>0</v>
      </c>
      <c r="E1447" s="3">
        <v>1</v>
      </c>
      <c r="F1447">
        <v>499.33</v>
      </c>
      <c r="G1447">
        <v>500.3</v>
      </c>
      <c r="H1447">
        <f t="shared" si="45"/>
        <v>1</v>
      </c>
    </row>
    <row r="1448" spans="1:8" x14ac:dyDescent="0.35">
      <c r="A1448" s="1">
        <v>45289.424027777779</v>
      </c>
      <c r="B1448" s="4">
        <v>1387</v>
      </c>
      <c r="C1448" s="3">
        <f t="shared" si="44"/>
        <v>1.0008699999999999</v>
      </c>
      <c r="D1448" s="3">
        <v>0</v>
      </c>
      <c r="E1448" s="3">
        <v>1</v>
      </c>
      <c r="F1448">
        <v>499.91</v>
      </c>
      <c r="G1448">
        <v>500.96</v>
      </c>
      <c r="H1448">
        <f t="shared" si="45"/>
        <v>1</v>
      </c>
    </row>
    <row r="1449" spans="1:8" x14ac:dyDescent="0.35">
      <c r="A1449" s="1">
        <v>45289.424039351848</v>
      </c>
      <c r="B1449" s="4">
        <v>1388</v>
      </c>
      <c r="C1449" s="3">
        <f t="shared" si="44"/>
        <v>1.00013</v>
      </c>
      <c r="D1449" s="3">
        <v>0</v>
      </c>
      <c r="E1449" s="3">
        <v>1</v>
      </c>
      <c r="F1449">
        <v>500.13</v>
      </c>
      <c r="G1449">
        <v>500</v>
      </c>
      <c r="H1449">
        <f t="shared" si="45"/>
        <v>1</v>
      </c>
    </row>
    <row r="1450" spans="1:8" x14ac:dyDescent="0.35">
      <c r="A1450" s="1">
        <v>45289.424050925925</v>
      </c>
      <c r="B1450" s="4">
        <v>1389</v>
      </c>
      <c r="C1450" s="3">
        <f t="shared" si="44"/>
        <v>1.0004000000000002</v>
      </c>
      <c r="D1450" s="3">
        <v>0</v>
      </c>
      <c r="E1450" s="3">
        <v>1</v>
      </c>
      <c r="F1450">
        <v>500.29</v>
      </c>
      <c r="G1450">
        <v>500.11</v>
      </c>
      <c r="H1450">
        <f t="shared" si="45"/>
        <v>1</v>
      </c>
    </row>
    <row r="1451" spans="1:8" x14ac:dyDescent="0.35">
      <c r="A1451" s="1">
        <v>45289.424062500002</v>
      </c>
      <c r="B1451" s="4">
        <v>1390</v>
      </c>
      <c r="C1451" s="3">
        <f t="shared" si="44"/>
        <v>1.0007000000000001</v>
      </c>
      <c r="D1451" s="3">
        <v>0</v>
      </c>
      <c r="E1451" s="3">
        <v>1</v>
      </c>
      <c r="F1451">
        <v>500.71</v>
      </c>
      <c r="G1451">
        <v>499.99</v>
      </c>
      <c r="H1451">
        <f t="shared" si="45"/>
        <v>1</v>
      </c>
    </row>
    <row r="1452" spans="1:8" x14ac:dyDescent="0.35">
      <c r="A1452" s="1">
        <v>45289.424074074072</v>
      </c>
      <c r="B1452" s="4">
        <v>1391</v>
      </c>
      <c r="C1452" s="3">
        <f t="shared" si="44"/>
        <v>1.0018399999999998</v>
      </c>
      <c r="D1452" s="3">
        <v>0</v>
      </c>
      <c r="E1452" s="3">
        <v>1</v>
      </c>
      <c r="F1452">
        <v>501.09</v>
      </c>
      <c r="G1452">
        <v>500.75</v>
      </c>
      <c r="H1452">
        <f t="shared" si="45"/>
        <v>1</v>
      </c>
    </row>
    <row r="1453" spans="1:8" x14ac:dyDescent="0.35">
      <c r="A1453" s="1">
        <v>45289.424085648148</v>
      </c>
      <c r="B1453" s="4">
        <v>1392</v>
      </c>
      <c r="C1453" s="3">
        <f t="shared" si="44"/>
        <v>1.0010899999999998</v>
      </c>
      <c r="D1453" s="3">
        <v>0</v>
      </c>
      <c r="E1453" s="3">
        <v>1</v>
      </c>
      <c r="F1453">
        <v>501.26</v>
      </c>
      <c r="G1453">
        <v>499.83</v>
      </c>
      <c r="H1453">
        <f t="shared" si="45"/>
        <v>1</v>
      </c>
    </row>
    <row r="1454" spans="1:8" x14ac:dyDescent="0.35">
      <c r="A1454" s="1">
        <v>45289.424097222225</v>
      </c>
      <c r="B1454" s="4">
        <v>1393</v>
      </c>
      <c r="C1454" s="3">
        <f t="shared" si="44"/>
        <v>1.0021900000000001</v>
      </c>
      <c r="D1454" s="3">
        <v>0</v>
      </c>
      <c r="E1454" s="3">
        <v>1</v>
      </c>
      <c r="F1454">
        <v>501.79</v>
      </c>
      <c r="G1454">
        <v>500.4</v>
      </c>
      <c r="H1454">
        <f t="shared" si="45"/>
        <v>1</v>
      </c>
    </row>
    <row r="1455" spans="1:8" x14ac:dyDescent="0.35">
      <c r="A1455" s="1">
        <v>45289.424108796295</v>
      </c>
      <c r="B1455" s="4">
        <v>1394</v>
      </c>
      <c r="C1455" s="3">
        <f t="shared" si="44"/>
        <v>1.0023</v>
      </c>
      <c r="D1455" s="3">
        <v>0</v>
      </c>
      <c r="E1455" s="3">
        <v>1</v>
      </c>
      <c r="F1455">
        <v>502.24</v>
      </c>
      <c r="G1455">
        <v>500.06</v>
      </c>
      <c r="H1455">
        <f t="shared" si="45"/>
        <v>1</v>
      </c>
    </row>
    <row r="1456" spans="1:8" x14ac:dyDescent="0.35">
      <c r="A1456" s="1">
        <v>45289.424120370371</v>
      </c>
      <c r="B1456" s="4">
        <v>1395</v>
      </c>
      <c r="C1456" s="3">
        <f t="shared" si="44"/>
        <v>1.0028600000000001</v>
      </c>
      <c r="D1456" s="3">
        <v>0</v>
      </c>
      <c r="E1456" s="3">
        <v>1</v>
      </c>
      <c r="F1456">
        <v>503.06</v>
      </c>
      <c r="G1456">
        <v>499.8</v>
      </c>
      <c r="H1456">
        <f t="shared" si="45"/>
        <v>1</v>
      </c>
    </row>
    <row r="1457" spans="1:8" x14ac:dyDescent="0.35">
      <c r="A1457" s="1">
        <v>45289.424131944441</v>
      </c>
      <c r="B1457" s="4">
        <v>1396</v>
      </c>
      <c r="C1457" s="3">
        <f t="shared" si="44"/>
        <v>1.00362</v>
      </c>
      <c r="D1457" s="3">
        <v>0</v>
      </c>
      <c r="E1457" s="3">
        <v>1</v>
      </c>
      <c r="F1457">
        <v>502.96</v>
      </c>
      <c r="G1457">
        <v>500.66</v>
      </c>
      <c r="H1457">
        <f t="shared" si="45"/>
        <v>1</v>
      </c>
    </row>
    <row r="1458" spans="1:8" x14ac:dyDescent="0.35">
      <c r="A1458" s="1">
        <v>45289.424143518518</v>
      </c>
      <c r="B1458" s="4">
        <v>1397</v>
      </c>
      <c r="C1458" s="3">
        <f t="shared" si="44"/>
        <v>1.00292</v>
      </c>
      <c r="D1458" s="3">
        <v>0</v>
      </c>
      <c r="E1458" s="3">
        <v>1</v>
      </c>
      <c r="F1458">
        <v>503.09</v>
      </c>
      <c r="G1458">
        <v>499.83</v>
      </c>
      <c r="H1458">
        <f t="shared" si="45"/>
        <v>1</v>
      </c>
    </row>
    <row r="1459" spans="1:8" x14ac:dyDescent="0.35">
      <c r="A1459" s="1">
        <v>45289.424155092594</v>
      </c>
      <c r="B1459" s="4">
        <v>1398</v>
      </c>
      <c r="C1459" s="3">
        <f t="shared" si="44"/>
        <v>1.0029300000000001</v>
      </c>
      <c r="D1459" s="3">
        <v>0</v>
      </c>
      <c r="E1459" s="3">
        <v>1</v>
      </c>
      <c r="F1459">
        <v>502.95</v>
      </c>
      <c r="G1459">
        <v>499.98</v>
      </c>
      <c r="H1459">
        <f t="shared" si="45"/>
        <v>1</v>
      </c>
    </row>
    <row r="1460" spans="1:8" x14ac:dyDescent="0.35">
      <c r="A1460" s="1">
        <v>45289.424166666664</v>
      </c>
      <c r="B1460" s="4">
        <v>1399</v>
      </c>
      <c r="C1460" s="3">
        <f t="shared" si="44"/>
        <v>1.0030399999999999</v>
      </c>
      <c r="D1460" s="3">
        <v>0</v>
      </c>
      <c r="E1460" s="3">
        <v>1</v>
      </c>
      <c r="F1460">
        <v>502.8</v>
      </c>
      <c r="G1460">
        <v>500.24</v>
      </c>
      <c r="H1460">
        <f t="shared" si="45"/>
        <v>1</v>
      </c>
    </row>
    <row r="1461" spans="1:8" x14ac:dyDescent="0.35">
      <c r="A1461" s="1">
        <v>45289.424178240741</v>
      </c>
      <c r="B1461" s="4">
        <v>1400</v>
      </c>
      <c r="C1461" s="3">
        <f t="shared" si="44"/>
        <v>1.0028699999999999</v>
      </c>
      <c r="D1461" s="3">
        <v>0</v>
      </c>
      <c r="E1461" s="3">
        <v>1</v>
      </c>
      <c r="F1461">
        <v>502.95</v>
      </c>
      <c r="G1461">
        <v>499.92</v>
      </c>
      <c r="H1461">
        <f t="shared" si="45"/>
        <v>1</v>
      </c>
    </row>
    <row r="1462" spans="1:8" x14ac:dyDescent="0.35">
      <c r="A1462" s="1">
        <v>45289.424189814818</v>
      </c>
      <c r="B1462" s="4">
        <v>1401</v>
      </c>
      <c r="C1462" s="3">
        <f t="shared" si="44"/>
        <v>1.00213</v>
      </c>
      <c r="D1462" s="3">
        <v>0</v>
      </c>
      <c r="E1462" s="3">
        <v>1</v>
      </c>
      <c r="F1462">
        <v>502.52</v>
      </c>
      <c r="G1462">
        <v>499.61</v>
      </c>
      <c r="H1462">
        <f t="shared" si="45"/>
        <v>1</v>
      </c>
    </row>
    <row r="1463" spans="1:8" x14ac:dyDescent="0.35">
      <c r="A1463" s="1">
        <v>45289.424201388887</v>
      </c>
      <c r="B1463" s="4">
        <v>1402</v>
      </c>
      <c r="C1463" s="3">
        <f t="shared" si="44"/>
        <v>1.00214</v>
      </c>
      <c r="D1463" s="3">
        <v>0</v>
      </c>
      <c r="E1463" s="3">
        <v>1</v>
      </c>
      <c r="F1463">
        <v>501.26</v>
      </c>
      <c r="G1463">
        <v>500.88</v>
      </c>
      <c r="H1463">
        <f t="shared" si="45"/>
        <v>1</v>
      </c>
    </row>
    <row r="1464" spans="1:8" x14ac:dyDescent="0.35">
      <c r="A1464" s="1">
        <v>45289.424212962964</v>
      </c>
      <c r="B1464" s="4">
        <v>1403</v>
      </c>
      <c r="C1464" s="3">
        <f t="shared" si="44"/>
        <v>1.00085</v>
      </c>
      <c r="D1464" s="3">
        <v>0</v>
      </c>
      <c r="E1464" s="3">
        <v>1</v>
      </c>
      <c r="F1464">
        <v>501.01</v>
      </c>
      <c r="G1464">
        <v>499.84</v>
      </c>
      <c r="H1464">
        <f t="shared" si="45"/>
        <v>1</v>
      </c>
    </row>
    <row r="1465" spans="1:8" x14ac:dyDescent="0.35">
      <c r="A1465" s="1">
        <v>45289.424224537041</v>
      </c>
      <c r="B1465" s="4">
        <v>1404</v>
      </c>
      <c r="C1465" s="3">
        <f t="shared" si="44"/>
        <v>1.00101</v>
      </c>
      <c r="D1465" s="3">
        <v>0</v>
      </c>
      <c r="E1465" s="3">
        <v>1</v>
      </c>
      <c r="F1465">
        <v>500.61</v>
      </c>
      <c r="G1465">
        <v>500.4</v>
      </c>
      <c r="H1465">
        <f t="shared" si="45"/>
        <v>1</v>
      </c>
    </row>
    <row r="1466" spans="1:8" x14ac:dyDescent="0.35">
      <c r="A1466" s="1">
        <v>45289.42423611111</v>
      </c>
      <c r="B1466" s="4">
        <v>1405</v>
      </c>
      <c r="C1466" s="3">
        <f t="shared" si="44"/>
        <v>1.00068</v>
      </c>
      <c r="D1466" s="3">
        <v>0</v>
      </c>
      <c r="E1466" s="3">
        <v>1</v>
      </c>
      <c r="F1466">
        <v>500.75</v>
      </c>
      <c r="G1466">
        <v>499.93</v>
      </c>
      <c r="H1466">
        <f t="shared" si="45"/>
        <v>1</v>
      </c>
    </row>
    <row r="1467" spans="1:8" x14ac:dyDescent="0.35">
      <c r="A1467" s="1">
        <v>45289.424247685187</v>
      </c>
      <c r="B1467" s="4">
        <v>1406</v>
      </c>
      <c r="C1467" s="3">
        <f t="shared" si="44"/>
        <v>1.00017</v>
      </c>
      <c r="D1467" s="3">
        <v>0</v>
      </c>
      <c r="E1467" s="3">
        <v>1</v>
      </c>
      <c r="F1467">
        <v>500.03</v>
      </c>
      <c r="G1467">
        <v>500.14</v>
      </c>
      <c r="H1467">
        <f t="shared" si="45"/>
        <v>1</v>
      </c>
    </row>
    <row r="1468" spans="1:8" x14ac:dyDescent="0.35">
      <c r="A1468" s="1">
        <v>45289.424259259256</v>
      </c>
      <c r="B1468" s="4">
        <v>1407</v>
      </c>
      <c r="C1468" s="3">
        <f t="shared" si="44"/>
        <v>0.99873000000000001</v>
      </c>
      <c r="D1468" s="3">
        <v>0</v>
      </c>
      <c r="E1468" s="3">
        <v>1</v>
      </c>
      <c r="F1468">
        <v>498.57</v>
      </c>
      <c r="G1468">
        <v>500.16</v>
      </c>
      <c r="H1468">
        <f t="shared" si="45"/>
        <v>1</v>
      </c>
    </row>
    <row r="1469" spans="1:8" x14ac:dyDescent="0.35">
      <c r="A1469" s="1">
        <v>45289.424270833333</v>
      </c>
      <c r="B1469" s="4">
        <v>1408</v>
      </c>
      <c r="C1469" s="3">
        <f t="shared" si="44"/>
        <v>0.99926999999999999</v>
      </c>
      <c r="D1469" s="3">
        <v>0</v>
      </c>
      <c r="E1469" s="3">
        <v>1</v>
      </c>
      <c r="F1469">
        <v>498.41</v>
      </c>
      <c r="G1469">
        <v>500.86</v>
      </c>
      <c r="H1469">
        <f t="shared" si="45"/>
        <v>1</v>
      </c>
    </row>
    <row r="1470" spans="1:8" x14ac:dyDescent="0.35">
      <c r="A1470" s="1">
        <v>45289.42428240741</v>
      </c>
      <c r="B1470" s="4">
        <v>1409</v>
      </c>
      <c r="C1470" s="3">
        <f t="shared" si="44"/>
        <v>0.99846000000000001</v>
      </c>
      <c r="D1470" s="3">
        <v>0</v>
      </c>
      <c r="E1470" s="3">
        <v>1</v>
      </c>
      <c r="F1470">
        <v>498.54</v>
      </c>
      <c r="G1470">
        <v>499.92</v>
      </c>
      <c r="H1470">
        <f t="shared" si="45"/>
        <v>1</v>
      </c>
    </row>
    <row r="1471" spans="1:8" x14ac:dyDescent="0.35">
      <c r="A1471" s="1">
        <v>45289.424293981479</v>
      </c>
      <c r="B1471" s="4">
        <v>1410</v>
      </c>
      <c r="C1471" s="3">
        <f t="shared" si="44"/>
        <v>0.99800999999999995</v>
      </c>
      <c r="D1471" s="3">
        <v>0</v>
      </c>
      <c r="E1471" s="3">
        <v>1</v>
      </c>
      <c r="F1471">
        <v>497.68</v>
      </c>
      <c r="G1471">
        <v>500.33</v>
      </c>
      <c r="H1471">
        <f t="shared" si="45"/>
        <v>1</v>
      </c>
    </row>
    <row r="1472" spans="1:8" x14ac:dyDescent="0.35">
      <c r="A1472" s="1">
        <v>45289.424305555556</v>
      </c>
      <c r="B1472" s="4">
        <v>1411</v>
      </c>
      <c r="C1472" s="3">
        <f t="shared" si="44"/>
        <v>0.99870999999999999</v>
      </c>
      <c r="D1472" s="3">
        <v>0</v>
      </c>
      <c r="E1472" s="3">
        <v>1</v>
      </c>
      <c r="F1472">
        <v>498.01</v>
      </c>
      <c r="G1472">
        <v>500.7</v>
      </c>
      <c r="H1472">
        <f t="shared" si="45"/>
        <v>1</v>
      </c>
    </row>
    <row r="1473" spans="1:8" x14ac:dyDescent="0.35">
      <c r="A1473" s="1">
        <v>45289.424317129633</v>
      </c>
      <c r="B1473" s="4">
        <v>1412</v>
      </c>
      <c r="C1473" s="3">
        <f t="shared" si="44"/>
        <v>0.99876999999999994</v>
      </c>
      <c r="D1473" s="3">
        <v>0</v>
      </c>
      <c r="E1473" s="3">
        <v>1</v>
      </c>
      <c r="F1473">
        <v>498.11</v>
      </c>
      <c r="G1473">
        <v>500.66</v>
      </c>
      <c r="H1473">
        <f t="shared" si="45"/>
        <v>1</v>
      </c>
    </row>
    <row r="1474" spans="1:8" x14ac:dyDescent="0.35">
      <c r="A1474" s="1">
        <v>45289.424328703702</v>
      </c>
      <c r="B1474" s="4">
        <v>1413</v>
      </c>
      <c r="C1474" s="3">
        <f t="shared" si="44"/>
        <v>0.99875000000000003</v>
      </c>
      <c r="D1474" s="3">
        <v>0</v>
      </c>
      <c r="E1474" s="3">
        <v>1</v>
      </c>
      <c r="F1474">
        <v>498.55</v>
      </c>
      <c r="G1474">
        <v>500.2</v>
      </c>
      <c r="H1474">
        <f t="shared" si="45"/>
        <v>1</v>
      </c>
    </row>
    <row r="1475" spans="1:8" x14ac:dyDescent="0.35">
      <c r="A1475" s="1">
        <v>45289.424340277779</v>
      </c>
      <c r="B1475" s="4">
        <v>1414</v>
      </c>
      <c r="C1475" s="3">
        <f t="shared" ref="C1475:C1538" si="46">SUM(F1475:G1475)/1000</f>
        <v>1.00003</v>
      </c>
      <c r="D1475" s="3">
        <v>0</v>
      </c>
      <c r="E1475" s="3">
        <v>1</v>
      </c>
      <c r="F1475">
        <v>499.6</v>
      </c>
      <c r="G1475">
        <v>500.43</v>
      </c>
      <c r="H1475">
        <f t="shared" ref="H1475:H1538" si="47">IF(SUM(F1475:G1475)=0,0,1)</f>
        <v>1</v>
      </c>
    </row>
    <row r="1476" spans="1:8" x14ac:dyDescent="0.35">
      <c r="A1476" s="1">
        <v>45289.424351851849</v>
      </c>
      <c r="B1476" s="4">
        <v>1415</v>
      </c>
      <c r="C1476" s="3">
        <f t="shared" si="46"/>
        <v>1.0017799999999999</v>
      </c>
      <c r="D1476" s="3">
        <v>0</v>
      </c>
      <c r="E1476" s="3">
        <v>1</v>
      </c>
      <c r="F1476">
        <v>500.7</v>
      </c>
      <c r="G1476">
        <v>501.08</v>
      </c>
      <c r="H1476">
        <f t="shared" si="47"/>
        <v>1</v>
      </c>
    </row>
    <row r="1477" spans="1:8" x14ac:dyDescent="0.35">
      <c r="A1477" s="1">
        <v>45289.424363425926</v>
      </c>
      <c r="B1477" s="4">
        <v>1416</v>
      </c>
      <c r="C1477" s="3">
        <f t="shared" si="46"/>
        <v>1.00308</v>
      </c>
      <c r="D1477" s="3">
        <v>0</v>
      </c>
      <c r="E1477" s="3">
        <v>1</v>
      </c>
      <c r="F1477">
        <v>502.06</v>
      </c>
      <c r="G1477">
        <v>501.02</v>
      </c>
      <c r="H1477">
        <f t="shared" si="47"/>
        <v>1</v>
      </c>
    </row>
    <row r="1478" spans="1:8" x14ac:dyDescent="0.35">
      <c r="A1478" s="1">
        <v>45289.424375000002</v>
      </c>
      <c r="B1478" s="4">
        <v>1417</v>
      </c>
      <c r="C1478" s="3">
        <f t="shared" si="46"/>
        <v>1.00474</v>
      </c>
      <c r="D1478" s="3">
        <v>0</v>
      </c>
      <c r="E1478" s="3">
        <v>1</v>
      </c>
      <c r="F1478">
        <v>503.44</v>
      </c>
      <c r="G1478">
        <v>501.3</v>
      </c>
      <c r="H1478">
        <f t="shared" si="47"/>
        <v>1</v>
      </c>
    </row>
    <row r="1479" spans="1:8" x14ac:dyDescent="0.35">
      <c r="A1479" s="1">
        <v>45289.424386574072</v>
      </c>
      <c r="B1479" s="4">
        <v>1418</v>
      </c>
      <c r="C1479" s="3">
        <f t="shared" si="46"/>
        <v>1.00528</v>
      </c>
      <c r="D1479" s="3">
        <v>0</v>
      </c>
      <c r="E1479" s="3">
        <v>1</v>
      </c>
      <c r="F1479">
        <v>503.38</v>
      </c>
      <c r="G1479">
        <v>501.9</v>
      </c>
      <c r="H1479">
        <f t="shared" si="47"/>
        <v>1</v>
      </c>
    </row>
    <row r="1480" spans="1:8" x14ac:dyDescent="0.35">
      <c r="A1480" s="1">
        <v>45289.424398148149</v>
      </c>
      <c r="B1480" s="4">
        <v>1419</v>
      </c>
      <c r="C1480" s="3">
        <f t="shared" si="46"/>
        <v>1.00482</v>
      </c>
      <c r="D1480" s="3">
        <v>0</v>
      </c>
      <c r="E1480" s="3">
        <v>1</v>
      </c>
      <c r="F1480">
        <v>502.1</v>
      </c>
      <c r="G1480">
        <v>502.72</v>
      </c>
      <c r="H1480">
        <f t="shared" si="47"/>
        <v>1</v>
      </c>
    </row>
    <row r="1481" spans="1:8" x14ac:dyDescent="0.35">
      <c r="A1481" s="1">
        <v>45289.424409722225</v>
      </c>
      <c r="B1481" s="4">
        <v>1420</v>
      </c>
      <c r="C1481" s="3">
        <f t="shared" si="46"/>
        <v>1.00515</v>
      </c>
      <c r="D1481" s="3">
        <v>0</v>
      </c>
      <c r="E1481" s="3">
        <v>1</v>
      </c>
      <c r="F1481">
        <v>501.54</v>
      </c>
      <c r="G1481">
        <v>503.61</v>
      </c>
      <c r="H1481">
        <f t="shared" si="47"/>
        <v>1</v>
      </c>
    </row>
    <row r="1482" spans="1:8" x14ac:dyDescent="0.35">
      <c r="A1482" s="1">
        <v>45289.424421296295</v>
      </c>
      <c r="B1482" s="4">
        <v>1421</v>
      </c>
      <c r="C1482" s="3">
        <f t="shared" si="46"/>
        <v>1.0065299999999999</v>
      </c>
      <c r="D1482" s="3">
        <v>0</v>
      </c>
      <c r="E1482" s="3">
        <v>1</v>
      </c>
      <c r="F1482">
        <v>500.84</v>
      </c>
      <c r="G1482">
        <v>505.69</v>
      </c>
      <c r="H1482">
        <f t="shared" si="47"/>
        <v>1</v>
      </c>
    </row>
    <row r="1483" spans="1:8" x14ac:dyDescent="0.35">
      <c r="A1483" s="1">
        <v>45289.424432870372</v>
      </c>
      <c r="B1483" s="4">
        <v>1422</v>
      </c>
      <c r="C1483" s="3">
        <f t="shared" si="46"/>
        <v>1.00684</v>
      </c>
      <c r="D1483" s="3">
        <v>0</v>
      </c>
      <c r="E1483" s="3">
        <v>1</v>
      </c>
      <c r="F1483">
        <v>499.78</v>
      </c>
      <c r="G1483">
        <v>507.06</v>
      </c>
      <c r="H1483">
        <f t="shared" si="47"/>
        <v>1</v>
      </c>
    </row>
    <row r="1484" spans="1:8" x14ac:dyDescent="0.35">
      <c r="A1484" s="1">
        <v>45289.424444444441</v>
      </c>
      <c r="B1484" s="4">
        <v>1423</v>
      </c>
      <c r="C1484" s="3">
        <f t="shared" si="46"/>
        <v>1.0078799999999999</v>
      </c>
      <c r="D1484" s="3">
        <v>0</v>
      </c>
      <c r="E1484" s="3">
        <v>1</v>
      </c>
      <c r="F1484">
        <v>500.18</v>
      </c>
      <c r="G1484">
        <v>507.7</v>
      </c>
      <c r="H1484">
        <f t="shared" si="47"/>
        <v>1</v>
      </c>
    </row>
    <row r="1485" spans="1:8" x14ac:dyDescent="0.35">
      <c r="A1485" s="1">
        <v>45289.424456018518</v>
      </c>
      <c r="B1485" s="4">
        <v>1424</v>
      </c>
      <c r="C1485" s="3">
        <f t="shared" si="46"/>
        <v>1.00427</v>
      </c>
      <c r="D1485" s="3">
        <v>0</v>
      </c>
      <c r="E1485" s="3">
        <v>1</v>
      </c>
      <c r="F1485">
        <v>500.08</v>
      </c>
      <c r="G1485">
        <v>504.19</v>
      </c>
      <c r="H1485">
        <f t="shared" si="47"/>
        <v>1</v>
      </c>
    </row>
    <row r="1486" spans="1:8" x14ac:dyDescent="0.35">
      <c r="A1486" s="1">
        <v>45289.424467592595</v>
      </c>
      <c r="B1486" s="4">
        <v>1425</v>
      </c>
      <c r="C1486" s="3">
        <f t="shared" si="46"/>
        <v>1.00254</v>
      </c>
      <c r="D1486" s="3">
        <v>0</v>
      </c>
      <c r="E1486" s="3">
        <v>1</v>
      </c>
      <c r="F1486">
        <v>500</v>
      </c>
      <c r="G1486">
        <v>502.54</v>
      </c>
      <c r="H1486">
        <f t="shared" si="47"/>
        <v>1</v>
      </c>
    </row>
    <row r="1487" spans="1:8" x14ac:dyDescent="0.35">
      <c r="A1487" s="1">
        <v>45289.424479166664</v>
      </c>
      <c r="B1487" s="4">
        <v>1426</v>
      </c>
      <c r="C1487" s="3">
        <f t="shared" si="46"/>
        <v>1.00139</v>
      </c>
      <c r="D1487" s="3">
        <v>0</v>
      </c>
      <c r="E1487" s="3">
        <v>1</v>
      </c>
      <c r="F1487">
        <v>499.9</v>
      </c>
      <c r="G1487">
        <v>501.49</v>
      </c>
      <c r="H1487">
        <f t="shared" si="47"/>
        <v>1</v>
      </c>
    </row>
    <row r="1488" spans="1:8" x14ac:dyDescent="0.35">
      <c r="A1488" s="1">
        <v>45289.424490740741</v>
      </c>
      <c r="B1488" s="4">
        <v>1427</v>
      </c>
      <c r="C1488" s="3">
        <f t="shared" si="46"/>
        <v>1.00024</v>
      </c>
      <c r="D1488" s="3">
        <v>0</v>
      </c>
      <c r="E1488" s="3">
        <v>1</v>
      </c>
      <c r="F1488">
        <v>499.49</v>
      </c>
      <c r="G1488">
        <v>500.75</v>
      </c>
      <c r="H1488">
        <f t="shared" si="47"/>
        <v>1</v>
      </c>
    </row>
    <row r="1489" spans="1:8" x14ac:dyDescent="0.35">
      <c r="A1489" s="1">
        <v>45289.424502314818</v>
      </c>
      <c r="B1489" s="4">
        <v>1428</v>
      </c>
      <c r="C1489" s="3">
        <f t="shared" si="46"/>
        <v>1.0009100000000002</v>
      </c>
      <c r="D1489" s="3">
        <v>0</v>
      </c>
      <c r="E1489" s="3">
        <v>1</v>
      </c>
      <c r="F1489">
        <v>499.99</v>
      </c>
      <c r="G1489">
        <v>500.92</v>
      </c>
      <c r="H1489">
        <f t="shared" si="47"/>
        <v>1</v>
      </c>
    </row>
    <row r="1490" spans="1:8" x14ac:dyDescent="0.35">
      <c r="A1490" s="1">
        <v>45289.424513888887</v>
      </c>
      <c r="B1490" s="4">
        <v>1429</v>
      </c>
      <c r="C1490" s="3">
        <f t="shared" si="46"/>
        <v>1.0000799999999999</v>
      </c>
      <c r="D1490" s="3">
        <v>0</v>
      </c>
      <c r="E1490" s="3">
        <v>1</v>
      </c>
      <c r="F1490">
        <v>499.75</v>
      </c>
      <c r="G1490">
        <v>500.33</v>
      </c>
      <c r="H1490">
        <f t="shared" si="47"/>
        <v>1</v>
      </c>
    </row>
    <row r="1491" spans="1:8" x14ac:dyDescent="0.35">
      <c r="A1491" s="1">
        <v>45289.424525462964</v>
      </c>
      <c r="B1491" s="4">
        <v>1430</v>
      </c>
      <c r="C1491" s="3">
        <f t="shared" si="46"/>
        <v>1.0000199999999999</v>
      </c>
      <c r="D1491" s="3">
        <v>0</v>
      </c>
      <c r="E1491" s="3">
        <v>1</v>
      </c>
      <c r="F1491">
        <v>499.86</v>
      </c>
      <c r="G1491">
        <v>500.16</v>
      </c>
      <c r="H1491">
        <f t="shared" si="47"/>
        <v>1</v>
      </c>
    </row>
    <row r="1492" spans="1:8" x14ac:dyDescent="0.35">
      <c r="A1492" s="1">
        <v>45289.424537037034</v>
      </c>
      <c r="B1492" s="4">
        <v>1431</v>
      </c>
      <c r="C1492" s="3">
        <f t="shared" si="46"/>
        <v>1.00071</v>
      </c>
      <c r="D1492" s="3">
        <v>0</v>
      </c>
      <c r="E1492" s="3">
        <v>1</v>
      </c>
      <c r="F1492">
        <v>500.11</v>
      </c>
      <c r="G1492">
        <v>500.6</v>
      </c>
      <c r="H1492">
        <f t="shared" si="47"/>
        <v>1</v>
      </c>
    </row>
    <row r="1493" spans="1:8" x14ac:dyDescent="0.35">
      <c r="A1493" s="1">
        <v>45289.42454861111</v>
      </c>
      <c r="B1493" s="4">
        <v>1432</v>
      </c>
      <c r="C1493" s="3">
        <f t="shared" si="46"/>
        <v>0.99995000000000001</v>
      </c>
      <c r="D1493" s="3">
        <v>0</v>
      </c>
      <c r="E1493" s="3">
        <v>1</v>
      </c>
      <c r="F1493">
        <v>499.66</v>
      </c>
      <c r="G1493">
        <v>500.29</v>
      </c>
      <c r="H1493">
        <f t="shared" si="47"/>
        <v>1</v>
      </c>
    </row>
    <row r="1494" spans="1:8" x14ac:dyDescent="0.35">
      <c r="A1494" s="1">
        <v>45289.424618055556</v>
      </c>
      <c r="B1494" s="4">
        <v>1433</v>
      </c>
      <c r="C1494" s="3">
        <f t="shared" si="46"/>
        <v>0.99924999999999997</v>
      </c>
      <c r="D1494" s="3">
        <v>0</v>
      </c>
      <c r="E1494" s="3">
        <v>1</v>
      </c>
      <c r="F1494">
        <v>499.47</v>
      </c>
      <c r="G1494">
        <v>499.78</v>
      </c>
      <c r="H1494">
        <f t="shared" si="47"/>
        <v>1</v>
      </c>
    </row>
    <row r="1495" spans="1:8" x14ac:dyDescent="0.35">
      <c r="A1495" s="1">
        <v>45289.424571759257</v>
      </c>
      <c r="B1495" s="4">
        <v>1434</v>
      </c>
      <c r="C1495" s="3">
        <f t="shared" si="46"/>
        <v>1.0004900000000001</v>
      </c>
      <c r="D1495" s="3">
        <v>0</v>
      </c>
      <c r="E1495" s="3">
        <v>1</v>
      </c>
      <c r="F1495">
        <v>499.88</v>
      </c>
      <c r="G1495">
        <v>500.61</v>
      </c>
      <c r="H1495">
        <f t="shared" si="47"/>
        <v>1</v>
      </c>
    </row>
    <row r="1496" spans="1:8" x14ac:dyDescent="0.35">
      <c r="A1496" s="1">
        <v>45289.424583333333</v>
      </c>
      <c r="B1496" s="4">
        <v>1435</v>
      </c>
      <c r="C1496" s="3">
        <f t="shared" si="46"/>
        <v>0.99924999999999997</v>
      </c>
      <c r="D1496" s="3">
        <v>0</v>
      </c>
      <c r="E1496" s="3">
        <v>1</v>
      </c>
      <c r="F1496">
        <v>499.72</v>
      </c>
      <c r="G1496">
        <v>499.53</v>
      </c>
      <c r="H1496">
        <f t="shared" si="47"/>
        <v>1</v>
      </c>
    </row>
    <row r="1497" spans="1:8" x14ac:dyDescent="0.35">
      <c r="A1497" s="1">
        <v>45289.42459490741</v>
      </c>
      <c r="B1497" s="4">
        <v>1436</v>
      </c>
      <c r="C1497" s="3">
        <f t="shared" si="46"/>
        <v>1.0000799999999999</v>
      </c>
      <c r="D1497" s="3">
        <v>0</v>
      </c>
      <c r="E1497" s="3">
        <v>1</v>
      </c>
      <c r="F1497">
        <v>499.68</v>
      </c>
      <c r="G1497">
        <v>500.4</v>
      </c>
      <c r="H1497">
        <f t="shared" si="47"/>
        <v>1</v>
      </c>
    </row>
    <row r="1498" spans="1:8" x14ac:dyDescent="0.35">
      <c r="A1498" s="1">
        <v>45289.42460648148</v>
      </c>
      <c r="B1498" s="4">
        <v>1437</v>
      </c>
      <c r="C1498" s="3">
        <f t="shared" si="46"/>
        <v>1.0004</v>
      </c>
      <c r="D1498" s="3">
        <v>0</v>
      </c>
      <c r="E1498" s="3">
        <v>1</v>
      </c>
      <c r="F1498">
        <v>500.34</v>
      </c>
      <c r="G1498">
        <v>500.06</v>
      </c>
      <c r="H1498">
        <f t="shared" si="47"/>
        <v>1</v>
      </c>
    </row>
    <row r="1499" spans="1:8" x14ac:dyDescent="0.35">
      <c r="A1499" s="1">
        <v>45289.424618055556</v>
      </c>
      <c r="B1499" s="4">
        <v>1438</v>
      </c>
      <c r="C1499" s="3">
        <f t="shared" si="46"/>
        <v>0.99976999999999994</v>
      </c>
      <c r="D1499" s="3">
        <v>0</v>
      </c>
      <c r="E1499" s="3">
        <v>1</v>
      </c>
      <c r="F1499">
        <v>499.09</v>
      </c>
      <c r="G1499">
        <v>500.68</v>
      </c>
      <c r="H1499">
        <f t="shared" si="47"/>
        <v>1</v>
      </c>
    </row>
    <row r="1500" spans="1:8" x14ac:dyDescent="0.35">
      <c r="A1500" s="1">
        <v>45289.424629629626</v>
      </c>
      <c r="B1500" s="4">
        <v>1439</v>
      </c>
      <c r="C1500" s="3">
        <f t="shared" si="46"/>
        <v>1.00054</v>
      </c>
      <c r="D1500" s="3">
        <v>0</v>
      </c>
      <c r="E1500" s="3">
        <v>1</v>
      </c>
      <c r="F1500">
        <v>499.83</v>
      </c>
      <c r="G1500">
        <v>500.71</v>
      </c>
      <c r="H1500">
        <f t="shared" si="47"/>
        <v>1</v>
      </c>
    </row>
    <row r="1501" spans="1:8" x14ac:dyDescent="0.35">
      <c r="A1501" s="1">
        <v>45289.424641203703</v>
      </c>
      <c r="B1501" s="4">
        <v>1440</v>
      </c>
      <c r="C1501" s="3">
        <f t="shared" si="46"/>
        <v>0.99978</v>
      </c>
      <c r="D1501" s="3">
        <v>0</v>
      </c>
      <c r="E1501" s="3">
        <v>1</v>
      </c>
      <c r="F1501">
        <v>499.83</v>
      </c>
      <c r="G1501">
        <v>499.95</v>
      </c>
      <c r="H1501">
        <f t="shared" si="47"/>
        <v>1</v>
      </c>
    </row>
    <row r="1502" spans="1:8" x14ac:dyDescent="0.35">
      <c r="A1502" s="1">
        <v>45289.42465277778</v>
      </c>
      <c r="B1502" s="4">
        <v>1441</v>
      </c>
      <c r="C1502" s="3">
        <f t="shared" si="46"/>
        <v>1.00061</v>
      </c>
      <c r="D1502" s="3">
        <v>0</v>
      </c>
      <c r="E1502" s="3">
        <v>1</v>
      </c>
      <c r="F1502">
        <v>500.06</v>
      </c>
      <c r="G1502">
        <v>500.55</v>
      </c>
      <c r="H1502">
        <f t="shared" si="47"/>
        <v>1</v>
      </c>
    </row>
    <row r="1503" spans="1:8" x14ac:dyDescent="0.35">
      <c r="A1503" s="1">
        <v>45289.424664351849</v>
      </c>
      <c r="B1503" s="4">
        <v>1442</v>
      </c>
      <c r="C1503" s="3">
        <f t="shared" si="46"/>
        <v>1.0010399999999999</v>
      </c>
      <c r="D1503" s="3">
        <v>0</v>
      </c>
      <c r="E1503" s="3">
        <v>1</v>
      </c>
      <c r="F1503">
        <v>500.18</v>
      </c>
      <c r="G1503">
        <v>500.86</v>
      </c>
      <c r="H1503">
        <f t="shared" si="47"/>
        <v>1</v>
      </c>
    </row>
    <row r="1504" spans="1:8" x14ac:dyDescent="0.35">
      <c r="A1504" s="1">
        <v>45289.424675925926</v>
      </c>
      <c r="B1504" s="4">
        <v>1443</v>
      </c>
      <c r="C1504" s="3">
        <f t="shared" si="46"/>
        <v>0.99997999999999998</v>
      </c>
      <c r="D1504" s="3">
        <v>0</v>
      </c>
      <c r="E1504" s="3">
        <v>1</v>
      </c>
      <c r="F1504">
        <v>499.37</v>
      </c>
      <c r="G1504">
        <v>500.61</v>
      </c>
      <c r="H1504">
        <f t="shared" si="47"/>
        <v>1</v>
      </c>
    </row>
    <row r="1505" spans="1:8" x14ac:dyDescent="0.35">
      <c r="A1505" s="1">
        <v>45289.424687500003</v>
      </c>
      <c r="B1505" s="4">
        <v>1444</v>
      </c>
      <c r="C1505" s="3">
        <f t="shared" si="46"/>
        <v>0.99997999999999998</v>
      </c>
      <c r="D1505" s="3">
        <v>0</v>
      </c>
      <c r="E1505" s="3">
        <v>1</v>
      </c>
      <c r="F1505">
        <v>499.72</v>
      </c>
      <c r="G1505">
        <v>500.26</v>
      </c>
      <c r="H1505">
        <f t="shared" si="47"/>
        <v>1</v>
      </c>
    </row>
    <row r="1506" spans="1:8" x14ac:dyDescent="0.35">
      <c r="A1506" s="1">
        <v>45289.424699074072</v>
      </c>
      <c r="B1506" s="4">
        <v>1445</v>
      </c>
      <c r="C1506" s="3">
        <f t="shared" si="46"/>
        <v>0.99952999999999992</v>
      </c>
      <c r="D1506" s="3">
        <v>0</v>
      </c>
      <c r="E1506" s="3">
        <v>1</v>
      </c>
      <c r="F1506">
        <v>499.73</v>
      </c>
      <c r="G1506">
        <v>499.8</v>
      </c>
      <c r="H1506">
        <f t="shared" si="47"/>
        <v>1</v>
      </c>
    </row>
    <row r="1507" spans="1:8" x14ac:dyDescent="0.35">
      <c r="A1507" s="1">
        <v>45289.424710648149</v>
      </c>
      <c r="B1507" s="4">
        <v>1446</v>
      </c>
      <c r="C1507" s="3">
        <f t="shared" si="46"/>
        <v>1.00014</v>
      </c>
      <c r="D1507" s="3">
        <v>0</v>
      </c>
      <c r="E1507" s="3">
        <v>1</v>
      </c>
      <c r="F1507">
        <v>500.18</v>
      </c>
      <c r="G1507">
        <v>499.96</v>
      </c>
      <c r="H1507">
        <f t="shared" si="47"/>
        <v>1</v>
      </c>
    </row>
    <row r="1508" spans="1:8" x14ac:dyDescent="0.35">
      <c r="A1508" s="1">
        <v>45289.424722222226</v>
      </c>
      <c r="B1508" s="4">
        <v>1447</v>
      </c>
      <c r="C1508" s="3">
        <f t="shared" si="46"/>
        <v>0.99978</v>
      </c>
      <c r="D1508" s="3">
        <v>0</v>
      </c>
      <c r="E1508" s="3">
        <v>1</v>
      </c>
      <c r="F1508">
        <v>499.7</v>
      </c>
      <c r="G1508">
        <v>500.08</v>
      </c>
      <c r="H1508">
        <f t="shared" si="47"/>
        <v>1</v>
      </c>
    </row>
    <row r="1509" spans="1:8" x14ac:dyDescent="0.35">
      <c r="A1509" s="1">
        <v>45289.424733796295</v>
      </c>
      <c r="B1509" s="4">
        <v>1448</v>
      </c>
      <c r="C1509" s="3">
        <f t="shared" si="46"/>
        <v>1.0014000000000001</v>
      </c>
      <c r="D1509" s="3">
        <v>0</v>
      </c>
      <c r="E1509" s="3">
        <v>1</v>
      </c>
      <c r="F1509">
        <v>500.5</v>
      </c>
      <c r="G1509">
        <v>500.9</v>
      </c>
      <c r="H1509">
        <f t="shared" si="47"/>
        <v>1</v>
      </c>
    </row>
    <row r="1510" spans="1:8" x14ac:dyDescent="0.35">
      <c r="A1510" s="1">
        <v>45289.424745370372</v>
      </c>
      <c r="B1510" s="4">
        <v>1449</v>
      </c>
      <c r="C1510" s="3">
        <f t="shared" si="46"/>
        <v>1.00003</v>
      </c>
      <c r="D1510" s="3">
        <v>0</v>
      </c>
      <c r="E1510" s="3">
        <v>1</v>
      </c>
      <c r="F1510">
        <v>499.32</v>
      </c>
      <c r="G1510">
        <v>500.71</v>
      </c>
      <c r="H1510">
        <f t="shared" si="47"/>
        <v>1</v>
      </c>
    </row>
    <row r="1511" spans="1:8" x14ac:dyDescent="0.35">
      <c r="A1511" s="1">
        <v>45289.424756944441</v>
      </c>
      <c r="B1511" s="4">
        <v>1450</v>
      </c>
      <c r="C1511" s="3">
        <f t="shared" si="46"/>
        <v>1.0002800000000001</v>
      </c>
      <c r="D1511" s="3">
        <v>0</v>
      </c>
      <c r="E1511" s="3">
        <v>1</v>
      </c>
      <c r="F1511">
        <v>500.06</v>
      </c>
      <c r="G1511">
        <v>500.22</v>
      </c>
      <c r="H1511">
        <f t="shared" si="47"/>
        <v>1</v>
      </c>
    </row>
    <row r="1512" spans="1:8" x14ac:dyDescent="0.35">
      <c r="A1512" s="1">
        <v>45289.424768518518</v>
      </c>
      <c r="B1512" s="4">
        <v>1451</v>
      </c>
      <c r="C1512" s="3">
        <f t="shared" si="46"/>
        <v>0.99979999999999991</v>
      </c>
      <c r="D1512" s="3">
        <v>0</v>
      </c>
      <c r="E1512" s="3">
        <v>1</v>
      </c>
      <c r="F1512">
        <v>499.49</v>
      </c>
      <c r="G1512">
        <v>500.31</v>
      </c>
      <c r="H1512">
        <f t="shared" si="47"/>
        <v>1</v>
      </c>
    </row>
    <row r="1513" spans="1:8" x14ac:dyDescent="0.35">
      <c r="A1513" s="1">
        <v>45289.424780092595</v>
      </c>
      <c r="B1513" s="4">
        <v>1452</v>
      </c>
      <c r="C1513" s="3">
        <f t="shared" si="46"/>
        <v>1.0005500000000001</v>
      </c>
      <c r="D1513" s="3">
        <v>0</v>
      </c>
      <c r="E1513" s="3">
        <v>1</v>
      </c>
      <c r="F1513">
        <v>499.68</v>
      </c>
      <c r="G1513">
        <v>500.87</v>
      </c>
      <c r="H1513">
        <f t="shared" si="47"/>
        <v>1</v>
      </c>
    </row>
    <row r="1514" spans="1:8" x14ac:dyDescent="0.35">
      <c r="A1514" s="1">
        <v>45289.424791666665</v>
      </c>
      <c r="B1514" s="4">
        <v>1453</v>
      </c>
      <c r="C1514" s="3">
        <f t="shared" si="46"/>
        <v>1.00108</v>
      </c>
      <c r="D1514" s="3">
        <v>0</v>
      </c>
      <c r="E1514" s="3">
        <v>1</v>
      </c>
      <c r="F1514">
        <v>500.39</v>
      </c>
      <c r="G1514">
        <v>500.69</v>
      </c>
      <c r="H1514">
        <f t="shared" si="47"/>
        <v>1</v>
      </c>
    </row>
    <row r="1515" spans="1:8" x14ac:dyDescent="0.35">
      <c r="A1515" s="1">
        <v>45289.424803240741</v>
      </c>
      <c r="B1515" s="4">
        <v>1454</v>
      </c>
      <c r="C1515" s="3">
        <f t="shared" si="46"/>
        <v>1.0000599999999999</v>
      </c>
      <c r="D1515" s="3">
        <v>0</v>
      </c>
      <c r="E1515" s="3">
        <v>1</v>
      </c>
      <c r="F1515">
        <v>499.15</v>
      </c>
      <c r="G1515">
        <v>500.91</v>
      </c>
      <c r="H1515">
        <f t="shared" si="47"/>
        <v>1</v>
      </c>
    </row>
    <row r="1516" spans="1:8" x14ac:dyDescent="0.35">
      <c r="A1516" s="1">
        <v>45289.424814814818</v>
      </c>
      <c r="B1516" s="4">
        <v>1455</v>
      </c>
      <c r="C1516" s="3">
        <f t="shared" si="46"/>
        <v>0.99943000000000004</v>
      </c>
      <c r="D1516" s="3">
        <v>0</v>
      </c>
      <c r="E1516" s="3">
        <v>1</v>
      </c>
      <c r="F1516">
        <v>499.74</v>
      </c>
      <c r="G1516">
        <v>499.69</v>
      </c>
      <c r="H1516">
        <f t="shared" si="47"/>
        <v>1</v>
      </c>
    </row>
    <row r="1517" spans="1:8" x14ac:dyDescent="0.35">
      <c r="A1517" s="1">
        <v>45289.424826388888</v>
      </c>
      <c r="B1517" s="4">
        <v>1456</v>
      </c>
      <c r="C1517" s="3">
        <f t="shared" si="46"/>
        <v>1.0006900000000001</v>
      </c>
      <c r="D1517" s="3">
        <v>0</v>
      </c>
      <c r="E1517" s="3">
        <v>1</v>
      </c>
      <c r="F1517">
        <v>499.77</v>
      </c>
      <c r="G1517">
        <v>500.92</v>
      </c>
      <c r="H1517">
        <f t="shared" si="47"/>
        <v>1</v>
      </c>
    </row>
    <row r="1518" spans="1:8" x14ac:dyDescent="0.35">
      <c r="A1518" s="1">
        <v>45289.424837962964</v>
      </c>
      <c r="B1518" s="4">
        <v>1457</v>
      </c>
      <c r="C1518" s="3">
        <f t="shared" si="46"/>
        <v>0.99997999999999998</v>
      </c>
      <c r="D1518" s="3">
        <v>0</v>
      </c>
      <c r="E1518" s="3">
        <v>1</v>
      </c>
      <c r="F1518">
        <v>499.3</v>
      </c>
      <c r="G1518">
        <v>500.68</v>
      </c>
      <c r="H1518">
        <f t="shared" si="47"/>
        <v>1</v>
      </c>
    </row>
    <row r="1519" spans="1:8" x14ac:dyDescent="0.35">
      <c r="A1519" s="1">
        <v>45289.424849537034</v>
      </c>
      <c r="B1519" s="4">
        <v>1458</v>
      </c>
      <c r="C1519" s="3">
        <f t="shared" si="46"/>
        <v>1.0001900000000001</v>
      </c>
      <c r="D1519" s="3">
        <v>0</v>
      </c>
      <c r="E1519" s="3">
        <v>1</v>
      </c>
      <c r="F1519">
        <v>500.04</v>
      </c>
      <c r="G1519">
        <v>500.15</v>
      </c>
      <c r="H1519">
        <f t="shared" si="47"/>
        <v>1</v>
      </c>
    </row>
    <row r="1520" spans="1:8" x14ac:dyDescent="0.35">
      <c r="A1520" s="1">
        <v>45289.424861111111</v>
      </c>
      <c r="B1520" s="4">
        <v>1459</v>
      </c>
      <c r="C1520" s="3">
        <f t="shared" si="46"/>
        <v>1.00109</v>
      </c>
      <c r="D1520" s="3">
        <v>0</v>
      </c>
      <c r="E1520" s="3">
        <v>1</v>
      </c>
      <c r="F1520">
        <v>500.42</v>
      </c>
      <c r="G1520">
        <v>500.67</v>
      </c>
      <c r="H1520">
        <f t="shared" si="47"/>
        <v>1</v>
      </c>
    </row>
    <row r="1521" spans="1:8" x14ac:dyDescent="0.35">
      <c r="A1521" s="1">
        <v>45289.424872685187</v>
      </c>
      <c r="B1521" s="4">
        <v>1460</v>
      </c>
      <c r="C1521" s="3">
        <f t="shared" si="46"/>
        <v>1.0004999999999999</v>
      </c>
      <c r="D1521" s="3">
        <v>0</v>
      </c>
      <c r="E1521" s="3">
        <v>1</v>
      </c>
      <c r="F1521">
        <v>499.87</v>
      </c>
      <c r="G1521">
        <v>500.63</v>
      </c>
      <c r="H1521">
        <f t="shared" si="47"/>
        <v>1</v>
      </c>
    </row>
    <row r="1522" spans="1:8" x14ac:dyDescent="0.35">
      <c r="A1522" s="1">
        <v>45289.424884259257</v>
      </c>
      <c r="B1522" s="4">
        <v>1461</v>
      </c>
      <c r="C1522" s="3">
        <f t="shared" si="46"/>
        <v>1.0004600000000001</v>
      </c>
      <c r="D1522" s="3">
        <v>0</v>
      </c>
      <c r="E1522" s="3">
        <v>1</v>
      </c>
      <c r="F1522">
        <v>499.97</v>
      </c>
      <c r="G1522">
        <v>500.49</v>
      </c>
      <c r="H1522">
        <f t="shared" si="47"/>
        <v>1</v>
      </c>
    </row>
    <row r="1523" spans="1:8" x14ac:dyDescent="0.35">
      <c r="A1523" s="1">
        <v>45289.424895833334</v>
      </c>
      <c r="B1523" s="4">
        <v>1462</v>
      </c>
      <c r="C1523" s="3">
        <f t="shared" si="46"/>
        <v>1.0001199999999999</v>
      </c>
      <c r="D1523" s="3">
        <v>0</v>
      </c>
      <c r="E1523" s="3">
        <v>1</v>
      </c>
      <c r="F1523">
        <v>499.92</v>
      </c>
      <c r="G1523">
        <v>500.2</v>
      </c>
      <c r="H1523">
        <f t="shared" si="47"/>
        <v>1</v>
      </c>
    </row>
    <row r="1524" spans="1:8" x14ac:dyDescent="0.35">
      <c r="A1524" s="1">
        <v>45289.424907407411</v>
      </c>
      <c r="B1524" s="4">
        <v>1463</v>
      </c>
      <c r="C1524" s="3">
        <f t="shared" si="46"/>
        <v>0.99936000000000003</v>
      </c>
      <c r="D1524" s="3">
        <v>0</v>
      </c>
      <c r="E1524" s="3">
        <v>1</v>
      </c>
      <c r="F1524">
        <v>499.35</v>
      </c>
      <c r="G1524">
        <v>500.01</v>
      </c>
      <c r="H1524">
        <f t="shared" si="47"/>
        <v>1</v>
      </c>
    </row>
    <row r="1525" spans="1:8" x14ac:dyDescent="0.35">
      <c r="A1525" s="1">
        <v>45289.42491898148</v>
      </c>
      <c r="B1525" s="4">
        <v>1464</v>
      </c>
      <c r="C1525" s="3">
        <f t="shared" si="46"/>
        <v>1.0005900000000001</v>
      </c>
      <c r="D1525" s="3">
        <v>0</v>
      </c>
      <c r="E1525" s="3">
        <v>1</v>
      </c>
      <c r="F1525">
        <v>500.12</v>
      </c>
      <c r="G1525">
        <v>500.47</v>
      </c>
      <c r="H1525">
        <f t="shared" si="47"/>
        <v>1</v>
      </c>
    </row>
    <row r="1526" spans="1:8" x14ac:dyDescent="0.35">
      <c r="A1526" s="1">
        <v>45289.424930555557</v>
      </c>
      <c r="B1526" s="4">
        <v>1465</v>
      </c>
      <c r="C1526" s="3">
        <f t="shared" si="46"/>
        <v>1.0001600000000002</v>
      </c>
      <c r="D1526" s="3">
        <v>0</v>
      </c>
      <c r="E1526" s="3">
        <v>1</v>
      </c>
      <c r="F1526">
        <v>499.56</v>
      </c>
      <c r="G1526">
        <v>500.6</v>
      </c>
      <c r="H1526">
        <f t="shared" si="47"/>
        <v>1</v>
      </c>
    </row>
    <row r="1527" spans="1:8" x14ac:dyDescent="0.35">
      <c r="A1527" s="1">
        <v>45289.424942129626</v>
      </c>
      <c r="B1527" s="4">
        <v>1466</v>
      </c>
      <c r="C1527" s="3">
        <f t="shared" si="46"/>
        <v>0.99992000000000003</v>
      </c>
      <c r="D1527" s="3">
        <v>0</v>
      </c>
      <c r="E1527" s="3">
        <v>1</v>
      </c>
      <c r="F1527">
        <v>499.76</v>
      </c>
      <c r="G1527">
        <v>500.16</v>
      </c>
      <c r="H1527">
        <f t="shared" si="47"/>
        <v>1</v>
      </c>
    </row>
    <row r="1528" spans="1:8" x14ac:dyDescent="0.35">
      <c r="A1528" s="1">
        <v>45289.424953703703</v>
      </c>
      <c r="B1528" s="4">
        <v>1467</v>
      </c>
      <c r="C1528" s="3">
        <f t="shared" si="46"/>
        <v>0.99910999999999994</v>
      </c>
      <c r="D1528" s="3">
        <v>0</v>
      </c>
      <c r="E1528" s="3">
        <v>1</v>
      </c>
      <c r="F1528">
        <v>499.46</v>
      </c>
      <c r="G1528">
        <v>499.65</v>
      </c>
      <c r="H1528">
        <f t="shared" si="47"/>
        <v>1</v>
      </c>
    </row>
    <row r="1529" spans="1:8" x14ac:dyDescent="0.35">
      <c r="A1529" s="1">
        <v>45289.42496527778</v>
      </c>
      <c r="B1529" s="4">
        <v>1468</v>
      </c>
      <c r="C1529" s="3">
        <f t="shared" si="46"/>
        <v>0.99987999999999999</v>
      </c>
      <c r="D1529" s="3">
        <v>0</v>
      </c>
      <c r="E1529" s="3">
        <v>1</v>
      </c>
      <c r="F1529">
        <v>499.51</v>
      </c>
      <c r="G1529">
        <v>500.37</v>
      </c>
      <c r="H1529">
        <f t="shared" si="47"/>
        <v>1</v>
      </c>
    </row>
    <row r="1530" spans="1:8" x14ac:dyDescent="0.35">
      <c r="A1530" s="1">
        <v>45289.424976851849</v>
      </c>
      <c r="B1530" s="4">
        <v>1469</v>
      </c>
      <c r="C1530" s="3">
        <f t="shared" si="46"/>
        <v>1.0003199999999999</v>
      </c>
      <c r="D1530" s="3">
        <v>0</v>
      </c>
      <c r="E1530" s="3">
        <v>1</v>
      </c>
      <c r="F1530">
        <v>500.02</v>
      </c>
      <c r="G1530">
        <v>500.3</v>
      </c>
      <c r="H1530">
        <f t="shared" si="47"/>
        <v>1</v>
      </c>
    </row>
    <row r="1531" spans="1:8" x14ac:dyDescent="0.35">
      <c r="A1531" s="1">
        <v>45289.424988425926</v>
      </c>
      <c r="B1531" s="4">
        <v>1470</v>
      </c>
      <c r="C1531" s="3">
        <f t="shared" si="46"/>
        <v>0.99912000000000001</v>
      </c>
      <c r="D1531" s="3">
        <v>0</v>
      </c>
      <c r="E1531" s="3">
        <v>1</v>
      </c>
      <c r="F1531">
        <v>499.74</v>
      </c>
      <c r="G1531">
        <v>499.38</v>
      </c>
      <c r="H1531">
        <f t="shared" si="47"/>
        <v>1</v>
      </c>
    </row>
    <row r="1532" spans="1:8" x14ac:dyDescent="0.35">
      <c r="A1532" s="1">
        <v>45289.425000000003</v>
      </c>
      <c r="B1532" s="4">
        <v>1471</v>
      </c>
      <c r="C1532" s="3">
        <f t="shared" si="46"/>
        <v>0.99988999999999995</v>
      </c>
      <c r="D1532" s="3">
        <v>0</v>
      </c>
      <c r="E1532" s="3">
        <v>1</v>
      </c>
      <c r="F1532">
        <v>499.99</v>
      </c>
      <c r="G1532">
        <v>499.9</v>
      </c>
      <c r="H1532">
        <f t="shared" si="47"/>
        <v>1</v>
      </c>
    </row>
    <row r="1533" spans="1:8" x14ac:dyDescent="0.35">
      <c r="A1533" s="1">
        <v>45289.425011574072</v>
      </c>
      <c r="B1533" s="4">
        <v>1472</v>
      </c>
      <c r="C1533" s="3">
        <f t="shared" si="46"/>
        <v>0.99933000000000005</v>
      </c>
      <c r="D1533" s="3">
        <v>0</v>
      </c>
      <c r="E1533" s="3">
        <v>1</v>
      </c>
      <c r="F1533">
        <v>499.41</v>
      </c>
      <c r="G1533">
        <v>499.92</v>
      </c>
      <c r="H1533">
        <f t="shared" si="47"/>
        <v>1</v>
      </c>
    </row>
    <row r="1534" spans="1:8" x14ac:dyDescent="0.35">
      <c r="A1534" s="1">
        <v>45289.425023148149</v>
      </c>
      <c r="B1534" s="4">
        <v>1473</v>
      </c>
      <c r="C1534" s="3">
        <f t="shared" si="46"/>
        <v>0.99826000000000004</v>
      </c>
      <c r="D1534" s="3">
        <v>0</v>
      </c>
      <c r="E1534" s="3">
        <v>1</v>
      </c>
      <c r="F1534">
        <v>499.27</v>
      </c>
      <c r="G1534">
        <v>498.99</v>
      </c>
      <c r="H1534">
        <f t="shared" si="47"/>
        <v>1</v>
      </c>
    </row>
    <row r="1535" spans="1:8" x14ac:dyDescent="0.35">
      <c r="A1535" s="1">
        <v>45289.425034722219</v>
      </c>
      <c r="B1535" s="4">
        <v>1474</v>
      </c>
      <c r="C1535" s="3">
        <f t="shared" si="46"/>
        <v>0.99904999999999999</v>
      </c>
      <c r="D1535" s="3">
        <v>0</v>
      </c>
      <c r="E1535" s="3">
        <v>1</v>
      </c>
      <c r="F1535">
        <v>500.11</v>
      </c>
      <c r="G1535">
        <v>498.94</v>
      </c>
      <c r="H1535">
        <f t="shared" si="47"/>
        <v>1</v>
      </c>
    </row>
    <row r="1536" spans="1:8" x14ac:dyDescent="0.35">
      <c r="A1536" s="1">
        <v>45289.425046296295</v>
      </c>
      <c r="B1536" s="4">
        <v>1475</v>
      </c>
      <c r="C1536" s="3">
        <f t="shared" si="46"/>
        <v>0.99553000000000003</v>
      </c>
      <c r="D1536" s="3">
        <v>0</v>
      </c>
      <c r="E1536" s="3">
        <v>1</v>
      </c>
      <c r="F1536">
        <v>499.31</v>
      </c>
      <c r="G1536">
        <v>496.22</v>
      </c>
      <c r="H1536">
        <f t="shared" si="47"/>
        <v>1</v>
      </c>
    </row>
    <row r="1537" spans="1:8" x14ac:dyDescent="0.35">
      <c r="A1537" s="1">
        <v>45289.425057870372</v>
      </c>
      <c r="B1537" s="4">
        <v>1476</v>
      </c>
      <c r="C1537" s="3">
        <f t="shared" si="46"/>
        <v>0.99502000000000002</v>
      </c>
      <c r="D1537" s="3">
        <v>0</v>
      </c>
      <c r="E1537" s="3">
        <v>1</v>
      </c>
      <c r="F1537">
        <v>499.21</v>
      </c>
      <c r="G1537">
        <v>495.81</v>
      </c>
      <c r="H1537">
        <f t="shared" si="47"/>
        <v>1</v>
      </c>
    </row>
    <row r="1538" spans="1:8" x14ac:dyDescent="0.35">
      <c r="A1538" s="1">
        <v>45289.425069444442</v>
      </c>
      <c r="B1538" s="4">
        <v>1477</v>
      </c>
      <c r="C1538" s="3">
        <f t="shared" si="46"/>
        <v>0.99276999999999993</v>
      </c>
      <c r="D1538" s="3">
        <v>0</v>
      </c>
      <c r="E1538" s="3">
        <v>1</v>
      </c>
      <c r="F1538">
        <v>498.42</v>
      </c>
      <c r="G1538">
        <v>494.35</v>
      </c>
      <c r="H1538">
        <f t="shared" si="47"/>
        <v>1</v>
      </c>
    </row>
    <row r="1539" spans="1:8" x14ac:dyDescent="0.35">
      <c r="A1539" s="1">
        <v>45289.425081018519</v>
      </c>
      <c r="B1539" s="4">
        <v>1478</v>
      </c>
      <c r="C1539" s="3">
        <f t="shared" ref="C1539:C1602" si="48">SUM(F1539:G1539)/1000</f>
        <v>0.9904400000000001</v>
      </c>
      <c r="D1539" s="3">
        <v>0</v>
      </c>
      <c r="E1539" s="3">
        <v>1</v>
      </c>
      <c r="F1539">
        <v>497.8</v>
      </c>
      <c r="G1539">
        <v>492.64</v>
      </c>
      <c r="H1539">
        <f t="shared" ref="H1539:H1602" si="49">IF(SUM(F1539:G1539)=0,0,1)</f>
        <v>1</v>
      </c>
    </row>
    <row r="1540" spans="1:8" x14ac:dyDescent="0.35">
      <c r="A1540" s="1">
        <v>45289.425092592595</v>
      </c>
      <c r="B1540" s="4">
        <v>1479</v>
      </c>
      <c r="C1540" s="3">
        <f t="shared" si="48"/>
        <v>0.99130999999999991</v>
      </c>
      <c r="D1540" s="3">
        <v>0</v>
      </c>
      <c r="E1540" s="3">
        <v>1</v>
      </c>
      <c r="F1540">
        <v>497.19</v>
      </c>
      <c r="G1540">
        <v>494.12</v>
      </c>
      <c r="H1540">
        <f t="shared" si="49"/>
        <v>1</v>
      </c>
    </row>
    <row r="1541" spans="1:8" x14ac:dyDescent="0.35">
      <c r="A1541" s="1">
        <v>45289.425104166665</v>
      </c>
      <c r="B1541" s="4">
        <v>1480</v>
      </c>
      <c r="C1541" s="3">
        <f t="shared" si="48"/>
        <v>0.98918000000000006</v>
      </c>
      <c r="D1541" s="3">
        <v>0</v>
      </c>
      <c r="E1541" s="3">
        <v>1</v>
      </c>
      <c r="F1541">
        <v>496.91</v>
      </c>
      <c r="G1541">
        <v>492.27</v>
      </c>
      <c r="H1541">
        <f t="shared" si="49"/>
        <v>1</v>
      </c>
    </row>
    <row r="1542" spans="1:8" x14ac:dyDescent="0.35">
      <c r="A1542" s="1">
        <v>45289.425115740742</v>
      </c>
      <c r="B1542" s="4">
        <v>1481</v>
      </c>
      <c r="C1542" s="3">
        <f t="shared" si="48"/>
        <v>0.98028999999999999</v>
      </c>
      <c r="D1542" s="3">
        <v>0</v>
      </c>
      <c r="E1542" s="3">
        <v>1</v>
      </c>
      <c r="F1542">
        <v>496.4</v>
      </c>
      <c r="G1542">
        <v>483.89</v>
      </c>
      <c r="H1542">
        <f t="shared" si="49"/>
        <v>1</v>
      </c>
    </row>
    <row r="1543" spans="1:8" x14ac:dyDescent="0.35">
      <c r="A1543" s="1">
        <v>45289.425127314818</v>
      </c>
      <c r="B1543" s="4">
        <v>1482</v>
      </c>
      <c r="C1543" s="3">
        <f t="shared" si="48"/>
        <v>0.96726000000000001</v>
      </c>
      <c r="D1543" s="3">
        <v>0</v>
      </c>
      <c r="E1543" s="3">
        <v>1</v>
      </c>
      <c r="F1543">
        <v>495.99</v>
      </c>
      <c r="G1543">
        <v>471.27</v>
      </c>
      <c r="H1543">
        <f t="shared" si="49"/>
        <v>1</v>
      </c>
    </row>
    <row r="1544" spans="1:8" x14ac:dyDescent="0.35">
      <c r="A1544" s="1">
        <v>45289.425138888888</v>
      </c>
      <c r="B1544" s="4">
        <v>1483</v>
      </c>
      <c r="C1544" s="3">
        <f t="shared" si="48"/>
        <v>0.95347000000000004</v>
      </c>
      <c r="D1544" s="3">
        <v>0</v>
      </c>
      <c r="E1544" s="3">
        <v>1</v>
      </c>
      <c r="F1544">
        <v>495.92</v>
      </c>
      <c r="G1544">
        <v>457.55</v>
      </c>
      <c r="H1544">
        <f t="shared" si="49"/>
        <v>1</v>
      </c>
    </row>
    <row r="1545" spans="1:8" x14ac:dyDescent="0.35">
      <c r="A1545" s="1">
        <v>45289.425150462965</v>
      </c>
      <c r="B1545" s="4">
        <v>1484</v>
      </c>
      <c r="C1545" s="3">
        <f t="shared" si="48"/>
        <v>0.93113999999999997</v>
      </c>
      <c r="D1545" s="3">
        <v>0</v>
      </c>
      <c r="E1545" s="3">
        <v>1</v>
      </c>
      <c r="F1545">
        <v>495.24</v>
      </c>
      <c r="G1545">
        <v>435.9</v>
      </c>
      <c r="H1545">
        <f t="shared" si="49"/>
        <v>1</v>
      </c>
    </row>
    <row r="1546" spans="1:8" x14ac:dyDescent="0.35">
      <c r="A1546" s="1">
        <v>45289.425162037034</v>
      </c>
      <c r="B1546" s="4">
        <v>1485</v>
      </c>
      <c r="C1546" s="3">
        <f t="shared" si="48"/>
        <v>0.91304999999999992</v>
      </c>
      <c r="D1546" s="3">
        <v>0</v>
      </c>
      <c r="E1546" s="3">
        <v>1</v>
      </c>
      <c r="F1546">
        <v>494.95</v>
      </c>
      <c r="G1546">
        <v>418.1</v>
      </c>
      <c r="H1546">
        <f t="shared" si="49"/>
        <v>1</v>
      </c>
    </row>
    <row r="1547" spans="1:8" x14ac:dyDescent="0.35">
      <c r="A1547" s="1">
        <v>45289.425173611111</v>
      </c>
      <c r="B1547" s="4">
        <v>1486</v>
      </c>
      <c r="C1547" s="3">
        <f t="shared" si="48"/>
        <v>0.88878999999999997</v>
      </c>
      <c r="D1547" s="3">
        <v>0</v>
      </c>
      <c r="E1547" s="3">
        <v>1</v>
      </c>
      <c r="F1547">
        <v>495.94</v>
      </c>
      <c r="G1547">
        <v>392.85</v>
      </c>
      <c r="H1547">
        <f t="shared" si="49"/>
        <v>1</v>
      </c>
    </row>
    <row r="1548" spans="1:8" x14ac:dyDescent="0.35">
      <c r="A1548" s="1">
        <v>45289.425185185188</v>
      </c>
      <c r="B1548" s="4">
        <v>1487</v>
      </c>
      <c r="C1548" s="3">
        <f t="shared" si="48"/>
        <v>0.86596000000000006</v>
      </c>
      <c r="D1548" s="3">
        <v>0</v>
      </c>
      <c r="E1548" s="3">
        <v>1</v>
      </c>
      <c r="F1548">
        <v>493.54</v>
      </c>
      <c r="G1548">
        <v>372.42</v>
      </c>
      <c r="H1548">
        <f t="shared" si="49"/>
        <v>1</v>
      </c>
    </row>
    <row r="1549" spans="1:8" x14ac:dyDescent="0.35">
      <c r="A1549" s="1">
        <v>45289.425196759257</v>
      </c>
      <c r="B1549" s="4">
        <v>1488</v>
      </c>
      <c r="C1549" s="3">
        <f t="shared" si="48"/>
        <v>0.83496000000000004</v>
      </c>
      <c r="D1549" s="3">
        <v>0</v>
      </c>
      <c r="E1549" s="3">
        <v>1</v>
      </c>
      <c r="F1549">
        <v>491.71</v>
      </c>
      <c r="G1549">
        <v>343.25</v>
      </c>
      <c r="H1549">
        <f t="shared" si="49"/>
        <v>1</v>
      </c>
    </row>
    <row r="1550" spans="1:8" x14ac:dyDescent="0.35">
      <c r="A1550" s="1">
        <v>45289.425208333334</v>
      </c>
      <c r="B1550" s="4">
        <v>1489</v>
      </c>
      <c r="C1550" s="3">
        <f t="shared" si="48"/>
        <v>0.81194000000000011</v>
      </c>
      <c r="D1550" s="3">
        <v>0</v>
      </c>
      <c r="E1550" s="3">
        <v>1</v>
      </c>
      <c r="F1550">
        <v>490.56</v>
      </c>
      <c r="G1550">
        <v>321.38</v>
      </c>
      <c r="H1550">
        <f t="shared" si="49"/>
        <v>1</v>
      </c>
    </row>
    <row r="1551" spans="1:8" x14ac:dyDescent="0.35">
      <c r="A1551" s="1">
        <v>45289.425219907411</v>
      </c>
      <c r="B1551" s="4">
        <v>1490</v>
      </c>
      <c r="C1551" s="3">
        <f t="shared" si="48"/>
        <v>0.79174</v>
      </c>
      <c r="D1551" s="3">
        <v>0</v>
      </c>
      <c r="E1551" s="3">
        <v>1</v>
      </c>
      <c r="F1551">
        <v>487.58</v>
      </c>
      <c r="G1551">
        <v>304.16000000000003</v>
      </c>
      <c r="H1551">
        <f t="shared" si="49"/>
        <v>1</v>
      </c>
    </row>
    <row r="1552" spans="1:8" x14ac:dyDescent="0.35">
      <c r="A1552" s="1">
        <v>45289.42523148148</v>
      </c>
      <c r="B1552" s="4">
        <v>1491</v>
      </c>
      <c r="C1552" s="3">
        <f t="shared" si="48"/>
        <v>0.76529999999999998</v>
      </c>
      <c r="D1552" s="3">
        <v>0</v>
      </c>
      <c r="E1552" s="3">
        <v>1</v>
      </c>
      <c r="F1552">
        <v>485.85</v>
      </c>
      <c r="G1552">
        <v>279.45</v>
      </c>
      <c r="H1552">
        <f t="shared" si="49"/>
        <v>1</v>
      </c>
    </row>
    <row r="1553" spans="1:8" x14ac:dyDescent="0.35">
      <c r="A1553" s="1">
        <v>45289.425243055557</v>
      </c>
      <c r="B1553" s="4">
        <v>1492</v>
      </c>
      <c r="C1553" s="3">
        <f t="shared" si="48"/>
        <v>0.75084999999999991</v>
      </c>
      <c r="D1553" s="3">
        <v>0</v>
      </c>
      <c r="E1553" s="3">
        <v>1</v>
      </c>
      <c r="F1553">
        <v>480.58</v>
      </c>
      <c r="G1553">
        <v>270.27</v>
      </c>
      <c r="H1553">
        <f t="shared" si="49"/>
        <v>1</v>
      </c>
    </row>
    <row r="1554" spans="1:8" x14ac:dyDescent="0.35">
      <c r="A1554" s="1">
        <v>45289.425312500003</v>
      </c>
      <c r="B1554" s="4">
        <v>1493</v>
      </c>
      <c r="C1554" s="3">
        <f t="shared" si="48"/>
        <v>0.73108000000000006</v>
      </c>
      <c r="D1554" s="3">
        <v>0</v>
      </c>
      <c r="E1554" s="3">
        <v>1</v>
      </c>
      <c r="F1554">
        <v>472.73</v>
      </c>
      <c r="G1554">
        <v>258.35000000000002</v>
      </c>
      <c r="H1554">
        <f t="shared" si="49"/>
        <v>1</v>
      </c>
    </row>
    <row r="1555" spans="1:8" x14ac:dyDescent="0.35">
      <c r="A1555" s="1">
        <v>45289.425266203703</v>
      </c>
      <c r="B1555" s="4">
        <v>1494</v>
      </c>
      <c r="C1555" s="3">
        <f t="shared" si="48"/>
        <v>0.71902999999999995</v>
      </c>
      <c r="D1555" s="3">
        <v>0</v>
      </c>
      <c r="E1555" s="3">
        <v>1</v>
      </c>
      <c r="F1555">
        <v>468.29</v>
      </c>
      <c r="G1555">
        <v>250.74</v>
      </c>
      <c r="H1555">
        <f t="shared" si="49"/>
        <v>1</v>
      </c>
    </row>
    <row r="1556" spans="1:8" x14ac:dyDescent="0.35">
      <c r="A1556" s="1">
        <v>45289.42527777778</v>
      </c>
      <c r="B1556" s="4">
        <v>1495</v>
      </c>
      <c r="C1556" s="3">
        <f t="shared" si="48"/>
        <v>0.69638999999999995</v>
      </c>
      <c r="D1556" s="3">
        <v>0</v>
      </c>
      <c r="E1556" s="3">
        <v>1</v>
      </c>
      <c r="F1556">
        <v>463.06</v>
      </c>
      <c r="G1556">
        <v>233.33</v>
      </c>
      <c r="H1556">
        <f t="shared" si="49"/>
        <v>1</v>
      </c>
    </row>
    <row r="1557" spans="1:8" x14ac:dyDescent="0.35">
      <c r="A1557" s="1">
        <v>45289.42528935185</v>
      </c>
      <c r="B1557" s="4">
        <v>1496</v>
      </c>
      <c r="C1557" s="3">
        <f t="shared" si="48"/>
        <v>0.68079999999999996</v>
      </c>
      <c r="D1557" s="3">
        <v>0</v>
      </c>
      <c r="E1557" s="3">
        <v>1</v>
      </c>
      <c r="F1557">
        <v>457.48</v>
      </c>
      <c r="G1557">
        <v>223.32</v>
      </c>
      <c r="H1557">
        <f t="shared" si="49"/>
        <v>1</v>
      </c>
    </row>
    <row r="1558" spans="1:8" x14ac:dyDescent="0.35">
      <c r="A1558" s="1">
        <v>45289.425300925926</v>
      </c>
      <c r="B1558" s="4">
        <v>1497</v>
      </c>
      <c r="C1558" s="3">
        <f t="shared" si="48"/>
        <v>0.66160000000000008</v>
      </c>
      <c r="D1558" s="3">
        <v>0</v>
      </c>
      <c r="E1558" s="3">
        <v>1</v>
      </c>
      <c r="F1558">
        <v>451.87</v>
      </c>
      <c r="G1558">
        <v>209.73</v>
      </c>
      <c r="H1558">
        <f t="shared" si="49"/>
        <v>1</v>
      </c>
    </row>
    <row r="1559" spans="1:8" x14ac:dyDescent="0.35">
      <c r="A1559" s="1">
        <v>45289.425312500003</v>
      </c>
      <c r="B1559" s="4">
        <v>1498</v>
      </c>
      <c r="C1559" s="3">
        <f t="shared" si="48"/>
        <v>0.64058999999999988</v>
      </c>
      <c r="D1559" s="3">
        <v>0</v>
      </c>
      <c r="E1559" s="3">
        <v>1</v>
      </c>
      <c r="F1559">
        <v>448.58</v>
      </c>
      <c r="G1559">
        <v>192.01</v>
      </c>
      <c r="H1559">
        <f t="shared" si="49"/>
        <v>1</v>
      </c>
    </row>
    <row r="1560" spans="1:8" x14ac:dyDescent="0.35">
      <c r="A1560" s="1">
        <v>45289.425324074073</v>
      </c>
      <c r="B1560" s="4">
        <v>1499</v>
      </c>
      <c r="C1560" s="3">
        <f t="shared" si="48"/>
        <v>0.61514999999999997</v>
      </c>
      <c r="D1560" s="3">
        <v>0</v>
      </c>
      <c r="E1560" s="3">
        <v>1</v>
      </c>
      <c r="F1560">
        <v>444.11</v>
      </c>
      <c r="G1560">
        <v>171.04</v>
      </c>
      <c r="H1560">
        <f t="shared" si="49"/>
        <v>1</v>
      </c>
    </row>
    <row r="1561" spans="1:8" x14ac:dyDescent="0.35">
      <c r="A1561" s="1">
        <v>45289.425335648149</v>
      </c>
      <c r="B1561" s="4">
        <v>1500</v>
      </c>
      <c r="C1561" s="3">
        <f t="shared" si="48"/>
        <v>0.59345999999999999</v>
      </c>
      <c r="D1561" s="3">
        <v>0</v>
      </c>
      <c r="E1561" s="3">
        <v>1</v>
      </c>
      <c r="F1561">
        <v>440.45</v>
      </c>
      <c r="G1561">
        <v>153.01</v>
      </c>
      <c r="H1561">
        <f t="shared" si="49"/>
        <v>1</v>
      </c>
    </row>
    <row r="1562" spans="1:8" s="14" customFormat="1" x14ac:dyDescent="0.35">
      <c r="A1562" s="16">
        <v>45289.425347222219</v>
      </c>
      <c r="B1562" s="12">
        <v>1501</v>
      </c>
      <c r="C1562" s="13">
        <f t="shared" si="48"/>
        <v>0.56571000000000005</v>
      </c>
      <c r="D1562" s="13">
        <v>0</v>
      </c>
      <c r="E1562" s="13">
        <v>1</v>
      </c>
      <c r="F1562" s="14">
        <v>436.38</v>
      </c>
      <c r="G1562" s="14">
        <v>129.33000000000001</v>
      </c>
      <c r="H1562" s="14">
        <f t="shared" si="49"/>
        <v>1</v>
      </c>
    </row>
    <row r="1563" spans="1:8" x14ac:dyDescent="0.35">
      <c r="A1563" s="1">
        <v>45289.425358796296</v>
      </c>
      <c r="B1563" s="4">
        <v>1502</v>
      </c>
      <c r="C1563" s="3">
        <f t="shared" si="48"/>
        <v>0.54659999999999986</v>
      </c>
      <c r="D1563" s="3">
        <v>0</v>
      </c>
      <c r="E1563" s="3">
        <v>1</v>
      </c>
      <c r="F1563">
        <v>431.78</v>
      </c>
      <c r="G1563">
        <v>114.82</v>
      </c>
      <c r="H1563">
        <f t="shared" si="49"/>
        <v>1</v>
      </c>
    </row>
    <row r="1564" spans="1:8" x14ac:dyDescent="0.35">
      <c r="A1564" s="1">
        <v>45289.425370370373</v>
      </c>
      <c r="B1564" s="4">
        <v>1503</v>
      </c>
      <c r="C1564" s="3">
        <f t="shared" si="48"/>
        <v>0.52464</v>
      </c>
      <c r="D1564" s="3">
        <v>0</v>
      </c>
      <c r="E1564" s="3">
        <v>1</v>
      </c>
      <c r="F1564">
        <v>427.93</v>
      </c>
      <c r="G1564">
        <v>96.71</v>
      </c>
      <c r="H1564">
        <f t="shared" si="49"/>
        <v>1</v>
      </c>
    </row>
    <row r="1565" spans="1:8" x14ac:dyDescent="0.35">
      <c r="A1565" s="1">
        <v>45289.425381944442</v>
      </c>
      <c r="B1565" s="4">
        <v>1504</v>
      </c>
      <c r="C1565" s="3">
        <f t="shared" si="48"/>
        <v>0.50736999999999999</v>
      </c>
      <c r="D1565" s="3">
        <v>0</v>
      </c>
      <c r="E1565" s="3">
        <v>1</v>
      </c>
      <c r="F1565">
        <v>424.27</v>
      </c>
      <c r="G1565">
        <v>83.1</v>
      </c>
      <c r="H1565">
        <f t="shared" si="49"/>
        <v>1</v>
      </c>
    </row>
    <row r="1566" spans="1:8" x14ac:dyDescent="0.35">
      <c r="A1566" s="1">
        <v>45289.425393518519</v>
      </c>
      <c r="B1566" s="4">
        <v>1505</v>
      </c>
      <c r="C1566" s="3">
        <f t="shared" si="48"/>
        <v>0.48675999999999997</v>
      </c>
      <c r="D1566" s="3">
        <v>0</v>
      </c>
      <c r="E1566" s="3">
        <v>1</v>
      </c>
      <c r="F1566">
        <v>420.16</v>
      </c>
      <c r="G1566">
        <v>66.599999999999994</v>
      </c>
      <c r="H1566">
        <f t="shared" si="49"/>
        <v>1</v>
      </c>
    </row>
    <row r="1567" spans="1:8" x14ac:dyDescent="0.35">
      <c r="A1567" s="1">
        <v>45289.425405092596</v>
      </c>
      <c r="B1567" s="4">
        <v>1506</v>
      </c>
      <c r="C1567" s="3">
        <f t="shared" si="48"/>
        <v>0.46592</v>
      </c>
      <c r="D1567" s="3">
        <v>0</v>
      </c>
      <c r="E1567" s="3">
        <v>1</v>
      </c>
      <c r="F1567">
        <v>417.1</v>
      </c>
      <c r="G1567">
        <v>48.82</v>
      </c>
      <c r="H1567">
        <f t="shared" si="49"/>
        <v>1</v>
      </c>
    </row>
    <row r="1568" spans="1:8" x14ac:dyDescent="0.35">
      <c r="A1568" s="1">
        <v>45289.425416666665</v>
      </c>
      <c r="B1568" s="4">
        <v>1507</v>
      </c>
      <c r="C1568" s="3">
        <f t="shared" si="48"/>
        <v>0.41443000000000002</v>
      </c>
      <c r="D1568" s="3">
        <v>0</v>
      </c>
      <c r="E1568" s="3">
        <v>1</v>
      </c>
      <c r="F1568">
        <v>414.43</v>
      </c>
      <c r="G1568">
        <v>0</v>
      </c>
      <c r="H1568">
        <f t="shared" si="49"/>
        <v>1</v>
      </c>
    </row>
    <row r="1569" spans="1:8" x14ac:dyDescent="0.35">
      <c r="A1569" s="1">
        <v>45289.425428240742</v>
      </c>
      <c r="B1569" s="4">
        <v>1508</v>
      </c>
      <c r="C1569" s="3">
        <f t="shared" si="48"/>
        <v>0.41108999999999996</v>
      </c>
      <c r="D1569" s="3">
        <v>0</v>
      </c>
      <c r="E1569" s="3">
        <v>1</v>
      </c>
      <c r="F1569">
        <v>411.09</v>
      </c>
      <c r="G1569">
        <v>0</v>
      </c>
      <c r="H1569">
        <f t="shared" si="49"/>
        <v>1</v>
      </c>
    </row>
    <row r="1570" spans="1:8" x14ac:dyDescent="0.35">
      <c r="A1570" s="1">
        <v>45289.425439814811</v>
      </c>
      <c r="B1570" s="4">
        <v>1509</v>
      </c>
      <c r="C1570" s="3">
        <f t="shared" si="48"/>
        <v>0.40794999999999998</v>
      </c>
      <c r="D1570" s="3">
        <v>0</v>
      </c>
      <c r="E1570" s="3">
        <v>1</v>
      </c>
      <c r="F1570">
        <v>407.95</v>
      </c>
      <c r="G1570">
        <v>0</v>
      </c>
      <c r="H1570">
        <f t="shared" si="49"/>
        <v>1</v>
      </c>
    </row>
    <row r="1571" spans="1:8" x14ac:dyDescent="0.35">
      <c r="A1571" s="1">
        <v>45289.425451388888</v>
      </c>
      <c r="B1571" s="4">
        <v>1510</v>
      </c>
      <c r="C1571" s="3">
        <f t="shared" si="48"/>
        <v>0.40505999999999998</v>
      </c>
      <c r="D1571" s="3">
        <v>0</v>
      </c>
      <c r="E1571" s="3">
        <v>1</v>
      </c>
      <c r="F1571">
        <v>405.06</v>
      </c>
      <c r="G1571">
        <v>0</v>
      </c>
      <c r="H1571">
        <f t="shared" si="49"/>
        <v>1</v>
      </c>
    </row>
    <row r="1572" spans="1:8" x14ac:dyDescent="0.35">
      <c r="A1572" s="1">
        <v>45289.425462962965</v>
      </c>
      <c r="B1572" s="4">
        <v>1511</v>
      </c>
      <c r="C1572" s="3">
        <f t="shared" si="48"/>
        <v>0.40042</v>
      </c>
      <c r="D1572" s="3">
        <v>0</v>
      </c>
      <c r="E1572" s="3">
        <v>1</v>
      </c>
      <c r="F1572">
        <v>400.42</v>
      </c>
      <c r="G1572">
        <v>0</v>
      </c>
      <c r="H1572">
        <f t="shared" si="49"/>
        <v>1</v>
      </c>
    </row>
    <row r="1573" spans="1:8" x14ac:dyDescent="0.35">
      <c r="A1573" s="1">
        <v>45289.425474537034</v>
      </c>
      <c r="B1573" s="4">
        <v>1512</v>
      </c>
      <c r="C1573" s="3">
        <f t="shared" si="48"/>
        <v>0.39352999999999999</v>
      </c>
      <c r="D1573" s="3">
        <v>0</v>
      </c>
      <c r="E1573" s="3">
        <v>1</v>
      </c>
      <c r="F1573">
        <v>393.53</v>
      </c>
      <c r="G1573">
        <v>0</v>
      </c>
      <c r="H1573">
        <f t="shared" si="49"/>
        <v>1</v>
      </c>
    </row>
    <row r="1574" spans="1:8" x14ac:dyDescent="0.35">
      <c r="A1574" s="1">
        <v>45289.425486111111</v>
      </c>
      <c r="B1574" s="4">
        <v>1513</v>
      </c>
      <c r="C1574" s="3">
        <f t="shared" si="48"/>
        <v>0.38818999999999998</v>
      </c>
      <c r="D1574" s="3">
        <v>0</v>
      </c>
      <c r="E1574" s="3">
        <v>1</v>
      </c>
      <c r="F1574">
        <v>388.19</v>
      </c>
      <c r="G1574">
        <v>0</v>
      </c>
      <c r="H1574">
        <f t="shared" si="49"/>
        <v>1</v>
      </c>
    </row>
    <row r="1575" spans="1:8" x14ac:dyDescent="0.35">
      <c r="A1575" s="1">
        <v>45289.425497685188</v>
      </c>
      <c r="B1575" s="4">
        <v>1514</v>
      </c>
      <c r="C1575" s="3">
        <f t="shared" si="48"/>
        <v>0.38395000000000001</v>
      </c>
      <c r="D1575" s="3">
        <v>0</v>
      </c>
      <c r="E1575" s="3">
        <v>1</v>
      </c>
      <c r="F1575">
        <v>383.95</v>
      </c>
      <c r="G1575">
        <v>0</v>
      </c>
      <c r="H1575">
        <f t="shared" si="49"/>
        <v>1</v>
      </c>
    </row>
    <row r="1576" spans="1:8" x14ac:dyDescent="0.35">
      <c r="A1576" s="1">
        <v>45289.425509259258</v>
      </c>
      <c r="B1576" s="4">
        <v>1515</v>
      </c>
      <c r="C1576" s="3">
        <f t="shared" si="48"/>
        <v>0.37873000000000001</v>
      </c>
      <c r="D1576" s="3">
        <v>0</v>
      </c>
      <c r="E1576" s="3">
        <v>1</v>
      </c>
      <c r="F1576">
        <v>378.73</v>
      </c>
      <c r="G1576">
        <v>0</v>
      </c>
      <c r="H1576">
        <f t="shared" si="49"/>
        <v>1</v>
      </c>
    </row>
    <row r="1577" spans="1:8" x14ac:dyDescent="0.35">
      <c r="A1577" s="1">
        <v>45289.425520833334</v>
      </c>
      <c r="B1577" s="4">
        <v>1516</v>
      </c>
      <c r="C1577" s="3">
        <f t="shared" si="48"/>
        <v>0.37392000000000003</v>
      </c>
      <c r="D1577" s="3">
        <v>0</v>
      </c>
      <c r="E1577" s="3">
        <v>1</v>
      </c>
      <c r="F1577" s="3">
        <v>373.92</v>
      </c>
      <c r="G1577" s="3">
        <v>0</v>
      </c>
      <c r="H1577">
        <f t="shared" si="49"/>
        <v>1</v>
      </c>
    </row>
    <row r="1578" spans="1:8" x14ac:dyDescent="0.35">
      <c r="A1578" s="1">
        <v>45289.425532407404</v>
      </c>
      <c r="B1578" s="4">
        <v>1517</v>
      </c>
      <c r="C1578" s="3">
        <f t="shared" si="48"/>
        <v>0.36923</v>
      </c>
      <c r="D1578" s="3">
        <v>0</v>
      </c>
      <c r="E1578" s="3">
        <v>1</v>
      </c>
      <c r="F1578" s="3">
        <v>369.23</v>
      </c>
      <c r="G1578" s="3">
        <v>0</v>
      </c>
      <c r="H1578">
        <f t="shared" si="49"/>
        <v>1</v>
      </c>
    </row>
    <row r="1579" spans="1:8" x14ac:dyDescent="0.35">
      <c r="A1579" s="1">
        <v>45289.425543981481</v>
      </c>
      <c r="B1579" s="4">
        <v>1518</v>
      </c>
      <c r="C1579" s="3">
        <f t="shared" si="48"/>
        <v>0.36507000000000001</v>
      </c>
      <c r="D1579" s="3">
        <v>0</v>
      </c>
      <c r="E1579" s="3">
        <v>1</v>
      </c>
      <c r="F1579" s="3">
        <v>365.07</v>
      </c>
      <c r="G1579" s="3">
        <v>0</v>
      </c>
      <c r="H1579">
        <f t="shared" si="49"/>
        <v>1</v>
      </c>
    </row>
    <row r="1580" spans="1:8" x14ac:dyDescent="0.35">
      <c r="A1580" s="1">
        <v>45289.425555555557</v>
      </c>
      <c r="B1580" s="4">
        <v>1519</v>
      </c>
      <c r="C1580" s="3">
        <f t="shared" si="48"/>
        <v>0.36082999999999998</v>
      </c>
      <c r="D1580" s="3">
        <v>0</v>
      </c>
      <c r="E1580" s="3">
        <v>1</v>
      </c>
      <c r="F1580" s="3">
        <v>360.83</v>
      </c>
      <c r="G1580" s="3">
        <v>0</v>
      </c>
      <c r="H1580">
        <f t="shared" si="49"/>
        <v>1</v>
      </c>
    </row>
    <row r="1581" spans="1:8" x14ac:dyDescent="0.35">
      <c r="A1581" s="1">
        <v>45289.425567129627</v>
      </c>
      <c r="B1581" s="4">
        <v>1520</v>
      </c>
      <c r="C1581" s="3">
        <f t="shared" si="48"/>
        <v>0.35675000000000001</v>
      </c>
      <c r="D1581" s="3">
        <v>0</v>
      </c>
      <c r="E1581" s="3">
        <v>1</v>
      </c>
      <c r="F1581" s="3">
        <v>356.75</v>
      </c>
      <c r="G1581" s="3">
        <v>0</v>
      </c>
      <c r="H1581">
        <f t="shared" si="49"/>
        <v>1</v>
      </c>
    </row>
    <row r="1582" spans="1:8" x14ac:dyDescent="0.35">
      <c r="A1582" s="1">
        <v>45289.425578703704</v>
      </c>
      <c r="B1582" s="4">
        <v>1521</v>
      </c>
      <c r="C1582" s="3">
        <f t="shared" si="48"/>
        <v>0.35226000000000002</v>
      </c>
      <c r="D1582" s="3">
        <v>0</v>
      </c>
      <c r="E1582" s="3">
        <v>1</v>
      </c>
      <c r="F1582" s="3">
        <v>352.26</v>
      </c>
      <c r="G1582" s="3">
        <v>0</v>
      </c>
      <c r="H1582">
        <f t="shared" si="49"/>
        <v>1</v>
      </c>
    </row>
    <row r="1583" spans="1:8" x14ac:dyDescent="0.35">
      <c r="A1583" s="1">
        <v>45289.42559027778</v>
      </c>
      <c r="B1583" s="4">
        <v>1522</v>
      </c>
      <c r="C1583" s="3">
        <f t="shared" si="48"/>
        <v>0.34832000000000002</v>
      </c>
      <c r="D1583" s="3">
        <v>0</v>
      </c>
      <c r="E1583" s="3">
        <v>1</v>
      </c>
      <c r="F1583" s="3">
        <v>348.32</v>
      </c>
      <c r="G1583" s="3">
        <v>0</v>
      </c>
      <c r="H1583">
        <f t="shared" si="49"/>
        <v>1</v>
      </c>
    </row>
    <row r="1584" spans="1:8" x14ac:dyDescent="0.35">
      <c r="A1584" s="1">
        <v>45289.42560185185</v>
      </c>
      <c r="B1584" s="4">
        <v>1523</v>
      </c>
      <c r="C1584" s="3">
        <f t="shared" si="48"/>
        <v>0.34452999999999995</v>
      </c>
      <c r="D1584" s="3">
        <v>0</v>
      </c>
      <c r="E1584" s="3">
        <v>1</v>
      </c>
      <c r="F1584" s="3">
        <v>344.53</v>
      </c>
      <c r="G1584" s="3">
        <v>0</v>
      </c>
      <c r="H1584">
        <f t="shared" si="49"/>
        <v>1</v>
      </c>
    </row>
    <row r="1585" spans="1:8" x14ac:dyDescent="0.35">
      <c r="A1585" s="1">
        <v>45289.425613425927</v>
      </c>
      <c r="B1585" s="4">
        <v>1524</v>
      </c>
      <c r="C1585" s="3">
        <f t="shared" si="48"/>
        <v>0.34029999999999999</v>
      </c>
      <c r="D1585" s="3">
        <v>0</v>
      </c>
      <c r="E1585" s="3">
        <v>1</v>
      </c>
      <c r="F1585" s="3">
        <v>340.3</v>
      </c>
      <c r="G1585" s="3">
        <v>0</v>
      </c>
      <c r="H1585">
        <f t="shared" si="49"/>
        <v>1</v>
      </c>
    </row>
    <row r="1586" spans="1:8" x14ac:dyDescent="0.35">
      <c r="A1586" s="1">
        <v>45289.425625000003</v>
      </c>
      <c r="B1586" s="4">
        <v>1525</v>
      </c>
      <c r="C1586" s="3">
        <f t="shared" si="48"/>
        <v>0.33533999999999997</v>
      </c>
      <c r="D1586" s="3">
        <v>0</v>
      </c>
      <c r="E1586" s="3">
        <v>1</v>
      </c>
      <c r="F1586" s="3">
        <v>335.34</v>
      </c>
      <c r="G1586" s="3">
        <v>0</v>
      </c>
      <c r="H1586">
        <f t="shared" si="49"/>
        <v>1</v>
      </c>
    </row>
    <row r="1587" spans="1:8" x14ac:dyDescent="0.35">
      <c r="A1587" s="1">
        <v>45289.425636574073</v>
      </c>
      <c r="B1587" s="4">
        <v>1526</v>
      </c>
      <c r="C1587" s="3">
        <f t="shared" si="48"/>
        <v>0.33168999999999998</v>
      </c>
      <c r="D1587" s="3">
        <v>0</v>
      </c>
      <c r="E1587" s="3">
        <v>1</v>
      </c>
      <c r="F1587" s="3">
        <v>331.69</v>
      </c>
      <c r="G1587" s="3">
        <v>0</v>
      </c>
      <c r="H1587">
        <f t="shared" si="49"/>
        <v>1</v>
      </c>
    </row>
    <row r="1588" spans="1:8" x14ac:dyDescent="0.35">
      <c r="A1588" s="1">
        <v>45289.42564814815</v>
      </c>
      <c r="B1588" s="4">
        <v>1527</v>
      </c>
      <c r="C1588" s="3">
        <f t="shared" si="48"/>
        <v>0.32797999999999999</v>
      </c>
      <c r="D1588" s="3">
        <v>0</v>
      </c>
      <c r="E1588" s="3">
        <v>1</v>
      </c>
      <c r="F1588" s="3">
        <v>327.98</v>
      </c>
      <c r="G1588" s="3">
        <v>0</v>
      </c>
      <c r="H1588">
        <f t="shared" si="49"/>
        <v>1</v>
      </c>
    </row>
    <row r="1589" spans="1:8" x14ac:dyDescent="0.35">
      <c r="A1589" s="1">
        <v>45289.425659722219</v>
      </c>
      <c r="B1589" s="4">
        <v>1528</v>
      </c>
      <c r="C1589" s="3">
        <f t="shared" si="48"/>
        <v>0.32412000000000002</v>
      </c>
      <c r="D1589" s="3">
        <v>0</v>
      </c>
      <c r="E1589" s="3">
        <v>1</v>
      </c>
      <c r="F1589" s="3">
        <v>324.12</v>
      </c>
      <c r="G1589" s="3">
        <v>0</v>
      </c>
      <c r="H1589">
        <f t="shared" si="49"/>
        <v>1</v>
      </c>
    </row>
    <row r="1590" spans="1:8" x14ac:dyDescent="0.35">
      <c r="A1590" s="1">
        <v>45289.425671296296</v>
      </c>
      <c r="B1590" s="4">
        <v>1529</v>
      </c>
      <c r="C1590" s="3">
        <f t="shared" si="48"/>
        <v>0.31979000000000002</v>
      </c>
      <c r="D1590" s="3">
        <v>0</v>
      </c>
      <c r="E1590" s="3">
        <v>1</v>
      </c>
      <c r="F1590" s="3">
        <v>319.79000000000002</v>
      </c>
      <c r="G1590" s="3">
        <v>0</v>
      </c>
      <c r="H1590">
        <f t="shared" si="49"/>
        <v>1</v>
      </c>
    </row>
    <row r="1591" spans="1:8" x14ac:dyDescent="0.35">
      <c r="A1591" s="1">
        <v>45289.425682870373</v>
      </c>
      <c r="B1591" s="4">
        <v>1530</v>
      </c>
      <c r="C1591" s="3">
        <f t="shared" si="48"/>
        <v>0.31605</v>
      </c>
      <c r="D1591" s="3">
        <v>0</v>
      </c>
      <c r="E1591" s="3">
        <v>1</v>
      </c>
      <c r="F1591" s="3">
        <v>316.05</v>
      </c>
      <c r="G1591" s="3">
        <v>0</v>
      </c>
      <c r="H1591">
        <f t="shared" si="49"/>
        <v>1</v>
      </c>
    </row>
    <row r="1592" spans="1:8" x14ac:dyDescent="0.35">
      <c r="A1592" s="1">
        <v>45289.425694444442</v>
      </c>
      <c r="B1592" s="4">
        <v>1531</v>
      </c>
      <c r="C1592" s="3">
        <f t="shared" si="48"/>
        <v>0.31142999999999998</v>
      </c>
      <c r="D1592" s="3">
        <v>0</v>
      </c>
      <c r="E1592" s="3">
        <v>1</v>
      </c>
      <c r="F1592" s="3">
        <v>311.43</v>
      </c>
      <c r="G1592" s="3">
        <v>0</v>
      </c>
      <c r="H1592">
        <f t="shared" si="49"/>
        <v>1</v>
      </c>
    </row>
    <row r="1593" spans="1:8" x14ac:dyDescent="0.35">
      <c r="A1593" s="1">
        <v>45289.425706018519</v>
      </c>
      <c r="B1593" s="4">
        <v>1532</v>
      </c>
      <c r="C1593" s="3">
        <f t="shared" si="48"/>
        <v>0.30631000000000003</v>
      </c>
      <c r="D1593" s="3">
        <v>0</v>
      </c>
      <c r="E1593" s="3">
        <v>1</v>
      </c>
      <c r="F1593" s="3">
        <v>306.31</v>
      </c>
      <c r="G1593" s="3">
        <v>0</v>
      </c>
      <c r="H1593">
        <f t="shared" si="49"/>
        <v>1</v>
      </c>
    </row>
    <row r="1594" spans="1:8" x14ac:dyDescent="0.35">
      <c r="A1594" s="1">
        <v>45289.425717592596</v>
      </c>
      <c r="B1594" s="4">
        <v>1533</v>
      </c>
      <c r="C1594" s="3">
        <f t="shared" si="48"/>
        <v>0.30325000000000002</v>
      </c>
      <c r="D1594" s="3">
        <v>0</v>
      </c>
      <c r="E1594" s="3">
        <v>1</v>
      </c>
      <c r="F1594" s="3">
        <v>303.25</v>
      </c>
      <c r="G1594" s="3">
        <v>0</v>
      </c>
      <c r="H1594">
        <f t="shared" si="49"/>
        <v>1</v>
      </c>
    </row>
    <row r="1595" spans="1:8" x14ac:dyDescent="0.35">
      <c r="A1595" s="1">
        <v>45289.425729166665</v>
      </c>
      <c r="B1595" s="4">
        <v>1534</v>
      </c>
      <c r="C1595" s="3">
        <f t="shared" si="48"/>
        <v>0.29843999999999998</v>
      </c>
      <c r="D1595" s="3">
        <v>0</v>
      </c>
      <c r="E1595" s="3">
        <v>1</v>
      </c>
      <c r="F1595" s="3">
        <v>298.44</v>
      </c>
      <c r="G1595" s="3">
        <v>0</v>
      </c>
      <c r="H1595">
        <f t="shared" si="49"/>
        <v>1</v>
      </c>
    </row>
    <row r="1596" spans="1:8" x14ac:dyDescent="0.35">
      <c r="A1596" s="1">
        <v>45289.425740740742</v>
      </c>
      <c r="B1596" s="4">
        <v>1535</v>
      </c>
      <c r="C1596" s="3">
        <f t="shared" si="48"/>
        <v>0.29441000000000001</v>
      </c>
      <c r="D1596" s="3">
        <v>0</v>
      </c>
      <c r="E1596" s="3">
        <v>1</v>
      </c>
      <c r="F1596" s="3">
        <v>294.41000000000003</v>
      </c>
      <c r="G1596" s="3">
        <v>0</v>
      </c>
      <c r="H1596">
        <f t="shared" si="49"/>
        <v>1</v>
      </c>
    </row>
    <row r="1597" spans="1:8" x14ac:dyDescent="0.35">
      <c r="A1597" s="1">
        <v>45289.425752314812</v>
      </c>
      <c r="B1597" s="4">
        <v>1536</v>
      </c>
      <c r="C1597" s="3">
        <f t="shared" si="48"/>
        <v>0.28724</v>
      </c>
      <c r="D1597" s="3">
        <v>0</v>
      </c>
      <c r="E1597" s="3">
        <v>1</v>
      </c>
      <c r="F1597" s="3">
        <v>287.24</v>
      </c>
      <c r="G1597" s="3">
        <v>0</v>
      </c>
      <c r="H1597">
        <f t="shared" si="49"/>
        <v>1</v>
      </c>
    </row>
    <row r="1598" spans="1:8" x14ac:dyDescent="0.35">
      <c r="A1598" s="1">
        <v>45289.425763888888</v>
      </c>
      <c r="B1598" s="4">
        <v>1537</v>
      </c>
      <c r="C1598" s="3">
        <f t="shared" si="48"/>
        <v>0.28410000000000002</v>
      </c>
      <c r="D1598" s="3">
        <v>0</v>
      </c>
      <c r="E1598" s="3">
        <v>1</v>
      </c>
      <c r="F1598" s="3">
        <v>284.10000000000002</v>
      </c>
      <c r="G1598" s="3">
        <v>0</v>
      </c>
      <c r="H1598">
        <f t="shared" si="49"/>
        <v>1</v>
      </c>
    </row>
    <row r="1599" spans="1:8" x14ac:dyDescent="0.35">
      <c r="A1599" s="1">
        <v>45289.425775462965</v>
      </c>
      <c r="B1599" s="4">
        <v>1538</v>
      </c>
      <c r="C1599" s="3">
        <f t="shared" si="48"/>
        <v>0.28038999999999997</v>
      </c>
      <c r="D1599" s="3">
        <v>0</v>
      </c>
      <c r="E1599" s="3">
        <v>1</v>
      </c>
      <c r="F1599" s="3">
        <v>280.39</v>
      </c>
      <c r="G1599" s="3">
        <v>0</v>
      </c>
      <c r="H1599">
        <f t="shared" si="49"/>
        <v>1</v>
      </c>
    </row>
    <row r="1600" spans="1:8" x14ac:dyDescent="0.35">
      <c r="A1600" s="1">
        <v>45289.425787037035</v>
      </c>
      <c r="B1600" s="4">
        <v>1539</v>
      </c>
      <c r="C1600" s="3">
        <f t="shared" si="48"/>
        <v>0.27677999999999997</v>
      </c>
      <c r="D1600" s="3">
        <v>0</v>
      </c>
      <c r="E1600" s="3">
        <v>1</v>
      </c>
      <c r="F1600" s="3">
        <v>276.77999999999997</v>
      </c>
      <c r="G1600" s="3">
        <v>0</v>
      </c>
      <c r="H1600">
        <f t="shared" si="49"/>
        <v>1</v>
      </c>
    </row>
    <row r="1601" spans="1:8" x14ac:dyDescent="0.35">
      <c r="A1601" s="1">
        <v>45289.425798611112</v>
      </c>
      <c r="B1601" s="4">
        <v>1540</v>
      </c>
      <c r="C1601" s="3">
        <f t="shared" si="48"/>
        <v>0.27156000000000002</v>
      </c>
      <c r="D1601" s="3">
        <v>0</v>
      </c>
      <c r="E1601" s="3">
        <v>1</v>
      </c>
      <c r="F1601" s="3">
        <v>271.56</v>
      </c>
      <c r="G1601" s="3">
        <v>0</v>
      </c>
      <c r="H1601">
        <f t="shared" si="49"/>
        <v>1</v>
      </c>
    </row>
    <row r="1602" spans="1:8" x14ac:dyDescent="0.35">
      <c r="A1602" s="1">
        <v>45289.425810185188</v>
      </c>
      <c r="B1602" s="4">
        <v>1541</v>
      </c>
      <c r="C1602" s="3">
        <f t="shared" si="48"/>
        <v>0.26732999999999996</v>
      </c>
      <c r="D1602" s="3">
        <v>0</v>
      </c>
      <c r="E1602" s="3">
        <v>1</v>
      </c>
      <c r="F1602" s="3">
        <v>267.33</v>
      </c>
      <c r="G1602" s="3">
        <v>0</v>
      </c>
      <c r="H1602">
        <f t="shared" si="49"/>
        <v>1</v>
      </c>
    </row>
    <row r="1603" spans="1:8" x14ac:dyDescent="0.35">
      <c r="A1603" s="1">
        <v>45289.425821759258</v>
      </c>
      <c r="B1603" s="4">
        <v>1542</v>
      </c>
      <c r="C1603" s="3">
        <f t="shared" ref="C1603:C1666" si="50">SUM(F1603:G1603)/1000</f>
        <v>0.26264999999999999</v>
      </c>
      <c r="D1603" s="3">
        <v>0</v>
      </c>
      <c r="E1603" s="3">
        <v>1</v>
      </c>
      <c r="F1603" s="3">
        <v>262.64999999999998</v>
      </c>
      <c r="G1603" s="3">
        <v>0</v>
      </c>
      <c r="H1603">
        <f t="shared" ref="H1603:H1666" si="51">IF(SUM(F1603:G1603)=0,0,1)</f>
        <v>1</v>
      </c>
    </row>
    <row r="1604" spans="1:8" x14ac:dyDescent="0.35">
      <c r="A1604" s="1">
        <v>45289.425833333335</v>
      </c>
      <c r="B1604" s="4">
        <v>1543</v>
      </c>
      <c r="C1604" s="3">
        <f t="shared" si="50"/>
        <v>0.25814999999999999</v>
      </c>
      <c r="D1604" s="3">
        <v>0</v>
      </c>
      <c r="E1604" s="3">
        <v>1</v>
      </c>
      <c r="F1604" s="3">
        <v>258.14999999999998</v>
      </c>
      <c r="G1604" s="3">
        <v>0</v>
      </c>
      <c r="H1604">
        <f t="shared" si="51"/>
        <v>1</v>
      </c>
    </row>
    <row r="1605" spans="1:8" x14ac:dyDescent="0.35">
      <c r="A1605" s="1">
        <v>45289.425844907404</v>
      </c>
      <c r="B1605" s="4">
        <v>1544</v>
      </c>
      <c r="C1605" s="3">
        <f t="shared" si="50"/>
        <v>0.25239</v>
      </c>
      <c r="D1605" s="3">
        <v>0</v>
      </c>
      <c r="E1605" s="3">
        <v>1</v>
      </c>
      <c r="F1605" s="3">
        <v>252.39</v>
      </c>
      <c r="G1605" s="3">
        <v>0</v>
      </c>
      <c r="H1605">
        <f t="shared" si="51"/>
        <v>1</v>
      </c>
    </row>
    <row r="1606" spans="1:8" x14ac:dyDescent="0.35">
      <c r="A1606" s="1">
        <v>45289.425856481481</v>
      </c>
      <c r="B1606" s="4">
        <v>1545</v>
      </c>
      <c r="C1606" s="3">
        <f t="shared" si="50"/>
        <v>0.24596000000000001</v>
      </c>
      <c r="D1606" s="3">
        <v>0</v>
      </c>
      <c r="E1606" s="3">
        <v>1</v>
      </c>
      <c r="F1606" s="3">
        <v>245.96</v>
      </c>
      <c r="G1606" s="3">
        <v>0</v>
      </c>
      <c r="H1606">
        <f t="shared" si="51"/>
        <v>1</v>
      </c>
    </row>
    <row r="1607" spans="1:8" x14ac:dyDescent="0.35">
      <c r="A1607" s="1">
        <v>45289.425868055558</v>
      </c>
      <c r="B1607" s="4">
        <v>1546</v>
      </c>
      <c r="C1607" s="3">
        <f t="shared" si="50"/>
        <v>0.24368000000000001</v>
      </c>
      <c r="D1607" s="3">
        <v>0</v>
      </c>
      <c r="E1607" s="3">
        <v>1</v>
      </c>
      <c r="F1607" s="3">
        <v>243.68</v>
      </c>
      <c r="G1607" s="3">
        <v>0</v>
      </c>
      <c r="H1607">
        <f t="shared" si="51"/>
        <v>1</v>
      </c>
    </row>
    <row r="1608" spans="1:8" x14ac:dyDescent="0.35">
      <c r="A1608" s="1">
        <v>45289.425879629627</v>
      </c>
      <c r="B1608" s="4">
        <v>1547</v>
      </c>
      <c r="C1608" s="3">
        <f t="shared" si="50"/>
        <v>0.24096000000000001</v>
      </c>
      <c r="D1608" s="3">
        <v>0</v>
      </c>
      <c r="E1608" s="3">
        <v>1</v>
      </c>
      <c r="F1608" s="3">
        <v>240.96</v>
      </c>
      <c r="G1608" s="3">
        <v>0</v>
      </c>
      <c r="H1608">
        <f t="shared" si="51"/>
        <v>1</v>
      </c>
    </row>
    <row r="1609" spans="1:8" x14ac:dyDescent="0.35">
      <c r="A1609" s="1">
        <v>45289.425891203704</v>
      </c>
      <c r="B1609" s="4">
        <v>1548</v>
      </c>
      <c r="C1609" s="3">
        <f t="shared" si="50"/>
        <v>0.2382</v>
      </c>
      <c r="D1609" s="3">
        <v>0</v>
      </c>
      <c r="E1609" s="3">
        <v>1</v>
      </c>
      <c r="F1609" s="3">
        <v>238.2</v>
      </c>
      <c r="G1609" s="3">
        <v>0</v>
      </c>
      <c r="H1609">
        <f t="shared" si="51"/>
        <v>1</v>
      </c>
    </row>
    <row r="1610" spans="1:8" x14ac:dyDescent="0.35">
      <c r="A1610" s="1">
        <v>45289.425902777781</v>
      </c>
      <c r="B1610" s="4">
        <v>1549</v>
      </c>
      <c r="C1610" s="3">
        <f t="shared" si="50"/>
        <v>0.23486000000000001</v>
      </c>
      <c r="D1610" s="3">
        <v>0</v>
      </c>
      <c r="E1610" s="3">
        <v>1</v>
      </c>
      <c r="F1610" s="3">
        <v>234.86</v>
      </c>
      <c r="G1610" s="3">
        <v>0</v>
      </c>
      <c r="H1610">
        <f t="shared" si="51"/>
        <v>1</v>
      </c>
    </row>
    <row r="1611" spans="1:8" x14ac:dyDescent="0.35">
      <c r="A1611" s="1">
        <v>45289.42591435185</v>
      </c>
      <c r="B1611" s="4">
        <v>1550</v>
      </c>
      <c r="C1611" s="3">
        <f t="shared" si="50"/>
        <v>0.23158999999999999</v>
      </c>
      <c r="D1611" s="3">
        <v>0</v>
      </c>
      <c r="E1611" s="3">
        <v>1</v>
      </c>
      <c r="F1611" s="3">
        <v>231.59</v>
      </c>
      <c r="G1611" s="3">
        <v>0</v>
      </c>
      <c r="H1611">
        <f t="shared" si="51"/>
        <v>1</v>
      </c>
    </row>
    <row r="1612" spans="1:8" x14ac:dyDescent="0.35">
      <c r="A1612" s="1">
        <v>45289.425925925927</v>
      </c>
      <c r="B1612" s="4">
        <v>1551</v>
      </c>
      <c r="C1612" s="3">
        <f t="shared" si="50"/>
        <v>0.2268</v>
      </c>
      <c r="D1612" s="3">
        <v>0</v>
      </c>
      <c r="E1612" s="3">
        <v>1</v>
      </c>
      <c r="F1612" s="3">
        <v>226.8</v>
      </c>
      <c r="G1612" s="3">
        <v>0</v>
      </c>
      <c r="H1612">
        <f t="shared" si="51"/>
        <v>1</v>
      </c>
    </row>
    <row r="1613" spans="1:8" x14ac:dyDescent="0.35">
      <c r="A1613" s="1">
        <v>45289.425937499997</v>
      </c>
      <c r="B1613" s="4">
        <v>1552</v>
      </c>
      <c r="C1613" s="3">
        <f t="shared" si="50"/>
        <v>0.22406000000000001</v>
      </c>
      <c r="D1613" s="3">
        <v>0</v>
      </c>
      <c r="E1613" s="3">
        <v>1</v>
      </c>
      <c r="F1613" s="3">
        <v>224.06</v>
      </c>
      <c r="G1613" s="3">
        <v>0</v>
      </c>
      <c r="H1613">
        <f t="shared" si="51"/>
        <v>1</v>
      </c>
    </row>
    <row r="1614" spans="1:8" x14ac:dyDescent="0.35">
      <c r="A1614" s="1">
        <v>45289.426006944443</v>
      </c>
      <c r="B1614" s="4">
        <v>1553</v>
      </c>
      <c r="C1614" s="3">
        <f t="shared" si="50"/>
        <v>0.21875999999999998</v>
      </c>
      <c r="D1614" s="3">
        <v>0</v>
      </c>
      <c r="E1614" s="3">
        <v>1</v>
      </c>
      <c r="F1614" s="3">
        <v>218.76</v>
      </c>
      <c r="G1614" s="3">
        <v>0</v>
      </c>
      <c r="H1614">
        <f t="shared" si="51"/>
        <v>1</v>
      </c>
    </row>
    <row r="1615" spans="1:8" x14ac:dyDescent="0.35">
      <c r="A1615" s="1">
        <v>45289.42596064815</v>
      </c>
      <c r="B1615" s="4">
        <v>1554</v>
      </c>
      <c r="C1615" s="3">
        <f t="shared" si="50"/>
        <v>0.21518000000000001</v>
      </c>
      <c r="D1615" s="3">
        <v>0</v>
      </c>
      <c r="E1615" s="3">
        <v>1</v>
      </c>
      <c r="F1615" s="3">
        <v>215.18</v>
      </c>
      <c r="G1615" s="3">
        <v>0</v>
      </c>
      <c r="H1615">
        <f t="shared" si="51"/>
        <v>1</v>
      </c>
    </row>
    <row r="1616" spans="1:8" x14ac:dyDescent="0.35">
      <c r="A1616" s="1">
        <v>45289.42597222222</v>
      </c>
      <c r="B1616" s="4">
        <v>1555</v>
      </c>
      <c r="C1616" s="3">
        <f t="shared" si="50"/>
        <v>0.21277000000000001</v>
      </c>
      <c r="D1616" s="3">
        <v>0</v>
      </c>
      <c r="E1616" s="3">
        <v>1</v>
      </c>
      <c r="F1616" s="3">
        <v>212.77</v>
      </c>
      <c r="G1616" s="3">
        <v>0</v>
      </c>
      <c r="H1616">
        <f t="shared" si="51"/>
        <v>1</v>
      </c>
    </row>
    <row r="1617" spans="1:8" x14ac:dyDescent="0.35">
      <c r="A1617" s="1">
        <v>45289.425983796296</v>
      </c>
      <c r="B1617" s="4">
        <v>1556</v>
      </c>
      <c r="C1617" s="3">
        <f t="shared" si="50"/>
        <v>0.20576</v>
      </c>
      <c r="D1617" s="3">
        <v>0</v>
      </c>
      <c r="E1617" s="3">
        <v>1</v>
      </c>
      <c r="F1617" s="3">
        <v>205.76</v>
      </c>
      <c r="G1617" s="3">
        <v>0</v>
      </c>
      <c r="H1617">
        <f t="shared" si="51"/>
        <v>1</v>
      </c>
    </row>
    <row r="1618" spans="1:8" x14ac:dyDescent="0.35">
      <c r="A1618" s="1">
        <v>45289.425995370373</v>
      </c>
      <c r="B1618" s="4">
        <v>1557</v>
      </c>
      <c r="C1618" s="3">
        <f t="shared" si="50"/>
        <v>0.20344000000000001</v>
      </c>
      <c r="D1618" s="3">
        <v>0</v>
      </c>
      <c r="E1618" s="3">
        <v>1</v>
      </c>
      <c r="F1618" s="3">
        <v>203.44</v>
      </c>
      <c r="G1618" s="3">
        <v>0</v>
      </c>
      <c r="H1618">
        <f t="shared" si="51"/>
        <v>1</v>
      </c>
    </row>
    <row r="1619" spans="1:8" x14ac:dyDescent="0.35">
      <c r="A1619" s="1">
        <v>45289.426006944443</v>
      </c>
      <c r="B1619" s="4">
        <v>1558</v>
      </c>
      <c r="C1619" s="3">
        <f t="shared" si="50"/>
        <v>0.19869999999999999</v>
      </c>
      <c r="D1619" s="3">
        <v>0</v>
      </c>
      <c r="E1619" s="3">
        <v>1</v>
      </c>
      <c r="F1619" s="3">
        <v>198.7</v>
      </c>
      <c r="G1619" s="3">
        <v>0</v>
      </c>
      <c r="H1619">
        <f t="shared" si="51"/>
        <v>1</v>
      </c>
    </row>
    <row r="1620" spans="1:8" x14ac:dyDescent="0.35">
      <c r="A1620" s="1">
        <v>45289.426018518519</v>
      </c>
      <c r="B1620" s="4">
        <v>1559</v>
      </c>
      <c r="C1620" s="3">
        <f t="shared" si="50"/>
        <v>0.19516999999999998</v>
      </c>
      <c r="D1620" s="3">
        <v>0</v>
      </c>
      <c r="E1620" s="3">
        <v>1</v>
      </c>
      <c r="F1620" s="3">
        <v>195.17</v>
      </c>
      <c r="G1620" s="3">
        <v>0</v>
      </c>
      <c r="H1620">
        <f t="shared" si="51"/>
        <v>1</v>
      </c>
    </row>
    <row r="1621" spans="1:8" x14ac:dyDescent="0.35">
      <c r="A1621" s="1">
        <v>45289.426030092596</v>
      </c>
      <c r="B1621" s="4">
        <v>1560</v>
      </c>
      <c r="C1621" s="3">
        <f t="shared" si="50"/>
        <v>0.19047</v>
      </c>
      <c r="D1621" s="3">
        <v>0</v>
      </c>
      <c r="E1621" s="3">
        <v>1</v>
      </c>
      <c r="F1621" s="3">
        <v>190.47</v>
      </c>
      <c r="G1621" s="3">
        <v>0</v>
      </c>
      <c r="H1621">
        <f t="shared" si="51"/>
        <v>1</v>
      </c>
    </row>
    <row r="1622" spans="1:8" x14ac:dyDescent="0.35">
      <c r="A1622" s="1">
        <v>45289.426041666666</v>
      </c>
      <c r="B1622" s="4">
        <v>1561</v>
      </c>
      <c r="C1622" s="3">
        <f t="shared" si="50"/>
        <v>0.18681999999999999</v>
      </c>
      <c r="D1622" s="3">
        <v>0</v>
      </c>
      <c r="E1622" s="3">
        <v>1</v>
      </c>
      <c r="F1622" s="3">
        <v>186.82</v>
      </c>
      <c r="G1622" s="3">
        <v>0</v>
      </c>
      <c r="H1622">
        <f t="shared" si="51"/>
        <v>1</v>
      </c>
    </row>
    <row r="1623" spans="1:8" x14ac:dyDescent="0.35">
      <c r="A1623" s="1">
        <v>45289.426053240742</v>
      </c>
      <c r="B1623" s="4">
        <v>1562</v>
      </c>
      <c r="C1623" s="3">
        <f t="shared" si="50"/>
        <v>0.18131999999999998</v>
      </c>
      <c r="D1623" s="3">
        <v>0</v>
      </c>
      <c r="E1623" s="3">
        <v>1</v>
      </c>
      <c r="F1623" s="3">
        <v>181.32</v>
      </c>
      <c r="G1623" s="3">
        <v>0</v>
      </c>
      <c r="H1623">
        <f t="shared" si="51"/>
        <v>1</v>
      </c>
    </row>
    <row r="1624" spans="1:8" x14ac:dyDescent="0.35">
      <c r="A1624" s="1">
        <v>45289.426064814812</v>
      </c>
      <c r="B1624" s="4">
        <v>1563</v>
      </c>
      <c r="C1624" s="3">
        <f t="shared" si="50"/>
        <v>0.17829</v>
      </c>
      <c r="D1624" s="3">
        <v>0</v>
      </c>
      <c r="E1624" s="3">
        <v>1</v>
      </c>
      <c r="F1624" s="3">
        <v>178.29</v>
      </c>
      <c r="G1624" s="3">
        <v>0</v>
      </c>
      <c r="H1624">
        <f t="shared" si="51"/>
        <v>1</v>
      </c>
    </row>
    <row r="1625" spans="1:8" x14ac:dyDescent="0.35">
      <c r="A1625" s="1">
        <v>45289.426076388889</v>
      </c>
      <c r="B1625" s="4">
        <v>1564</v>
      </c>
      <c r="C1625" s="3">
        <f t="shared" si="50"/>
        <v>0.17346</v>
      </c>
      <c r="D1625" s="3">
        <v>0</v>
      </c>
      <c r="E1625" s="3">
        <v>1</v>
      </c>
      <c r="F1625" s="3">
        <v>173.46</v>
      </c>
      <c r="G1625" s="3">
        <v>0</v>
      </c>
      <c r="H1625">
        <f t="shared" si="51"/>
        <v>1</v>
      </c>
    </row>
    <row r="1626" spans="1:8" x14ac:dyDescent="0.35">
      <c r="A1626" s="1">
        <v>45289.426087962966</v>
      </c>
      <c r="B1626" s="4">
        <v>1565</v>
      </c>
      <c r="C1626" s="3">
        <f t="shared" si="50"/>
        <v>0.16966000000000001</v>
      </c>
      <c r="D1626" s="3">
        <v>0</v>
      </c>
      <c r="E1626" s="3">
        <v>1</v>
      </c>
      <c r="F1626" s="3">
        <v>169.66</v>
      </c>
      <c r="G1626" s="3">
        <v>0</v>
      </c>
      <c r="H1626">
        <f t="shared" si="51"/>
        <v>1</v>
      </c>
    </row>
    <row r="1627" spans="1:8" x14ac:dyDescent="0.35">
      <c r="A1627" s="1">
        <v>45289.426099537035</v>
      </c>
      <c r="B1627" s="4">
        <v>1566</v>
      </c>
      <c r="C1627" s="3">
        <f t="shared" si="50"/>
        <v>0.16500999999999999</v>
      </c>
      <c r="D1627" s="3">
        <v>0</v>
      </c>
      <c r="E1627" s="3">
        <v>1</v>
      </c>
      <c r="F1627" s="3">
        <v>165.01</v>
      </c>
      <c r="G1627" s="3">
        <v>0</v>
      </c>
      <c r="H1627">
        <f t="shared" si="51"/>
        <v>1</v>
      </c>
    </row>
    <row r="1628" spans="1:8" x14ac:dyDescent="0.35">
      <c r="A1628" s="1">
        <v>45289.426111111112</v>
      </c>
      <c r="B1628" s="4">
        <v>1567</v>
      </c>
      <c r="C1628" s="3">
        <f t="shared" si="50"/>
        <v>0.16119</v>
      </c>
      <c r="D1628" s="3">
        <v>0</v>
      </c>
      <c r="E1628" s="3">
        <v>1</v>
      </c>
      <c r="F1628" s="3">
        <v>161.19</v>
      </c>
      <c r="G1628" s="3">
        <v>0</v>
      </c>
      <c r="H1628">
        <f t="shared" si="51"/>
        <v>1</v>
      </c>
    </row>
    <row r="1629" spans="1:8" x14ac:dyDescent="0.35">
      <c r="A1629" s="1">
        <v>45289.426122685189</v>
      </c>
      <c r="B1629" s="4">
        <v>1568</v>
      </c>
      <c r="C1629" s="3">
        <f t="shared" si="50"/>
        <v>0.15658000000000002</v>
      </c>
      <c r="D1629" s="3">
        <v>0</v>
      </c>
      <c r="E1629" s="3">
        <v>1</v>
      </c>
      <c r="F1629" s="3">
        <v>156.58000000000001</v>
      </c>
      <c r="G1629" s="3">
        <v>0</v>
      </c>
      <c r="H1629">
        <f t="shared" si="51"/>
        <v>1</v>
      </c>
    </row>
    <row r="1630" spans="1:8" x14ac:dyDescent="0.35">
      <c r="A1630" s="1">
        <v>45289.426134259258</v>
      </c>
      <c r="B1630" s="4">
        <v>1569</v>
      </c>
      <c r="C1630" s="3">
        <f t="shared" si="50"/>
        <v>0.15422</v>
      </c>
      <c r="D1630" s="3">
        <v>0</v>
      </c>
      <c r="E1630" s="3">
        <v>1</v>
      </c>
      <c r="F1630" s="3">
        <v>154.22</v>
      </c>
      <c r="G1630" s="3">
        <v>0</v>
      </c>
      <c r="H1630">
        <f t="shared" si="51"/>
        <v>1</v>
      </c>
    </row>
    <row r="1631" spans="1:8" x14ac:dyDescent="0.35">
      <c r="A1631" s="1">
        <v>45289.426145833335</v>
      </c>
      <c r="B1631" s="4">
        <v>1570</v>
      </c>
      <c r="C1631" s="3">
        <f t="shared" si="50"/>
        <v>0.14852000000000001</v>
      </c>
      <c r="D1631" s="3">
        <v>0</v>
      </c>
      <c r="E1631" s="3">
        <v>1</v>
      </c>
      <c r="F1631" s="3">
        <v>148.52000000000001</v>
      </c>
      <c r="G1631" s="3">
        <v>0</v>
      </c>
      <c r="H1631">
        <f t="shared" si="51"/>
        <v>1</v>
      </c>
    </row>
    <row r="1632" spans="1:8" x14ac:dyDescent="0.35">
      <c r="A1632" s="1">
        <v>45289.426157407404</v>
      </c>
      <c r="B1632" s="4">
        <v>1571</v>
      </c>
      <c r="C1632" s="3">
        <f t="shared" si="50"/>
        <v>0.14377000000000001</v>
      </c>
      <c r="D1632" s="3">
        <v>0</v>
      </c>
      <c r="E1632" s="3">
        <v>1</v>
      </c>
      <c r="F1632" s="3">
        <v>143.77000000000001</v>
      </c>
      <c r="G1632" s="3">
        <v>0</v>
      </c>
      <c r="H1632">
        <f t="shared" si="51"/>
        <v>1</v>
      </c>
    </row>
    <row r="1633" spans="1:8" x14ac:dyDescent="0.35">
      <c r="A1633" s="1">
        <v>45289.426168981481</v>
      </c>
      <c r="B1633" s="4">
        <v>1572</v>
      </c>
      <c r="C1633" s="3">
        <f t="shared" si="50"/>
        <v>0.13980999999999999</v>
      </c>
      <c r="D1633" s="3">
        <v>0</v>
      </c>
      <c r="E1633" s="3">
        <v>1</v>
      </c>
      <c r="F1633" s="3">
        <v>139.81</v>
      </c>
      <c r="G1633" s="3">
        <v>0</v>
      </c>
      <c r="H1633">
        <f t="shared" si="51"/>
        <v>1</v>
      </c>
    </row>
    <row r="1634" spans="1:8" x14ac:dyDescent="0.35">
      <c r="A1634" s="1">
        <v>45289.426180555558</v>
      </c>
      <c r="B1634" s="4">
        <v>1573</v>
      </c>
      <c r="C1634" s="3">
        <f t="shared" si="50"/>
        <v>0.13583000000000001</v>
      </c>
      <c r="D1634" s="3">
        <v>0</v>
      </c>
      <c r="E1634" s="3">
        <v>1</v>
      </c>
      <c r="F1634" s="3">
        <v>135.83000000000001</v>
      </c>
      <c r="G1634" s="3">
        <v>0</v>
      </c>
      <c r="H1634">
        <f t="shared" si="51"/>
        <v>1</v>
      </c>
    </row>
    <row r="1635" spans="1:8" x14ac:dyDescent="0.35">
      <c r="A1635" s="1">
        <v>45289.426192129627</v>
      </c>
      <c r="B1635" s="4">
        <v>1574</v>
      </c>
      <c r="C1635" s="3">
        <f t="shared" si="50"/>
        <v>0.13274</v>
      </c>
      <c r="D1635" s="3">
        <v>0</v>
      </c>
      <c r="E1635" s="3">
        <v>1</v>
      </c>
      <c r="F1635" s="3">
        <v>132.74</v>
      </c>
      <c r="G1635" s="3">
        <v>0</v>
      </c>
      <c r="H1635">
        <f t="shared" si="51"/>
        <v>1</v>
      </c>
    </row>
    <row r="1636" spans="1:8" x14ac:dyDescent="0.35">
      <c r="A1636" s="1">
        <v>45289.426203703704</v>
      </c>
      <c r="B1636" s="4">
        <v>1575</v>
      </c>
      <c r="C1636" s="3">
        <f t="shared" si="50"/>
        <v>0.12890000000000001</v>
      </c>
      <c r="D1636" s="3">
        <v>0</v>
      </c>
      <c r="E1636" s="3">
        <v>1</v>
      </c>
      <c r="F1636" s="3">
        <v>128.9</v>
      </c>
      <c r="G1636" s="3">
        <v>0</v>
      </c>
      <c r="H1636">
        <f t="shared" si="51"/>
        <v>1</v>
      </c>
    </row>
    <row r="1637" spans="1:8" x14ac:dyDescent="0.35">
      <c r="A1637" s="1">
        <v>45289.426215277781</v>
      </c>
      <c r="B1637" s="4">
        <v>1576</v>
      </c>
      <c r="C1637" s="3">
        <f t="shared" si="50"/>
        <v>0.12443000000000001</v>
      </c>
      <c r="D1637" s="3">
        <v>0</v>
      </c>
      <c r="E1637" s="3">
        <v>1</v>
      </c>
      <c r="F1637" s="3">
        <v>124.43</v>
      </c>
      <c r="G1637" s="3">
        <v>0</v>
      </c>
      <c r="H1637">
        <f t="shared" si="51"/>
        <v>1</v>
      </c>
    </row>
    <row r="1638" spans="1:8" x14ac:dyDescent="0.35">
      <c r="A1638" s="1">
        <v>45289.426226851851</v>
      </c>
      <c r="B1638" s="4">
        <v>1577</v>
      </c>
      <c r="C1638" s="3">
        <f t="shared" si="50"/>
        <v>0.12074</v>
      </c>
      <c r="D1638" s="3">
        <v>0</v>
      </c>
      <c r="E1638" s="3">
        <v>1</v>
      </c>
      <c r="F1638" s="3">
        <v>120.74</v>
      </c>
      <c r="G1638" s="3">
        <v>0</v>
      </c>
      <c r="H1638">
        <f t="shared" si="51"/>
        <v>1</v>
      </c>
    </row>
    <row r="1639" spans="1:8" x14ac:dyDescent="0.35">
      <c r="A1639" s="1">
        <v>45289.426238425927</v>
      </c>
      <c r="B1639" s="4">
        <v>1578</v>
      </c>
      <c r="C1639" s="3">
        <f t="shared" si="50"/>
        <v>0.11771</v>
      </c>
      <c r="D1639" s="3">
        <v>0</v>
      </c>
      <c r="E1639" s="3">
        <v>1</v>
      </c>
      <c r="F1639" s="3">
        <v>117.71</v>
      </c>
      <c r="G1639" s="3">
        <v>0</v>
      </c>
      <c r="H1639">
        <f t="shared" si="51"/>
        <v>1</v>
      </c>
    </row>
    <row r="1640" spans="1:8" x14ac:dyDescent="0.35">
      <c r="A1640" s="1">
        <v>45289.426249999997</v>
      </c>
      <c r="B1640" s="4">
        <v>1579</v>
      </c>
      <c r="C1640" s="3">
        <f t="shared" si="50"/>
        <v>0.11220000000000001</v>
      </c>
      <c r="D1640" s="3">
        <v>0</v>
      </c>
      <c r="E1640" s="3">
        <v>1</v>
      </c>
      <c r="F1640" s="3">
        <v>112.2</v>
      </c>
      <c r="G1640" s="3">
        <v>0</v>
      </c>
      <c r="H1640">
        <f t="shared" si="51"/>
        <v>1</v>
      </c>
    </row>
    <row r="1641" spans="1:8" x14ac:dyDescent="0.35">
      <c r="A1641" s="1">
        <v>45289.426261574074</v>
      </c>
      <c r="B1641" s="4">
        <v>1580</v>
      </c>
      <c r="C1641" s="3">
        <f t="shared" si="50"/>
        <v>0.10976000000000001</v>
      </c>
      <c r="D1641" s="3">
        <v>0</v>
      </c>
      <c r="E1641" s="3">
        <v>1</v>
      </c>
      <c r="F1641" s="3">
        <v>109.76</v>
      </c>
      <c r="G1641" s="3">
        <v>0</v>
      </c>
      <c r="H1641">
        <f t="shared" si="51"/>
        <v>1</v>
      </c>
    </row>
    <row r="1642" spans="1:8" x14ac:dyDescent="0.35">
      <c r="A1642" s="1">
        <v>45289.42627314815</v>
      </c>
      <c r="B1642" s="4">
        <v>1581</v>
      </c>
      <c r="C1642" s="3">
        <f t="shared" si="50"/>
        <v>0.10553</v>
      </c>
      <c r="D1642" s="3">
        <v>0</v>
      </c>
      <c r="E1642" s="3">
        <v>1</v>
      </c>
      <c r="F1642" s="3">
        <v>105.53</v>
      </c>
      <c r="G1642" s="3">
        <v>0</v>
      </c>
      <c r="H1642">
        <f t="shared" si="51"/>
        <v>1</v>
      </c>
    </row>
    <row r="1643" spans="1:8" x14ac:dyDescent="0.35">
      <c r="A1643" s="1">
        <v>45289.42628472222</v>
      </c>
      <c r="B1643" s="4">
        <v>1582</v>
      </c>
      <c r="C1643" s="3">
        <f t="shared" si="50"/>
        <v>0.10221</v>
      </c>
      <c r="D1643" s="3">
        <v>0</v>
      </c>
      <c r="E1643" s="3">
        <v>1</v>
      </c>
      <c r="F1643" s="3">
        <v>102.21</v>
      </c>
      <c r="G1643" s="3">
        <v>0</v>
      </c>
      <c r="H1643">
        <f t="shared" si="51"/>
        <v>1</v>
      </c>
    </row>
    <row r="1644" spans="1:8" x14ac:dyDescent="0.35">
      <c r="A1644" s="1">
        <v>45289.426296296297</v>
      </c>
      <c r="B1644" s="4">
        <v>1583</v>
      </c>
      <c r="C1644" s="3">
        <f t="shared" si="50"/>
        <v>9.8269999999999996E-2</v>
      </c>
      <c r="D1644" s="3">
        <v>0</v>
      </c>
      <c r="E1644" s="3">
        <v>1</v>
      </c>
      <c r="F1644" s="3">
        <v>98.27</v>
      </c>
      <c r="G1644" s="3">
        <v>0</v>
      </c>
      <c r="H1644">
        <f t="shared" si="51"/>
        <v>1</v>
      </c>
    </row>
    <row r="1645" spans="1:8" x14ac:dyDescent="0.35">
      <c r="A1645" s="1">
        <v>45289.426307870373</v>
      </c>
      <c r="B1645" s="4">
        <v>1584</v>
      </c>
      <c r="C1645" s="3">
        <f t="shared" si="50"/>
        <v>9.493E-2</v>
      </c>
      <c r="D1645" s="3">
        <v>0</v>
      </c>
      <c r="E1645" s="3">
        <v>1</v>
      </c>
      <c r="F1645" s="3">
        <v>94.93</v>
      </c>
      <c r="G1645" s="3">
        <v>0</v>
      </c>
      <c r="H1645">
        <f t="shared" si="51"/>
        <v>1</v>
      </c>
    </row>
    <row r="1646" spans="1:8" x14ac:dyDescent="0.35">
      <c r="A1646" s="1">
        <v>45289.426319444443</v>
      </c>
      <c r="B1646" s="4">
        <v>1585</v>
      </c>
      <c r="C1646" s="3">
        <f t="shared" si="50"/>
        <v>9.0590000000000004E-2</v>
      </c>
      <c r="D1646" s="3">
        <v>0</v>
      </c>
      <c r="E1646" s="3">
        <v>1</v>
      </c>
      <c r="F1646" s="3">
        <v>90.59</v>
      </c>
      <c r="G1646" s="3">
        <v>0</v>
      </c>
      <c r="H1646">
        <f t="shared" si="51"/>
        <v>1</v>
      </c>
    </row>
    <row r="1647" spans="1:8" x14ac:dyDescent="0.35">
      <c r="A1647" s="1">
        <v>45289.42633101852</v>
      </c>
      <c r="B1647" s="4">
        <v>1586</v>
      </c>
      <c r="C1647" s="3">
        <f t="shared" si="50"/>
        <v>8.5610000000000006E-2</v>
      </c>
      <c r="D1647" s="3">
        <v>0</v>
      </c>
      <c r="E1647" s="3">
        <v>1</v>
      </c>
      <c r="F1647" s="3">
        <v>85.61</v>
      </c>
      <c r="G1647" s="3">
        <v>0</v>
      </c>
      <c r="H1647">
        <f t="shared" si="51"/>
        <v>1</v>
      </c>
    </row>
    <row r="1648" spans="1:8" x14ac:dyDescent="0.35">
      <c r="A1648" s="1">
        <v>45289.426342592589</v>
      </c>
      <c r="B1648" s="4">
        <v>1587</v>
      </c>
      <c r="C1648" s="3">
        <f t="shared" si="50"/>
        <v>7.8900000000000012E-2</v>
      </c>
      <c r="D1648" s="3">
        <v>0</v>
      </c>
      <c r="E1648" s="3">
        <v>1</v>
      </c>
      <c r="F1648" s="3">
        <v>78.900000000000006</v>
      </c>
      <c r="G1648" s="3">
        <v>0</v>
      </c>
      <c r="H1648">
        <f t="shared" si="51"/>
        <v>1</v>
      </c>
    </row>
    <row r="1649" spans="1:8" x14ac:dyDescent="0.35">
      <c r="A1649" s="1">
        <v>45289.426354166666</v>
      </c>
      <c r="B1649" s="4">
        <v>1588</v>
      </c>
      <c r="C1649" s="3">
        <f t="shared" si="50"/>
        <v>7.5120000000000006E-2</v>
      </c>
      <c r="D1649" s="3">
        <v>0</v>
      </c>
      <c r="E1649" s="3">
        <v>1</v>
      </c>
      <c r="F1649" s="3">
        <v>75.12</v>
      </c>
      <c r="G1649" s="3">
        <v>0</v>
      </c>
      <c r="H1649">
        <f t="shared" si="51"/>
        <v>1</v>
      </c>
    </row>
    <row r="1650" spans="1:8" x14ac:dyDescent="0.35">
      <c r="A1650" s="1">
        <v>45289.426365740743</v>
      </c>
      <c r="B1650" s="4">
        <v>1589</v>
      </c>
      <c r="C1650" s="3">
        <f t="shared" si="50"/>
        <v>7.0970000000000005E-2</v>
      </c>
      <c r="D1650" s="3">
        <v>0</v>
      </c>
      <c r="E1650" s="3">
        <v>1</v>
      </c>
      <c r="F1650" s="3">
        <v>70.97</v>
      </c>
      <c r="G1650" s="3">
        <v>0</v>
      </c>
      <c r="H1650">
        <f t="shared" si="51"/>
        <v>1</v>
      </c>
    </row>
    <row r="1651" spans="1:8" x14ac:dyDescent="0.35">
      <c r="A1651" s="1">
        <v>45289.426377314812</v>
      </c>
      <c r="B1651" s="4">
        <v>1590</v>
      </c>
      <c r="C1651" s="3">
        <f t="shared" si="50"/>
        <v>6.5509999999999999E-2</v>
      </c>
      <c r="D1651" s="3">
        <v>0</v>
      </c>
      <c r="E1651" s="3">
        <v>1</v>
      </c>
      <c r="F1651" s="3">
        <v>65.510000000000005</v>
      </c>
      <c r="G1651" s="3">
        <v>0</v>
      </c>
      <c r="H1651">
        <f t="shared" si="51"/>
        <v>1</v>
      </c>
    </row>
    <row r="1652" spans="1:8" x14ac:dyDescent="0.35">
      <c r="A1652" s="1">
        <v>45289.426388888889</v>
      </c>
      <c r="B1652" s="4">
        <v>1591</v>
      </c>
      <c r="C1652" s="3">
        <f t="shared" si="50"/>
        <v>6.0639999999999999E-2</v>
      </c>
      <c r="D1652" s="3">
        <v>0</v>
      </c>
      <c r="E1652" s="3">
        <v>1</v>
      </c>
      <c r="F1652" s="3">
        <v>60.64</v>
      </c>
      <c r="G1652" s="3">
        <v>0</v>
      </c>
      <c r="H1652">
        <f t="shared" si="51"/>
        <v>1</v>
      </c>
    </row>
    <row r="1653" spans="1:8" x14ac:dyDescent="0.35">
      <c r="A1653" s="1">
        <v>45289.426400462966</v>
      </c>
      <c r="B1653" s="4">
        <v>1592</v>
      </c>
      <c r="C1653" s="3">
        <f t="shared" si="50"/>
        <v>5.5170000000000004E-2</v>
      </c>
      <c r="D1653" s="3">
        <v>0</v>
      </c>
      <c r="E1653" s="3">
        <v>1</v>
      </c>
      <c r="F1653" s="3">
        <v>55.17</v>
      </c>
      <c r="G1653" s="3">
        <v>0</v>
      </c>
      <c r="H1653">
        <f t="shared" si="51"/>
        <v>1</v>
      </c>
    </row>
    <row r="1654" spans="1:8" x14ac:dyDescent="0.35">
      <c r="A1654" s="1">
        <v>45289.426412037035</v>
      </c>
      <c r="B1654" s="4">
        <v>1593</v>
      </c>
      <c r="C1654" s="3">
        <f t="shared" si="50"/>
        <v>2.793E-2</v>
      </c>
      <c r="D1654" s="3">
        <v>0</v>
      </c>
      <c r="E1654" s="3">
        <v>1</v>
      </c>
      <c r="F1654" s="3">
        <v>27.93</v>
      </c>
      <c r="G1654" s="3">
        <v>0</v>
      </c>
      <c r="H1654">
        <f t="shared" si="51"/>
        <v>1</v>
      </c>
    </row>
    <row r="1655" spans="1:8" s="19" customFormat="1" x14ac:dyDescent="0.35">
      <c r="A1655" s="2">
        <v>45289.426423611112</v>
      </c>
      <c r="B1655" s="17">
        <v>1594</v>
      </c>
      <c r="C1655" s="18">
        <f t="shared" si="50"/>
        <v>0</v>
      </c>
      <c r="D1655" s="18">
        <v>0</v>
      </c>
      <c r="E1655" s="18">
        <v>1</v>
      </c>
      <c r="F1655" s="18">
        <v>0</v>
      </c>
      <c r="G1655" s="18">
        <v>0</v>
      </c>
      <c r="H1655" s="19">
        <f t="shared" si="51"/>
        <v>0</v>
      </c>
    </row>
    <row r="1656" spans="1:8" x14ac:dyDescent="0.35">
      <c r="A1656" s="1">
        <v>45289.426435185182</v>
      </c>
      <c r="B1656" s="4">
        <v>1595</v>
      </c>
      <c r="C1656" s="3">
        <f t="shared" si="50"/>
        <v>0</v>
      </c>
      <c r="D1656" s="3">
        <v>0</v>
      </c>
      <c r="E1656" s="3">
        <v>1</v>
      </c>
      <c r="F1656" s="3">
        <v>0</v>
      </c>
      <c r="G1656" s="3">
        <v>0</v>
      </c>
      <c r="H1656">
        <f t="shared" si="51"/>
        <v>0</v>
      </c>
    </row>
    <row r="1657" spans="1:8" x14ac:dyDescent="0.35">
      <c r="A1657" s="1">
        <v>45289.426446759258</v>
      </c>
      <c r="B1657" s="4">
        <v>1596</v>
      </c>
      <c r="C1657" s="3">
        <f t="shared" si="50"/>
        <v>0</v>
      </c>
      <c r="D1657" s="3">
        <v>0</v>
      </c>
      <c r="E1657" s="3">
        <v>1</v>
      </c>
      <c r="F1657" s="3">
        <v>0</v>
      </c>
      <c r="G1657" s="3">
        <v>0</v>
      </c>
      <c r="H1657">
        <f t="shared" si="51"/>
        <v>0</v>
      </c>
    </row>
    <row r="1658" spans="1:8" x14ac:dyDescent="0.35">
      <c r="A1658" s="1">
        <v>45289.426458333335</v>
      </c>
      <c r="B1658" s="4">
        <v>1597</v>
      </c>
      <c r="C1658" s="3">
        <f t="shared" si="50"/>
        <v>0</v>
      </c>
      <c r="D1658" s="3">
        <v>0</v>
      </c>
      <c r="E1658" s="3">
        <v>1</v>
      </c>
      <c r="F1658" s="3">
        <v>0</v>
      </c>
      <c r="G1658" s="3">
        <v>0</v>
      </c>
      <c r="H1658">
        <f t="shared" si="51"/>
        <v>0</v>
      </c>
    </row>
    <row r="1659" spans="1:8" x14ac:dyDescent="0.35">
      <c r="A1659" s="1">
        <v>45289.426469907405</v>
      </c>
      <c r="B1659" s="4">
        <v>1598</v>
      </c>
      <c r="C1659" s="3">
        <f t="shared" si="50"/>
        <v>0</v>
      </c>
      <c r="D1659" s="3">
        <v>0</v>
      </c>
      <c r="E1659" s="3">
        <v>1</v>
      </c>
      <c r="F1659" s="3">
        <v>0</v>
      </c>
      <c r="G1659" s="3">
        <v>0</v>
      </c>
      <c r="H1659">
        <f t="shared" si="51"/>
        <v>0</v>
      </c>
    </row>
    <row r="1660" spans="1:8" x14ac:dyDescent="0.35">
      <c r="A1660" s="1">
        <v>45289.426481481481</v>
      </c>
      <c r="B1660" s="4">
        <v>1599</v>
      </c>
      <c r="C1660" s="3">
        <f t="shared" si="50"/>
        <v>0</v>
      </c>
      <c r="D1660" s="3">
        <v>0</v>
      </c>
      <c r="E1660" s="3">
        <v>1</v>
      </c>
      <c r="F1660" s="3">
        <v>0</v>
      </c>
      <c r="G1660" s="3">
        <v>0</v>
      </c>
      <c r="H1660">
        <f t="shared" si="51"/>
        <v>0</v>
      </c>
    </row>
    <row r="1661" spans="1:8" x14ac:dyDescent="0.35">
      <c r="A1661" s="1">
        <v>45289.426493055558</v>
      </c>
      <c r="B1661" s="4">
        <v>1600</v>
      </c>
      <c r="C1661" s="3">
        <f t="shared" si="50"/>
        <v>0</v>
      </c>
      <c r="D1661" s="3">
        <v>0</v>
      </c>
      <c r="E1661" s="3">
        <v>1</v>
      </c>
      <c r="F1661" s="3">
        <v>0</v>
      </c>
      <c r="G1661" s="3">
        <v>0</v>
      </c>
      <c r="H1661">
        <f t="shared" si="51"/>
        <v>0</v>
      </c>
    </row>
    <row r="1662" spans="1:8" x14ac:dyDescent="0.35">
      <c r="A1662" s="1">
        <v>45289.426504629628</v>
      </c>
      <c r="B1662" s="4">
        <v>1601</v>
      </c>
      <c r="C1662" s="3">
        <f t="shared" si="50"/>
        <v>0</v>
      </c>
      <c r="D1662" s="3">
        <v>0</v>
      </c>
      <c r="E1662" s="3">
        <v>1</v>
      </c>
      <c r="F1662" s="3">
        <v>0</v>
      </c>
      <c r="G1662" s="3">
        <v>0</v>
      </c>
      <c r="H1662">
        <f t="shared" si="51"/>
        <v>0</v>
      </c>
    </row>
    <row r="1663" spans="1:8" x14ac:dyDescent="0.35">
      <c r="A1663" s="1">
        <v>45289.426516203705</v>
      </c>
      <c r="B1663" s="4">
        <v>1602</v>
      </c>
      <c r="C1663" s="3">
        <f t="shared" si="50"/>
        <v>0</v>
      </c>
      <c r="D1663" s="3">
        <v>0</v>
      </c>
      <c r="E1663" s="3">
        <v>1</v>
      </c>
      <c r="F1663" s="3">
        <v>0</v>
      </c>
      <c r="G1663" s="3">
        <v>0</v>
      </c>
      <c r="H1663">
        <f t="shared" si="51"/>
        <v>0</v>
      </c>
    </row>
    <row r="1664" spans="1:8" x14ac:dyDescent="0.35">
      <c r="A1664" s="1">
        <v>45289.426527777781</v>
      </c>
      <c r="B1664" s="4">
        <v>1603</v>
      </c>
      <c r="C1664" s="3">
        <f t="shared" si="50"/>
        <v>0</v>
      </c>
      <c r="D1664" s="3">
        <v>0</v>
      </c>
      <c r="E1664" s="3">
        <v>1</v>
      </c>
      <c r="F1664" s="3">
        <v>0</v>
      </c>
      <c r="G1664" s="3">
        <v>0</v>
      </c>
      <c r="H1664">
        <f t="shared" si="51"/>
        <v>0</v>
      </c>
    </row>
    <row r="1665" spans="1:8" x14ac:dyDescent="0.35">
      <c r="A1665" s="1">
        <v>45289.426539351851</v>
      </c>
      <c r="B1665" s="4">
        <v>1604</v>
      </c>
      <c r="C1665" s="3">
        <f t="shared" si="50"/>
        <v>0</v>
      </c>
      <c r="D1665" s="3">
        <v>0</v>
      </c>
      <c r="E1665" s="3">
        <v>1</v>
      </c>
      <c r="F1665" s="3">
        <v>0</v>
      </c>
      <c r="G1665" s="3">
        <v>0</v>
      </c>
      <c r="H1665">
        <f t="shared" si="51"/>
        <v>0</v>
      </c>
    </row>
    <row r="1666" spans="1:8" x14ac:dyDescent="0.35">
      <c r="A1666" s="1">
        <v>45289.426550925928</v>
      </c>
      <c r="B1666" s="4">
        <v>1605</v>
      </c>
      <c r="C1666" s="3">
        <f t="shared" si="50"/>
        <v>0</v>
      </c>
      <c r="D1666" s="3">
        <v>0</v>
      </c>
      <c r="E1666" s="3">
        <v>1</v>
      </c>
      <c r="F1666" s="3">
        <v>0</v>
      </c>
      <c r="G1666" s="3">
        <v>0</v>
      </c>
      <c r="H1666">
        <f t="shared" si="51"/>
        <v>0</v>
      </c>
    </row>
    <row r="1667" spans="1:8" x14ac:dyDescent="0.35">
      <c r="A1667" s="1">
        <v>45289.426562499997</v>
      </c>
      <c r="B1667" s="4">
        <v>1606</v>
      </c>
      <c r="C1667" s="3">
        <f t="shared" ref="C1667:C1730" si="52">SUM(F1667:G1667)/1000</f>
        <v>0</v>
      </c>
      <c r="D1667" s="3">
        <v>0</v>
      </c>
      <c r="E1667" s="3">
        <v>1</v>
      </c>
      <c r="F1667" s="3">
        <v>0</v>
      </c>
      <c r="G1667" s="3">
        <v>0</v>
      </c>
      <c r="H1667">
        <f t="shared" ref="H1667:H1730" si="53">IF(SUM(F1667:G1667)=0,0,1)</f>
        <v>0</v>
      </c>
    </row>
    <row r="1668" spans="1:8" x14ac:dyDescent="0.35">
      <c r="A1668" s="1">
        <v>45289.426574074074</v>
      </c>
      <c r="B1668" s="4">
        <v>1607</v>
      </c>
      <c r="C1668" s="3">
        <f t="shared" si="52"/>
        <v>0</v>
      </c>
      <c r="D1668" s="3">
        <v>0</v>
      </c>
      <c r="E1668" s="3">
        <v>1</v>
      </c>
      <c r="F1668" s="3">
        <v>0</v>
      </c>
      <c r="G1668" s="3">
        <v>0</v>
      </c>
      <c r="H1668">
        <f t="shared" si="53"/>
        <v>0</v>
      </c>
    </row>
    <row r="1669" spans="1:8" x14ac:dyDescent="0.35">
      <c r="A1669" s="1">
        <v>45289.426585648151</v>
      </c>
      <c r="B1669" s="4">
        <v>1608</v>
      </c>
      <c r="C1669" s="3">
        <f t="shared" si="52"/>
        <v>0</v>
      </c>
      <c r="D1669" s="3">
        <v>0</v>
      </c>
      <c r="E1669" s="3">
        <v>1</v>
      </c>
      <c r="F1669" s="3">
        <v>0</v>
      </c>
      <c r="G1669" s="3">
        <v>0</v>
      </c>
      <c r="H1669">
        <f t="shared" si="53"/>
        <v>0</v>
      </c>
    </row>
    <row r="1670" spans="1:8" x14ac:dyDescent="0.35">
      <c r="A1670" s="1">
        <v>45289.42659722222</v>
      </c>
      <c r="B1670" s="4">
        <v>1609</v>
      </c>
      <c r="C1670" s="3">
        <f t="shared" si="52"/>
        <v>0</v>
      </c>
      <c r="D1670" s="3">
        <v>0</v>
      </c>
      <c r="E1670" s="3">
        <v>1</v>
      </c>
      <c r="F1670" s="3">
        <v>0</v>
      </c>
      <c r="G1670" s="3">
        <v>0</v>
      </c>
      <c r="H1670">
        <f t="shared" si="53"/>
        <v>0</v>
      </c>
    </row>
    <row r="1671" spans="1:8" x14ac:dyDescent="0.35">
      <c r="A1671" s="1">
        <v>45289.426608796297</v>
      </c>
      <c r="B1671" s="4">
        <v>1610</v>
      </c>
      <c r="C1671" s="3">
        <f t="shared" si="52"/>
        <v>0</v>
      </c>
      <c r="D1671" s="3">
        <v>0</v>
      </c>
      <c r="E1671" s="3">
        <v>1</v>
      </c>
      <c r="F1671" s="3">
        <v>0</v>
      </c>
      <c r="G1671" s="3">
        <v>0</v>
      </c>
      <c r="H1671">
        <f t="shared" si="53"/>
        <v>0</v>
      </c>
    </row>
    <row r="1672" spans="1:8" x14ac:dyDescent="0.35">
      <c r="A1672" s="1">
        <v>45289.426620370374</v>
      </c>
      <c r="B1672" s="4">
        <v>1611</v>
      </c>
      <c r="C1672" s="3">
        <f t="shared" si="52"/>
        <v>0</v>
      </c>
      <c r="D1672" s="3">
        <v>0</v>
      </c>
      <c r="E1672" s="3">
        <v>1</v>
      </c>
      <c r="F1672" s="3">
        <v>0</v>
      </c>
      <c r="G1672" s="3">
        <v>0</v>
      </c>
      <c r="H1672">
        <f t="shared" si="53"/>
        <v>0</v>
      </c>
    </row>
    <row r="1673" spans="1:8" x14ac:dyDescent="0.35">
      <c r="A1673" s="1">
        <v>45289.426631944443</v>
      </c>
      <c r="B1673" s="4">
        <v>1612</v>
      </c>
      <c r="C1673" s="3">
        <f t="shared" si="52"/>
        <v>0</v>
      </c>
      <c r="D1673" s="3">
        <v>0</v>
      </c>
      <c r="E1673" s="3">
        <v>1</v>
      </c>
      <c r="F1673" s="3">
        <v>0</v>
      </c>
      <c r="G1673" s="3">
        <v>0</v>
      </c>
      <c r="H1673">
        <f t="shared" si="53"/>
        <v>0</v>
      </c>
    </row>
    <row r="1674" spans="1:8" x14ac:dyDescent="0.35">
      <c r="A1674" s="1">
        <v>45289.426701388889</v>
      </c>
      <c r="B1674" s="4">
        <v>1613</v>
      </c>
      <c r="C1674" s="3">
        <f t="shared" si="52"/>
        <v>0</v>
      </c>
      <c r="D1674" s="3">
        <v>0</v>
      </c>
      <c r="E1674" s="3">
        <v>1</v>
      </c>
      <c r="F1674" s="3">
        <v>0</v>
      </c>
      <c r="G1674" s="3">
        <v>0</v>
      </c>
      <c r="H1674">
        <f t="shared" si="53"/>
        <v>0</v>
      </c>
    </row>
    <row r="1675" spans="1:8" x14ac:dyDescent="0.35">
      <c r="A1675" s="1">
        <v>45289.426655092589</v>
      </c>
      <c r="B1675" s="4">
        <v>1614</v>
      </c>
      <c r="C1675" s="3">
        <f t="shared" si="52"/>
        <v>0</v>
      </c>
      <c r="D1675" s="3">
        <v>0</v>
      </c>
      <c r="E1675" s="3">
        <v>1</v>
      </c>
      <c r="F1675" s="3">
        <v>0</v>
      </c>
      <c r="G1675" s="3">
        <v>0</v>
      </c>
      <c r="H1675">
        <f t="shared" si="53"/>
        <v>0</v>
      </c>
    </row>
    <row r="1676" spans="1:8" x14ac:dyDescent="0.35">
      <c r="A1676" s="1">
        <v>45289.426666666666</v>
      </c>
      <c r="B1676" s="4">
        <v>1615</v>
      </c>
      <c r="C1676" s="3">
        <f t="shared" si="52"/>
        <v>0</v>
      </c>
      <c r="D1676" s="3">
        <v>0</v>
      </c>
      <c r="E1676" s="3">
        <v>1</v>
      </c>
      <c r="F1676" s="3">
        <v>0</v>
      </c>
      <c r="G1676" s="3">
        <v>0</v>
      </c>
      <c r="H1676">
        <f t="shared" si="53"/>
        <v>0</v>
      </c>
    </row>
    <row r="1677" spans="1:8" x14ac:dyDescent="0.35">
      <c r="A1677" s="1">
        <v>45289.426678240743</v>
      </c>
      <c r="B1677" s="4">
        <v>1616</v>
      </c>
      <c r="C1677" s="3">
        <f t="shared" si="52"/>
        <v>0</v>
      </c>
      <c r="D1677" s="3">
        <v>0</v>
      </c>
      <c r="E1677" s="3">
        <v>1</v>
      </c>
      <c r="F1677" s="3">
        <v>0</v>
      </c>
      <c r="G1677" s="3">
        <v>0</v>
      </c>
      <c r="H1677">
        <f t="shared" si="53"/>
        <v>0</v>
      </c>
    </row>
    <row r="1678" spans="1:8" x14ac:dyDescent="0.35">
      <c r="A1678" s="1">
        <v>45289.426689814813</v>
      </c>
      <c r="B1678" s="4">
        <v>1617</v>
      </c>
      <c r="C1678" s="3">
        <f t="shared" si="52"/>
        <v>0</v>
      </c>
      <c r="D1678" s="3">
        <v>0</v>
      </c>
      <c r="E1678" s="3">
        <v>1</v>
      </c>
      <c r="F1678" s="3">
        <v>0</v>
      </c>
      <c r="G1678" s="3">
        <v>0</v>
      </c>
      <c r="H1678">
        <f t="shared" si="53"/>
        <v>0</v>
      </c>
    </row>
    <row r="1679" spans="1:8" x14ac:dyDescent="0.35">
      <c r="A1679" s="1">
        <v>45289.426701388889</v>
      </c>
      <c r="B1679" s="4">
        <v>1618</v>
      </c>
      <c r="C1679" s="3">
        <f t="shared" si="52"/>
        <v>0</v>
      </c>
      <c r="D1679" s="3">
        <v>0</v>
      </c>
      <c r="E1679" s="3">
        <v>1</v>
      </c>
      <c r="F1679" s="3">
        <v>0</v>
      </c>
      <c r="G1679" s="3">
        <v>0</v>
      </c>
      <c r="H1679">
        <f t="shared" si="53"/>
        <v>0</v>
      </c>
    </row>
    <row r="1680" spans="1:8" x14ac:dyDescent="0.35">
      <c r="A1680" s="1">
        <v>45289.426712962966</v>
      </c>
      <c r="B1680" s="4">
        <v>1619</v>
      </c>
      <c r="C1680" s="3">
        <f t="shared" si="52"/>
        <v>0</v>
      </c>
      <c r="D1680" s="3">
        <v>0</v>
      </c>
      <c r="E1680" s="3">
        <v>1</v>
      </c>
      <c r="F1680" s="3">
        <v>0</v>
      </c>
      <c r="G1680" s="3">
        <v>0</v>
      </c>
      <c r="H1680">
        <f t="shared" si="53"/>
        <v>0</v>
      </c>
    </row>
    <row r="1681" spans="1:8" x14ac:dyDescent="0.35">
      <c r="A1681" s="1">
        <v>45289.426724537036</v>
      </c>
      <c r="B1681" s="4">
        <v>1620</v>
      </c>
      <c r="C1681" s="3">
        <f t="shared" si="52"/>
        <v>0</v>
      </c>
      <c r="D1681" s="3">
        <v>0</v>
      </c>
      <c r="E1681" s="3">
        <v>1</v>
      </c>
      <c r="F1681" s="3">
        <v>0</v>
      </c>
      <c r="G1681" s="3">
        <v>0</v>
      </c>
      <c r="H1681">
        <f t="shared" si="53"/>
        <v>0</v>
      </c>
    </row>
    <row r="1682" spans="1:8" x14ac:dyDescent="0.35">
      <c r="A1682" s="1">
        <v>45289.426736111112</v>
      </c>
      <c r="B1682" s="4">
        <v>1621</v>
      </c>
      <c r="C1682" s="3">
        <f t="shared" si="52"/>
        <v>0</v>
      </c>
      <c r="D1682" s="3">
        <v>0</v>
      </c>
      <c r="E1682" s="3">
        <v>1</v>
      </c>
      <c r="F1682" s="3">
        <v>0</v>
      </c>
      <c r="G1682" s="3">
        <v>0</v>
      </c>
      <c r="H1682">
        <f t="shared" si="53"/>
        <v>0</v>
      </c>
    </row>
    <row r="1683" spans="1:8" x14ac:dyDescent="0.35">
      <c r="A1683" s="1">
        <v>45289.426747685182</v>
      </c>
      <c r="B1683" s="4">
        <v>1622</v>
      </c>
      <c r="C1683" s="3">
        <f t="shared" si="52"/>
        <v>0</v>
      </c>
      <c r="D1683" s="3">
        <v>0</v>
      </c>
      <c r="E1683" s="3">
        <v>1</v>
      </c>
      <c r="F1683" s="3">
        <v>0</v>
      </c>
      <c r="G1683" s="3">
        <v>0</v>
      </c>
      <c r="H1683">
        <f t="shared" si="53"/>
        <v>0</v>
      </c>
    </row>
    <row r="1684" spans="1:8" x14ac:dyDescent="0.35">
      <c r="A1684" s="1">
        <v>45289.426759259259</v>
      </c>
      <c r="B1684" s="4">
        <v>1623</v>
      </c>
      <c r="C1684" s="3">
        <f t="shared" si="52"/>
        <v>0</v>
      </c>
      <c r="D1684" s="3">
        <v>0</v>
      </c>
      <c r="E1684" s="3">
        <v>1</v>
      </c>
      <c r="F1684" s="3">
        <v>0</v>
      </c>
      <c r="G1684" s="3">
        <v>0</v>
      </c>
      <c r="H1684">
        <f t="shared" si="53"/>
        <v>0</v>
      </c>
    </row>
    <row r="1685" spans="1:8" x14ac:dyDescent="0.35">
      <c r="A1685" s="1">
        <v>45289.426770833335</v>
      </c>
      <c r="B1685" s="4">
        <v>1624</v>
      </c>
      <c r="C1685" s="3">
        <f t="shared" si="52"/>
        <v>0</v>
      </c>
      <c r="D1685" s="3">
        <v>0</v>
      </c>
      <c r="E1685" s="3">
        <v>1</v>
      </c>
      <c r="F1685" s="3">
        <v>0</v>
      </c>
      <c r="G1685" s="3">
        <v>0</v>
      </c>
      <c r="H1685">
        <f t="shared" si="53"/>
        <v>0</v>
      </c>
    </row>
    <row r="1686" spans="1:8" x14ac:dyDescent="0.35">
      <c r="A1686" s="1">
        <v>45289.426782407405</v>
      </c>
      <c r="B1686" s="4">
        <v>1625</v>
      </c>
      <c r="C1686" s="3">
        <f t="shared" si="52"/>
        <v>0</v>
      </c>
      <c r="D1686" s="3">
        <v>0</v>
      </c>
      <c r="E1686" s="3">
        <v>1</v>
      </c>
      <c r="F1686" s="3">
        <v>0</v>
      </c>
      <c r="G1686" s="3">
        <v>0</v>
      </c>
      <c r="H1686">
        <f t="shared" si="53"/>
        <v>0</v>
      </c>
    </row>
    <row r="1687" spans="1:8" x14ac:dyDescent="0.35">
      <c r="A1687" s="1">
        <v>45289.426793981482</v>
      </c>
      <c r="B1687" s="4">
        <v>1626</v>
      </c>
      <c r="C1687" s="3">
        <f t="shared" si="52"/>
        <v>0</v>
      </c>
      <c r="D1687" s="3">
        <v>0</v>
      </c>
      <c r="E1687" s="3">
        <v>1</v>
      </c>
      <c r="F1687" s="3">
        <v>0</v>
      </c>
      <c r="G1687" s="3">
        <v>0</v>
      </c>
      <c r="H1687">
        <f t="shared" si="53"/>
        <v>0</v>
      </c>
    </row>
    <row r="1688" spans="1:8" x14ac:dyDescent="0.35">
      <c r="A1688" s="1">
        <v>45289.426805555559</v>
      </c>
      <c r="B1688" s="4">
        <v>1627</v>
      </c>
      <c r="C1688" s="3">
        <f t="shared" si="52"/>
        <v>0</v>
      </c>
      <c r="D1688" s="3">
        <v>0</v>
      </c>
      <c r="E1688" s="3">
        <v>1</v>
      </c>
      <c r="F1688" s="3">
        <v>0</v>
      </c>
      <c r="G1688" s="3">
        <v>0</v>
      </c>
      <c r="H1688">
        <f t="shared" si="53"/>
        <v>0</v>
      </c>
    </row>
    <row r="1689" spans="1:8" x14ac:dyDescent="0.35">
      <c r="A1689" s="1">
        <v>45289.426817129628</v>
      </c>
      <c r="B1689" s="4">
        <v>1628</v>
      </c>
      <c r="C1689" s="3">
        <f t="shared" si="52"/>
        <v>0</v>
      </c>
      <c r="D1689" s="3">
        <v>0</v>
      </c>
      <c r="E1689" s="3">
        <v>1</v>
      </c>
      <c r="F1689" s="3">
        <v>0</v>
      </c>
      <c r="G1689" s="3">
        <v>0</v>
      </c>
      <c r="H1689">
        <f t="shared" si="53"/>
        <v>0</v>
      </c>
    </row>
    <row r="1690" spans="1:8" x14ac:dyDescent="0.35">
      <c r="A1690" s="1">
        <v>45289.426828703705</v>
      </c>
      <c r="B1690" s="4">
        <v>1629</v>
      </c>
      <c r="C1690" s="3">
        <f t="shared" si="52"/>
        <v>0</v>
      </c>
      <c r="D1690" s="3">
        <v>0</v>
      </c>
      <c r="E1690" s="3">
        <v>1</v>
      </c>
      <c r="F1690" s="3">
        <v>0</v>
      </c>
      <c r="G1690" s="3">
        <v>0</v>
      </c>
      <c r="H1690">
        <f t="shared" si="53"/>
        <v>0</v>
      </c>
    </row>
    <row r="1691" spans="1:8" x14ac:dyDescent="0.35">
      <c r="A1691" s="1">
        <v>45289.426840277774</v>
      </c>
      <c r="B1691" s="4">
        <v>1630</v>
      </c>
      <c r="C1691" s="3">
        <f t="shared" si="52"/>
        <v>0</v>
      </c>
      <c r="D1691" s="3">
        <v>0</v>
      </c>
      <c r="E1691" s="3">
        <v>1</v>
      </c>
      <c r="F1691" s="3">
        <v>0</v>
      </c>
      <c r="G1691" s="3">
        <v>0</v>
      </c>
      <c r="H1691">
        <f t="shared" si="53"/>
        <v>0</v>
      </c>
    </row>
    <row r="1692" spans="1:8" x14ac:dyDescent="0.35">
      <c r="A1692" s="1">
        <v>45289.426851851851</v>
      </c>
      <c r="B1692" s="4">
        <v>1631</v>
      </c>
      <c r="C1692" s="3">
        <f t="shared" si="52"/>
        <v>0</v>
      </c>
      <c r="D1692" s="3">
        <v>0</v>
      </c>
      <c r="E1692" s="3">
        <v>1</v>
      </c>
      <c r="F1692" s="3">
        <v>0</v>
      </c>
      <c r="G1692" s="3">
        <v>0</v>
      </c>
      <c r="H1692">
        <f t="shared" si="53"/>
        <v>0</v>
      </c>
    </row>
    <row r="1693" spans="1:8" x14ac:dyDescent="0.35">
      <c r="A1693" s="1">
        <v>45289.426863425928</v>
      </c>
      <c r="B1693" s="4">
        <v>1632</v>
      </c>
      <c r="C1693" s="3">
        <f t="shared" si="52"/>
        <v>0</v>
      </c>
      <c r="D1693" s="3">
        <v>0</v>
      </c>
      <c r="E1693" s="3">
        <v>1</v>
      </c>
      <c r="F1693" s="3">
        <v>0</v>
      </c>
      <c r="G1693" s="3">
        <v>0</v>
      </c>
      <c r="H1693">
        <f t="shared" si="53"/>
        <v>0</v>
      </c>
    </row>
    <row r="1694" spans="1:8" x14ac:dyDescent="0.35">
      <c r="A1694" s="1">
        <v>45289.426874999997</v>
      </c>
      <c r="B1694" s="4">
        <v>1633</v>
      </c>
      <c r="C1694" s="3">
        <f t="shared" si="52"/>
        <v>0</v>
      </c>
      <c r="D1694" s="3">
        <v>0</v>
      </c>
      <c r="E1694" s="3">
        <v>1</v>
      </c>
      <c r="F1694" s="3">
        <v>0</v>
      </c>
      <c r="G1694" s="3">
        <v>0</v>
      </c>
      <c r="H1694">
        <f t="shared" si="53"/>
        <v>0</v>
      </c>
    </row>
    <row r="1695" spans="1:8" x14ac:dyDescent="0.35">
      <c r="A1695" s="1">
        <v>45289.426886574074</v>
      </c>
      <c r="B1695" s="4">
        <v>1634</v>
      </c>
      <c r="C1695" s="3">
        <f t="shared" si="52"/>
        <v>0</v>
      </c>
      <c r="D1695" s="3">
        <v>0</v>
      </c>
      <c r="E1695" s="3">
        <v>1</v>
      </c>
      <c r="F1695" s="3">
        <v>0</v>
      </c>
      <c r="G1695" s="3">
        <v>0</v>
      </c>
      <c r="H1695">
        <f t="shared" si="53"/>
        <v>0</v>
      </c>
    </row>
    <row r="1696" spans="1:8" x14ac:dyDescent="0.35">
      <c r="A1696" s="1">
        <v>45289.426898148151</v>
      </c>
      <c r="B1696" s="4">
        <v>1635</v>
      </c>
      <c r="C1696" s="3">
        <f t="shared" si="52"/>
        <v>0</v>
      </c>
      <c r="D1696" s="3">
        <v>0</v>
      </c>
      <c r="E1696" s="3">
        <v>1</v>
      </c>
      <c r="F1696" s="3">
        <v>0</v>
      </c>
      <c r="G1696" s="3">
        <v>0</v>
      </c>
      <c r="H1696">
        <f t="shared" si="53"/>
        <v>0</v>
      </c>
    </row>
    <row r="1697" spans="1:8" x14ac:dyDescent="0.35">
      <c r="A1697" s="1">
        <v>45289.42690972222</v>
      </c>
      <c r="B1697" s="4">
        <v>1636</v>
      </c>
      <c r="C1697" s="3">
        <f t="shared" si="52"/>
        <v>0</v>
      </c>
      <c r="D1697" s="3">
        <v>0</v>
      </c>
      <c r="E1697" s="3">
        <v>1</v>
      </c>
      <c r="F1697" s="3">
        <v>0</v>
      </c>
      <c r="G1697" s="3">
        <v>0</v>
      </c>
      <c r="H1697">
        <f t="shared" si="53"/>
        <v>0</v>
      </c>
    </row>
    <row r="1698" spans="1:8" x14ac:dyDescent="0.35">
      <c r="A1698" s="1">
        <v>45289.426921296297</v>
      </c>
      <c r="B1698" s="4">
        <v>1637</v>
      </c>
      <c r="C1698" s="3">
        <f t="shared" si="52"/>
        <v>0</v>
      </c>
      <c r="D1698" s="3">
        <v>0</v>
      </c>
      <c r="E1698" s="3">
        <v>1</v>
      </c>
      <c r="F1698" s="3">
        <v>0</v>
      </c>
      <c r="G1698" s="3">
        <v>0</v>
      </c>
      <c r="H1698">
        <f t="shared" si="53"/>
        <v>0</v>
      </c>
    </row>
    <row r="1699" spans="1:8" x14ac:dyDescent="0.35">
      <c r="A1699" s="1">
        <v>45289.426932870374</v>
      </c>
      <c r="B1699" s="4">
        <v>1638</v>
      </c>
      <c r="C1699" s="3">
        <f t="shared" si="52"/>
        <v>0</v>
      </c>
      <c r="D1699" s="3">
        <v>0</v>
      </c>
      <c r="E1699" s="3">
        <v>1</v>
      </c>
      <c r="F1699" s="3">
        <v>0</v>
      </c>
      <c r="G1699" s="3">
        <v>0</v>
      </c>
      <c r="H1699">
        <f t="shared" si="53"/>
        <v>0</v>
      </c>
    </row>
    <row r="1700" spans="1:8" x14ac:dyDescent="0.35">
      <c r="A1700" s="1">
        <v>45289.426944444444</v>
      </c>
      <c r="B1700" s="4">
        <v>1639</v>
      </c>
      <c r="C1700" s="3">
        <f t="shared" si="52"/>
        <v>0</v>
      </c>
      <c r="D1700" s="3">
        <v>0</v>
      </c>
      <c r="E1700" s="3">
        <v>1</v>
      </c>
      <c r="F1700" s="3">
        <v>0</v>
      </c>
      <c r="G1700" s="3">
        <v>0</v>
      </c>
      <c r="H1700">
        <f t="shared" si="53"/>
        <v>0</v>
      </c>
    </row>
    <row r="1701" spans="1:8" x14ac:dyDescent="0.35">
      <c r="A1701" s="1">
        <v>45289.42695601852</v>
      </c>
      <c r="B1701" s="4">
        <v>1640</v>
      </c>
      <c r="C1701" s="3">
        <f t="shared" si="52"/>
        <v>0</v>
      </c>
      <c r="D1701" s="3">
        <v>0</v>
      </c>
      <c r="E1701" s="3">
        <v>1</v>
      </c>
      <c r="F1701" s="3">
        <v>0</v>
      </c>
      <c r="G1701" s="3">
        <v>0</v>
      </c>
      <c r="H1701">
        <f t="shared" si="53"/>
        <v>0</v>
      </c>
    </row>
    <row r="1702" spans="1:8" x14ac:dyDescent="0.35">
      <c r="A1702" s="1">
        <v>45289.42696759259</v>
      </c>
      <c r="B1702" s="4">
        <v>1641</v>
      </c>
      <c r="C1702" s="3">
        <f t="shared" si="52"/>
        <v>0</v>
      </c>
      <c r="D1702" s="3">
        <v>0</v>
      </c>
      <c r="E1702" s="3">
        <v>1</v>
      </c>
      <c r="F1702" s="3">
        <v>0</v>
      </c>
      <c r="G1702" s="3">
        <v>0</v>
      </c>
      <c r="H1702">
        <f t="shared" si="53"/>
        <v>0</v>
      </c>
    </row>
    <row r="1703" spans="1:8" x14ac:dyDescent="0.35">
      <c r="A1703" s="1">
        <v>45289.426979166667</v>
      </c>
      <c r="B1703" s="4">
        <v>1642</v>
      </c>
      <c r="C1703" s="3">
        <f t="shared" si="52"/>
        <v>0</v>
      </c>
      <c r="D1703" s="3">
        <v>0</v>
      </c>
      <c r="E1703" s="3">
        <v>1</v>
      </c>
      <c r="F1703" s="3">
        <v>0</v>
      </c>
      <c r="G1703" s="3">
        <v>0</v>
      </c>
      <c r="H1703">
        <f t="shared" si="53"/>
        <v>0</v>
      </c>
    </row>
    <row r="1704" spans="1:8" x14ac:dyDescent="0.35">
      <c r="A1704" s="1">
        <v>45289.426990740743</v>
      </c>
      <c r="B1704" s="4">
        <v>1643</v>
      </c>
      <c r="C1704" s="3">
        <f t="shared" si="52"/>
        <v>0</v>
      </c>
      <c r="D1704" s="3">
        <v>0</v>
      </c>
      <c r="E1704" s="3">
        <v>1</v>
      </c>
      <c r="F1704" s="3">
        <v>0</v>
      </c>
      <c r="G1704" s="3">
        <v>0</v>
      </c>
      <c r="H1704">
        <f t="shared" si="53"/>
        <v>0</v>
      </c>
    </row>
    <row r="1705" spans="1:8" x14ac:dyDescent="0.35">
      <c r="A1705" s="1">
        <v>45289.427002314813</v>
      </c>
      <c r="B1705" s="4">
        <v>1644</v>
      </c>
      <c r="C1705" s="3">
        <f t="shared" si="52"/>
        <v>0</v>
      </c>
      <c r="D1705" s="3">
        <v>0</v>
      </c>
      <c r="E1705" s="3">
        <v>1</v>
      </c>
      <c r="F1705" s="3">
        <v>0</v>
      </c>
      <c r="G1705" s="3">
        <v>0</v>
      </c>
      <c r="H1705">
        <f t="shared" si="53"/>
        <v>0</v>
      </c>
    </row>
    <row r="1706" spans="1:8" x14ac:dyDescent="0.35">
      <c r="A1706" s="1">
        <v>45289.42701388889</v>
      </c>
      <c r="B1706" s="4">
        <v>1645</v>
      </c>
      <c r="C1706" s="3">
        <f t="shared" si="52"/>
        <v>0</v>
      </c>
      <c r="D1706" s="3">
        <v>0</v>
      </c>
      <c r="E1706" s="3">
        <v>1</v>
      </c>
      <c r="F1706" s="3">
        <v>0</v>
      </c>
      <c r="G1706" s="3">
        <v>0</v>
      </c>
      <c r="H1706">
        <f t="shared" si="53"/>
        <v>0</v>
      </c>
    </row>
    <row r="1707" spans="1:8" x14ac:dyDescent="0.35">
      <c r="A1707" s="1">
        <v>45289.427025462966</v>
      </c>
      <c r="B1707" s="4">
        <v>1646</v>
      </c>
      <c r="C1707" s="3">
        <f t="shared" si="52"/>
        <v>0</v>
      </c>
      <c r="D1707" s="3">
        <v>0</v>
      </c>
      <c r="E1707" s="3">
        <v>1</v>
      </c>
      <c r="F1707" s="3">
        <v>0</v>
      </c>
      <c r="G1707" s="3">
        <v>0</v>
      </c>
      <c r="H1707">
        <f t="shared" si="53"/>
        <v>0</v>
      </c>
    </row>
    <row r="1708" spans="1:8" x14ac:dyDescent="0.35">
      <c r="A1708" s="1">
        <v>45289.427037037036</v>
      </c>
      <c r="B1708" s="4">
        <v>1647</v>
      </c>
      <c r="C1708" s="3">
        <f t="shared" si="52"/>
        <v>0</v>
      </c>
      <c r="D1708" s="3">
        <v>0</v>
      </c>
      <c r="E1708" s="3">
        <v>1</v>
      </c>
      <c r="F1708" s="3">
        <v>0</v>
      </c>
      <c r="G1708" s="3">
        <v>0</v>
      </c>
      <c r="H1708">
        <f t="shared" si="53"/>
        <v>0</v>
      </c>
    </row>
    <row r="1709" spans="1:8" x14ac:dyDescent="0.35">
      <c r="A1709" s="1">
        <v>45289.427048611113</v>
      </c>
      <c r="B1709" s="4">
        <v>1648</v>
      </c>
      <c r="C1709" s="3">
        <f t="shared" si="52"/>
        <v>0</v>
      </c>
      <c r="D1709" s="3">
        <v>0</v>
      </c>
      <c r="E1709" s="3">
        <v>1</v>
      </c>
      <c r="F1709" s="3">
        <v>0</v>
      </c>
      <c r="G1709" s="3">
        <v>0</v>
      </c>
      <c r="H1709">
        <f t="shared" si="53"/>
        <v>0</v>
      </c>
    </row>
    <row r="1710" spans="1:8" x14ac:dyDescent="0.35">
      <c r="A1710" s="1">
        <v>45289.427060185182</v>
      </c>
      <c r="B1710" s="4">
        <v>1649</v>
      </c>
      <c r="C1710" s="3">
        <f t="shared" si="52"/>
        <v>0</v>
      </c>
      <c r="D1710" s="3">
        <v>0</v>
      </c>
      <c r="E1710" s="3">
        <v>1</v>
      </c>
      <c r="F1710" s="3">
        <v>0</v>
      </c>
      <c r="G1710" s="3">
        <v>0</v>
      </c>
      <c r="H1710">
        <f t="shared" si="53"/>
        <v>0</v>
      </c>
    </row>
    <row r="1711" spans="1:8" x14ac:dyDescent="0.35">
      <c r="A1711" s="1">
        <v>45289.427071759259</v>
      </c>
      <c r="B1711" s="4">
        <v>1650</v>
      </c>
      <c r="C1711" s="3">
        <f t="shared" si="52"/>
        <v>0</v>
      </c>
      <c r="D1711" s="3">
        <v>0</v>
      </c>
      <c r="E1711" s="3">
        <v>1</v>
      </c>
      <c r="F1711" s="3">
        <v>0</v>
      </c>
      <c r="G1711" s="3">
        <v>0</v>
      </c>
      <c r="H1711">
        <f t="shared" si="53"/>
        <v>0</v>
      </c>
    </row>
    <row r="1712" spans="1:8" x14ac:dyDescent="0.35">
      <c r="A1712" s="1">
        <v>45289.427083333336</v>
      </c>
      <c r="B1712" s="4">
        <v>1651</v>
      </c>
      <c r="C1712" s="3">
        <f t="shared" si="52"/>
        <v>0</v>
      </c>
      <c r="D1712" s="3">
        <v>0</v>
      </c>
      <c r="E1712" s="3">
        <v>1</v>
      </c>
      <c r="F1712" s="3">
        <v>0</v>
      </c>
      <c r="G1712" s="3">
        <v>0</v>
      </c>
      <c r="H1712">
        <f t="shared" si="53"/>
        <v>0</v>
      </c>
    </row>
    <row r="1713" spans="1:8" x14ac:dyDescent="0.35">
      <c r="A1713" s="1">
        <v>45289.427094907405</v>
      </c>
      <c r="B1713" s="4">
        <v>1652</v>
      </c>
      <c r="C1713" s="3">
        <f t="shared" si="52"/>
        <v>0</v>
      </c>
      <c r="D1713" s="3">
        <v>0</v>
      </c>
      <c r="E1713" s="3">
        <v>1</v>
      </c>
      <c r="F1713" s="3">
        <v>0</v>
      </c>
      <c r="G1713" s="3">
        <v>0</v>
      </c>
      <c r="H1713">
        <f t="shared" si="53"/>
        <v>0</v>
      </c>
    </row>
    <row r="1714" spans="1:8" x14ac:dyDescent="0.35">
      <c r="A1714" s="1">
        <v>45289.427106481482</v>
      </c>
      <c r="B1714" s="4">
        <v>1653</v>
      </c>
      <c r="C1714" s="3">
        <f t="shared" si="52"/>
        <v>0</v>
      </c>
      <c r="D1714" s="3">
        <v>0</v>
      </c>
      <c r="E1714" s="3">
        <v>1</v>
      </c>
      <c r="F1714" s="3">
        <v>0</v>
      </c>
      <c r="G1714" s="3">
        <v>0</v>
      </c>
      <c r="H1714">
        <f t="shared" si="53"/>
        <v>0</v>
      </c>
    </row>
    <row r="1715" spans="1:8" x14ac:dyDescent="0.35">
      <c r="A1715" s="1">
        <v>45289.427118055559</v>
      </c>
      <c r="B1715" s="4">
        <v>1654</v>
      </c>
      <c r="C1715" s="3">
        <f t="shared" si="52"/>
        <v>0</v>
      </c>
      <c r="D1715" s="3">
        <v>0</v>
      </c>
      <c r="E1715" s="3">
        <v>1</v>
      </c>
      <c r="F1715" s="3">
        <v>0</v>
      </c>
      <c r="G1715" s="3">
        <v>0</v>
      </c>
      <c r="H1715">
        <f t="shared" si="53"/>
        <v>0</v>
      </c>
    </row>
    <row r="1716" spans="1:8" x14ac:dyDescent="0.35">
      <c r="A1716" s="1">
        <v>45289.427129629628</v>
      </c>
      <c r="B1716" s="4">
        <v>1655</v>
      </c>
      <c r="C1716" s="3">
        <f t="shared" si="52"/>
        <v>0</v>
      </c>
      <c r="D1716" s="3">
        <v>0</v>
      </c>
      <c r="E1716" s="3">
        <v>1</v>
      </c>
      <c r="F1716" s="3">
        <v>0</v>
      </c>
      <c r="G1716" s="3">
        <v>0</v>
      </c>
      <c r="H1716">
        <f t="shared" si="53"/>
        <v>0</v>
      </c>
    </row>
    <row r="1717" spans="1:8" x14ac:dyDescent="0.35">
      <c r="A1717" s="1">
        <v>45289.427141203705</v>
      </c>
      <c r="B1717" s="4">
        <v>1656</v>
      </c>
      <c r="C1717" s="3">
        <f t="shared" si="52"/>
        <v>0</v>
      </c>
      <c r="D1717" s="3">
        <v>0</v>
      </c>
      <c r="E1717" s="3">
        <v>1</v>
      </c>
      <c r="F1717" s="3">
        <v>0</v>
      </c>
      <c r="G1717" s="3">
        <v>0</v>
      </c>
      <c r="H1717">
        <f t="shared" si="53"/>
        <v>0</v>
      </c>
    </row>
    <row r="1718" spans="1:8" x14ac:dyDescent="0.35">
      <c r="A1718" s="1">
        <v>45289.427152777775</v>
      </c>
      <c r="B1718" s="4">
        <v>1657</v>
      </c>
      <c r="C1718" s="3">
        <f t="shared" si="52"/>
        <v>0</v>
      </c>
      <c r="D1718" s="3">
        <v>0</v>
      </c>
      <c r="E1718" s="3">
        <v>1</v>
      </c>
      <c r="F1718" s="3">
        <v>0</v>
      </c>
      <c r="G1718" s="3">
        <v>0</v>
      </c>
      <c r="H1718">
        <f t="shared" si="53"/>
        <v>0</v>
      </c>
    </row>
    <row r="1719" spans="1:8" x14ac:dyDescent="0.35">
      <c r="A1719" s="1">
        <v>45289.427164351851</v>
      </c>
      <c r="B1719" s="4">
        <v>1658</v>
      </c>
      <c r="C1719" s="3">
        <f t="shared" si="52"/>
        <v>0</v>
      </c>
      <c r="D1719" s="3">
        <v>0</v>
      </c>
      <c r="E1719" s="3">
        <v>1</v>
      </c>
      <c r="F1719" s="3">
        <v>0</v>
      </c>
      <c r="G1719" s="3">
        <v>0</v>
      </c>
      <c r="H1719">
        <f t="shared" si="53"/>
        <v>0</v>
      </c>
    </row>
    <row r="1720" spans="1:8" x14ac:dyDescent="0.35">
      <c r="A1720" s="1">
        <v>45289.427175925928</v>
      </c>
      <c r="B1720" s="4">
        <v>1659</v>
      </c>
      <c r="C1720" s="3">
        <f t="shared" si="52"/>
        <v>0</v>
      </c>
      <c r="D1720" s="3">
        <v>0</v>
      </c>
      <c r="E1720" s="3">
        <v>1</v>
      </c>
      <c r="F1720" s="3">
        <v>0</v>
      </c>
      <c r="G1720" s="3">
        <v>0</v>
      </c>
      <c r="H1720">
        <f t="shared" si="53"/>
        <v>0</v>
      </c>
    </row>
    <row r="1721" spans="1:8" x14ac:dyDescent="0.35">
      <c r="A1721" s="1">
        <v>45289.427187499998</v>
      </c>
      <c r="B1721" s="4">
        <v>1660</v>
      </c>
      <c r="C1721" s="3">
        <f t="shared" si="52"/>
        <v>0</v>
      </c>
      <c r="D1721" s="3">
        <v>0</v>
      </c>
      <c r="E1721" s="3">
        <v>1</v>
      </c>
      <c r="F1721" s="3">
        <v>0</v>
      </c>
      <c r="G1721" s="3">
        <v>0</v>
      </c>
      <c r="H1721">
        <f t="shared" si="53"/>
        <v>0</v>
      </c>
    </row>
    <row r="1722" spans="1:8" x14ac:dyDescent="0.35">
      <c r="A1722" s="1">
        <v>45289.427199074074</v>
      </c>
      <c r="B1722" s="4">
        <v>1661</v>
      </c>
      <c r="C1722" s="3">
        <f t="shared" si="52"/>
        <v>0</v>
      </c>
      <c r="D1722" s="3">
        <v>0</v>
      </c>
      <c r="E1722" s="3">
        <v>1</v>
      </c>
      <c r="F1722" s="3">
        <v>0</v>
      </c>
      <c r="G1722" s="3">
        <v>0</v>
      </c>
      <c r="H1722">
        <f t="shared" si="53"/>
        <v>0</v>
      </c>
    </row>
    <row r="1723" spans="1:8" x14ac:dyDescent="0.35">
      <c r="A1723" s="1">
        <v>45289.427210648151</v>
      </c>
      <c r="B1723" s="4">
        <v>1662</v>
      </c>
      <c r="C1723" s="3">
        <f t="shared" si="52"/>
        <v>0</v>
      </c>
      <c r="D1723" s="3">
        <v>0</v>
      </c>
      <c r="E1723" s="3">
        <v>1</v>
      </c>
      <c r="F1723" s="3">
        <v>0</v>
      </c>
      <c r="G1723" s="3">
        <v>0</v>
      </c>
      <c r="H1723">
        <f t="shared" si="53"/>
        <v>0</v>
      </c>
    </row>
    <row r="1724" spans="1:8" x14ac:dyDescent="0.35">
      <c r="A1724" s="1">
        <v>45289.427222222221</v>
      </c>
      <c r="B1724" s="4">
        <v>1663</v>
      </c>
      <c r="C1724" s="3">
        <f t="shared" si="52"/>
        <v>0</v>
      </c>
      <c r="D1724" s="3">
        <v>0</v>
      </c>
      <c r="E1724" s="3">
        <v>1</v>
      </c>
      <c r="F1724" s="3">
        <v>0</v>
      </c>
      <c r="G1724" s="3">
        <v>0</v>
      </c>
      <c r="H1724">
        <f t="shared" si="53"/>
        <v>0</v>
      </c>
    </row>
    <row r="1725" spans="1:8" x14ac:dyDescent="0.35">
      <c r="A1725" s="1">
        <v>45289.427233796298</v>
      </c>
      <c r="B1725" s="4">
        <v>1664</v>
      </c>
      <c r="C1725" s="3">
        <f t="shared" si="52"/>
        <v>0</v>
      </c>
      <c r="D1725" s="3">
        <v>0</v>
      </c>
      <c r="E1725" s="3">
        <v>1</v>
      </c>
      <c r="F1725" s="3">
        <v>0</v>
      </c>
      <c r="G1725" s="3">
        <v>0</v>
      </c>
      <c r="H1725">
        <f t="shared" si="53"/>
        <v>0</v>
      </c>
    </row>
    <row r="1726" spans="1:8" x14ac:dyDescent="0.35">
      <c r="A1726" s="1">
        <v>45289.427245370367</v>
      </c>
      <c r="B1726" s="4">
        <v>1665</v>
      </c>
      <c r="C1726" s="3">
        <f t="shared" si="52"/>
        <v>0</v>
      </c>
      <c r="D1726" s="3">
        <v>0</v>
      </c>
      <c r="E1726" s="3">
        <v>1</v>
      </c>
      <c r="F1726" s="3">
        <v>0</v>
      </c>
      <c r="G1726" s="3">
        <v>0</v>
      </c>
      <c r="H1726">
        <f t="shared" si="53"/>
        <v>0</v>
      </c>
    </row>
    <row r="1727" spans="1:8" x14ac:dyDescent="0.35">
      <c r="A1727" s="1">
        <v>45289.427256944444</v>
      </c>
      <c r="B1727" s="4">
        <v>1666</v>
      </c>
      <c r="C1727" s="3">
        <f t="shared" si="52"/>
        <v>0</v>
      </c>
      <c r="D1727" s="3">
        <v>0</v>
      </c>
      <c r="E1727" s="3">
        <v>1</v>
      </c>
      <c r="F1727" s="3">
        <v>0</v>
      </c>
      <c r="G1727" s="3">
        <v>0</v>
      </c>
      <c r="H1727">
        <f t="shared" si="53"/>
        <v>0</v>
      </c>
    </row>
    <row r="1728" spans="1:8" x14ac:dyDescent="0.35">
      <c r="A1728" s="1">
        <v>45289.427268518521</v>
      </c>
      <c r="B1728" s="4">
        <v>1667</v>
      </c>
      <c r="C1728" s="3">
        <f t="shared" si="52"/>
        <v>0</v>
      </c>
      <c r="D1728" s="3">
        <v>0</v>
      </c>
      <c r="E1728" s="3">
        <v>1</v>
      </c>
      <c r="F1728" s="3">
        <v>0</v>
      </c>
      <c r="G1728" s="3">
        <v>0</v>
      </c>
      <c r="H1728">
        <f t="shared" si="53"/>
        <v>0</v>
      </c>
    </row>
    <row r="1729" spans="1:8" x14ac:dyDescent="0.35">
      <c r="A1729" s="1">
        <v>45289.42728009259</v>
      </c>
      <c r="B1729" s="4">
        <v>1668</v>
      </c>
      <c r="C1729" s="3">
        <f t="shared" si="52"/>
        <v>0</v>
      </c>
      <c r="D1729" s="3">
        <v>0</v>
      </c>
      <c r="E1729" s="3">
        <v>1</v>
      </c>
      <c r="F1729" s="3">
        <v>0</v>
      </c>
      <c r="G1729" s="3">
        <v>0</v>
      </c>
      <c r="H1729">
        <f t="shared" si="53"/>
        <v>0</v>
      </c>
    </row>
    <row r="1730" spans="1:8" x14ac:dyDescent="0.35">
      <c r="A1730" s="1">
        <v>45289.427291666667</v>
      </c>
      <c r="B1730" s="4">
        <v>1669</v>
      </c>
      <c r="C1730" s="3">
        <f t="shared" si="52"/>
        <v>0</v>
      </c>
      <c r="D1730" s="3">
        <v>0</v>
      </c>
      <c r="E1730" s="3">
        <v>1</v>
      </c>
      <c r="F1730" s="3">
        <v>0</v>
      </c>
      <c r="G1730" s="3">
        <v>0</v>
      </c>
      <c r="H1730">
        <f t="shared" si="53"/>
        <v>0</v>
      </c>
    </row>
    <row r="1731" spans="1:8" x14ac:dyDescent="0.35">
      <c r="A1731" s="1">
        <v>45289.427303240744</v>
      </c>
      <c r="B1731" s="4">
        <v>1670</v>
      </c>
      <c r="C1731" s="3">
        <f t="shared" ref="C1731:C1794" si="54">SUM(F1731:G1731)/1000</f>
        <v>0</v>
      </c>
      <c r="D1731" s="3">
        <v>0</v>
      </c>
      <c r="E1731" s="3">
        <v>1</v>
      </c>
      <c r="F1731" s="3">
        <v>0</v>
      </c>
      <c r="G1731" s="3">
        <v>0</v>
      </c>
      <c r="H1731">
        <f t="shared" ref="H1731:H1794" si="55">IF(SUM(F1731:G1731)=0,0,1)</f>
        <v>0</v>
      </c>
    </row>
    <row r="1732" spans="1:8" x14ac:dyDescent="0.35">
      <c r="A1732" s="1">
        <v>45289.427314814813</v>
      </c>
      <c r="B1732" s="4">
        <v>1671</v>
      </c>
      <c r="C1732" s="3">
        <f t="shared" si="54"/>
        <v>0</v>
      </c>
      <c r="D1732" s="3">
        <v>0</v>
      </c>
      <c r="E1732" s="3">
        <v>1</v>
      </c>
      <c r="F1732" s="3">
        <v>0</v>
      </c>
      <c r="G1732" s="3">
        <v>0</v>
      </c>
      <c r="H1732">
        <f t="shared" si="55"/>
        <v>0</v>
      </c>
    </row>
    <row r="1733" spans="1:8" x14ac:dyDescent="0.35">
      <c r="A1733" s="1">
        <v>45289.42732638889</v>
      </c>
      <c r="B1733" s="4">
        <v>1672</v>
      </c>
      <c r="C1733" s="3">
        <f t="shared" si="54"/>
        <v>0</v>
      </c>
      <c r="D1733" s="3">
        <v>0</v>
      </c>
      <c r="E1733" s="3">
        <v>1</v>
      </c>
      <c r="F1733" s="3">
        <v>0</v>
      </c>
      <c r="G1733" s="3">
        <v>0</v>
      </c>
      <c r="H1733">
        <f t="shared" si="55"/>
        <v>0</v>
      </c>
    </row>
    <row r="1734" spans="1:8" x14ac:dyDescent="0.35">
      <c r="A1734" s="1">
        <v>45289.427395833336</v>
      </c>
      <c r="B1734" s="4">
        <v>1673</v>
      </c>
      <c r="C1734" s="3">
        <f t="shared" si="54"/>
        <v>0</v>
      </c>
      <c r="D1734" s="3">
        <v>0</v>
      </c>
      <c r="E1734" s="3">
        <v>1</v>
      </c>
      <c r="F1734" s="3">
        <v>0</v>
      </c>
      <c r="G1734" s="3">
        <v>0</v>
      </c>
      <c r="H1734">
        <f t="shared" si="55"/>
        <v>0</v>
      </c>
    </row>
    <row r="1735" spans="1:8" x14ac:dyDescent="0.35">
      <c r="A1735" s="1">
        <v>45289.427349537036</v>
      </c>
      <c r="B1735" s="4">
        <v>1674</v>
      </c>
      <c r="C1735" s="3">
        <f t="shared" si="54"/>
        <v>0</v>
      </c>
      <c r="D1735" s="3">
        <v>0</v>
      </c>
      <c r="E1735" s="3">
        <v>1</v>
      </c>
      <c r="F1735" s="3">
        <v>0</v>
      </c>
      <c r="G1735" s="3">
        <v>0</v>
      </c>
      <c r="H1735">
        <f t="shared" si="55"/>
        <v>0</v>
      </c>
    </row>
    <row r="1736" spans="1:8" x14ac:dyDescent="0.35">
      <c r="A1736" s="1">
        <v>45289.427361111113</v>
      </c>
      <c r="B1736" s="4">
        <v>1675</v>
      </c>
      <c r="C1736" s="3">
        <f t="shared" si="54"/>
        <v>0</v>
      </c>
      <c r="D1736" s="3">
        <v>0</v>
      </c>
      <c r="E1736" s="3">
        <v>1</v>
      </c>
      <c r="F1736" s="3">
        <v>0</v>
      </c>
      <c r="G1736" s="3">
        <v>0</v>
      </c>
      <c r="H1736">
        <f t="shared" si="55"/>
        <v>0</v>
      </c>
    </row>
    <row r="1737" spans="1:8" x14ac:dyDescent="0.35">
      <c r="A1737" s="1">
        <v>45289.427372685182</v>
      </c>
      <c r="B1737" s="4">
        <v>1676</v>
      </c>
      <c r="C1737" s="3">
        <f t="shared" si="54"/>
        <v>0</v>
      </c>
      <c r="D1737" s="3">
        <v>0</v>
      </c>
      <c r="E1737" s="3">
        <v>1</v>
      </c>
      <c r="F1737" s="3">
        <v>0</v>
      </c>
      <c r="G1737" s="3">
        <v>0</v>
      </c>
      <c r="H1737">
        <f t="shared" si="55"/>
        <v>0</v>
      </c>
    </row>
    <row r="1738" spans="1:8" x14ac:dyDescent="0.35">
      <c r="A1738" s="1">
        <v>45289.427384259259</v>
      </c>
      <c r="B1738" s="4">
        <v>1677</v>
      </c>
      <c r="C1738" s="3">
        <f t="shared" si="54"/>
        <v>0</v>
      </c>
      <c r="D1738" s="3">
        <v>0</v>
      </c>
      <c r="E1738" s="3">
        <v>1</v>
      </c>
      <c r="F1738" s="3">
        <v>0</v>
      </c>
      <c r="G1738" s="3">
        <v>0</v>
      </c>
      <c r="H1738">
        <f t="shared" si="55"/>
        <v>0</v>
      </c>
    </row>
    <row r="1739" spans="1:8" x14ac:dyDescent="0.35">
      <c r="A1739" s="1">
        <v>45289.427395833336</v>
      </c>
      <c r="B1739" s="4">
        <v>1678</v>
      </c>
      <c r="C1739" s="3">
        <f t="shared" si="54"/>
        <v>0</v>
      </c>
      <c r="D1739" s="3">
        <v>0</v>
      </c>
      <c r="E1739" s="3">
        <v>1</v>
      </c>
      <c r="F1739" s="3">
        <v>0</v>
      </c>
      <c r="G1739" s="3">
        <v>0</v>
      </c>
      <c r="H1739">
        <f t="shared" si="55"/>
        <v>0</v>
      </c>
    </row>
    <row r="1740" spans="1:8" x14ac:dyDescent="0.35">
      <c r="A1740" s="1">
        <v>45289.427407407406</v>
      </c>
      <c r="B1740" s="4">
        <v>1679</v>
      </c>
      <c r="C1740" s="3">
        <f t="shared" si="54"/>
        <v>0</v>
      </c>
      <c r="D1740" s="3">
        <v>0</v>
      </c>
      <c r="E1740" s="3">
        <v>1</v>
      </c>
      <c r="F1740" s="3">
        <v>0</v>
      </c>
      <c r="G1740" s="3">
        <v>0</v>
      </c>
      <c r="H1740">
        <f t="shared" si="55"/>
        <v>0</v>
      </c>
    </row>
    <row r="1741" spans="1:8" x14ac:dyDescent="0.35">
      <c r="A1741" s="1">
        <v>45289.427418981482</v>
      </c>
      <c r="B1741" s="4">
        <v>1680</v>
      </c>
      <c r="C1741" s="3">
        <f t="shared" si="54"/>
        <v>0</v>
      </c>
      <c r="D1741" s="3">
        <v>0</v>
      </c>
      <c r="E1741" s="3">
        <v>1</v>
      </c>
      <c r="F1741" s="3">
        <v>0</v>
      </c>
      <c r="G1741" s="3">
        <v>0</v>
      </c>
      <c r="H1741">
        <f t="shared" si="55"/>
        <v>0</v>
      </c>
    </row>
    <row r="1742" spans="1:8" x14ac:dyDescent="0.35">
      <c r="A1742" s="1">
        <v>45289.427430555559</v>
      </c>
      <c r="B1742" s="4">
        <v>1681</v>
      </c>
      <c r="C1742" s="3">
        <f t="shared" si="54"/>
        <v>0</v>
      </c>
      <c r="D1742" s="3">
        <v>0</v>
      </c>
      <c r="E1742" s="3">
        <v>1</v>
      </c>
      <c r="F1742" s="3">
        <v>0</v>
      </c>
      <c r="G1742" s="3">
        <v>0</v>
      </c>
      <c r="H1742">
        <f t="shared" si="55"/>
        <v>0</v>
      </c>
    </row>
    <row r="1743" spans="1:8" x14ac:dyDescent="0.35">
      <c r="A1743" s="1">
        <v>45289.427442129629</v>
      </c>
      <c r="B1743" s="4">
        <v>1682</v>
      </c>
      <c r="C1743" s="3">
        <f t="shared" si="54"/>
        <v>0</v>
      </c>
      <c r="D1743" s="3">
        <v>0</v>
      </c>
      <c r="E1743" s="3">
        <v>1</v>
      </c>
      <c r="F1743" s="3">
        <v>0</v>
      </c>
      <c r="G1743" s="3">
        <v>0</v>
      </c>
      <c r="H1743">
        <f t="shared" si="55"/>
        <v>0</v>
      </c>
    </row>
    <row r="1744" spans="1:8" x14ac:dyDescent="0.35">
      <c r="A1744" s="1">
        <v>45289.427453703705</v>
      </c>
      <c r="B1744" s="4">
        <v>1683</v>
      </c>
      <c r="C1744" s="3">
        <f t="shared" si="54"/>
        <v>0</v>
      </c>
      <c r="D1744" s="3">
        <v>0</v>
      </c>
      <c r="E1744" s="3">
        <v>1</v>
      </c>
      <c r="F1744" s="3">
        <v>0</v>
      </c>
      <c r="G1744" s="3">
        <v>0</v>
      </c>
      <c r="H1744">
        <f t="shared" si="55"/>
        <v>0</v>
      </c>
    </row>
    <row r="1745" spans="1:8" x14ac:dyDescent="0.35">
      <c r="A1745" s="1">
        <v>45289.427465277775</v>
      </c>
      <c r="B1745" s="4">
        <v>1684</v>
      </c>
      <c r="C1745" s="3">
        <f t="shared" si="54"/>
        <v>0</v>
      </c>
      <c r="D1745" s="3">
        <v>0</v>
      </c>
      <c r="E1745" s="3">
        <v>1</v>
      </c>
      <c r="F1745" s="3">
        <v>0</v>
      </c>
      <c r="G1745" s="3">
        <v>0</v>
      </c>
      <c r="H1745">
        <f t="shared" si="55"/>
        <v>0</v>
      </c>
    </row>
    <row r="1746" spans="1:8" x14ac:dyDescent="0.35">
      <c r="A1746" s="1">
        <v>45289.427476851852</v>
      </c>
      <c r="B1746" s="4">
        <v>1685</v>
      </c>
      <c r="C1746" s="3">
        <f t="shared" si="54"/>
        <v>0</v>
      </c>
      <c r="D1746" s="3">
        <v>0</v>
      </c>
      <c r="E1746" s="3">
        <v>1</v>
      </c>
      <c r="F1746" s="3">
        <v>0</v>
      </c>
      <c r="G1746" s="3">
        <v>0</v>
      </c>
      <c r="H1746">
        <f t="shared" si="55"/>
        <v>0</v>
      </c>
    </row>
    <row r="1747" spans="1:8" x14ac:dyDescent="0.35">
      <c r="A1747" s="1">
        <v>45289.427488425928</v>
      </c>
      <c r="B1747" s="4">
        <v>1686</v>
      </c>
      <c r="C1747" s="3">
        <f t="shared" si="54"/>
        <v>0</v>
      </c>
      <c r="D1747" s="3">
        <v>0</v>
      </c>
      <c r="E1747" s="3">
        <v>1</v>
      </c>
      <c r="F1747" s="3">
        <v>0</v>
      </c>
      <c r="G1747" s="3">
        <v>0</v>
      </c>
      <c r="H1747">
        <f t="shared" si="55"/>
        <v>0</v>
      </c>
    </row>
    <row r="1748" spans="1:8" x14ac:dyDescent="0.35">
      <c r="A1748" s="1">
        <v>45289.427499999998</v>
      </c>
      <c r="B1748" s="4">
        <v>1687</v>
      </c>
      <c r="C1748" s="3">
        <f t="shared" si="54"/>
        <v>0</v>
      </c>
      <c r="D1748" s="3">
        <v>0</v>
      </c>
      <c r="E1748" s="3">
        <v>1</v>
      </c>
      <c r="F1748" s="3">
        <v>0</v>
      </c>
      <c r="G1748" s="3">
        <v>0</v>
      </c>
      <c r="H1748">
        <f t="shared" si="55"/>
        <v>0</v>
      </c>
    </row>
    <row r="1749" spans="1:8" x14ac:dyDescent="0.35">
      <c r="A1749" s="1">
        <v>45289.427511574075</v>
      </c>
      <c r="B1749" s="4">
        <v>1688</v>
      </c>
      <c r="C1749" s="3">
        <f t="shared" si="54"/>
        <v>0</v>
      </c>
      <c r="D1749" s="3">
        <v>0</v>
      </c>
      <c r="E1749" s="3">
        <v>1</v>
      </c>
      <c r="F1749" s="3">
        <v>0</v>
      </c>
      <c r="G1749" s="3">
        <v>0</v>
      </c>
      <c r="H1749">
        <f t="shared" si="55"/>
        <v>0</v>
      </c>
    </row>
    <row r="1750" spans="1:8" x14ac:dyDescent="0.35">
      <c r="A1750" s="1">
        <v>45289.427523148152</v>
      </c>
      <c r="B1750" s="4">
        <v>1689</v>
      </c>
      <c r="C1750" s="3">
        <f t="shared" si="54"/>
        <v>0</v>
      </c>
      <c r="D1750" s="3">
        <v>0</v>
      </c>
      <c r="E1750" s="3">
        <v>1</v>
      </c>
      <c r="F1750" s="3">
        <v>0</v>
      </c>
      <c r="G1750" s="3">
        <v>0</v>
      </c>
      <c r="H1750">
        <f t="shared" si="55"/>
        <v>0</v>
      </c>
    </row>
    <row r="1751" spans="1:8" x14ac:dyDescent="0.35">
      <c r="A1751" s="1">
        <v>45289.427534722221</v>
      </c>
      <c r="B1751" s="4">
        <v>1690</v>
      </c>
      <c r="C1751" s="3">
        <f t="shared" si="54"/>
        <v>0</v>
      </c>
      <c r="D1751" s="3">
        <v>0</v>
      </c>
      <c r="E1751" s="3">
        <v>1</v>
      </c>
      <c r="F1751" s="3">
        <v>0</v>
      </c>
      <c r="G1751" s="3">
        <v>0</v>
      </c>
      <c r="H1751">
        <f t="shared" si="55"/>
        <v>0</v>
      </c>
    </row>
    <row r="1752" spans="1:8" x14ac:dyDescent="0.35">
      <c r="A1752" s="1">
        <v>45289.427546296298</v>
      </c>
      <c r="B1752" s="4">
        <v>1691</v>
      </c>
      <c r="C1752" s="3">
        <f t="shared" si="54"/>
        <v>0</v>
      </c>
      <c r="D1752" s="3">
        <v>0</v>
      </c>
      <c r="E1752" s="3">
        <v>1</v>
      </c>
      <c r="F1752" s="3">
        <v>0</v>
      </c>
      <c r="G1752" s="3">
        <v>0</v>
      </c>
      <c r="H1752">
        <f t="shared" si="55"/>
        <v>0</v>
      </c>
    </row>
    <row r="1753" spans="1:8" x14ac:dyDescent="0.35">
      <c r="A1753" s="1">
        <v>45289.427557870367</v>
      </c>
      <c r="B1753" s="4">
        <v>1692</v>
      </c>
      <c r="C1753" s="3">
        <f t="shared" si="54"/>
        <v>0</v>
      </c>
      <c r="D1753" s="3">
        <v>0</v>
      </c>
      <c r="E1753" s="3">
        <v>1</v>
      </c>
      <c r="F1753" s="3">
        <v>0</v>
      </c>
      <c r="G1753" s="3">
        <v>0</v>
      </c>
      <c r="H1753">
        <f t="shared" si="55"/>
        <v>0</v>
      </c>
    </row>
    <row r="1754" spans="1:8" x14ac:dyDescent="0.35">
      <c r="A1754" s="1">
        <v>45289.427569444444</v>
      </c>
      <c r="B1754" s="4">
        <v>1693</v>
      </c>
      <c r="C1754" s="3">
        <f t="shared" si="54"/>
        <v>0</v>
      </c>
      <c r="D1754" s="3">
        <v>0</v>
      </c>
      <c r="E1754" s="3">
        <v>1</v>
      </c>
      <c r="F1754" s="3">
        <v>0</v>
      </c>
      <c r="G1754" s="3">
        <v>0</v>
      </c>
      <c r="H1754">
        <f t="shared" si="55"/>
        <v>0</v>
      </c>
    </row>
    <row r="1755" spans="1:8" x14ac:dyDescent="0.35">
      <c r="A1755" s="1">
        <v>45289.427581018521</v>
      </c>
      <c r="B1755" s="4">
        <v>1694</v>
      </c>
      <c r="C1755" s="3">
        <f t="shared" si="54"/>
        <v>0</v>
      </c>
      <c r="D1755" s="3">
        <v>0</v>
      </c>
      <c r="E1755" s="3">
        <v>1</v>
      </c>
      <c r="F1755" s="3">
        <v>0</v>
      </c>
      <c r="G1755" s="3">
        <v>0</v>
      </c>
      <c r="H1755">
        <f t="shared" si="55"/>
        <v>0</v>
      </c>
    </row>
    <row r="1756" spans="1:8" x14ac:dyDescent="0.35">
      <c r="A1756" s="1">
        <v>45289.42759259259</v>
      </c>
      <c r="B1756" s="4">
        <v>1695</v>
      </c>
      <c r="C1756" s="3">
        <f t="shared" si="54"/>
        <v>0</v>
      </c>
      <c r="D1756" s="3">
        <v>0</v>
      </c>
      <c r="E1756" s="3">
        <v>1</v>
      </c>
      <c r="F1756" s="3">
        <v>0</v>
      </c>
      <c r="G1756" s="3">
        <v>0</v>
      </c>
      <c r="H1756">
        <f t="shared" si="55"/>
        <v>0</v>
      </c>
    </row>
    <row r="1757" spans="1:8" x14ac:dyDescent="0.35">
      <c r="A1757" s="1">
        <v>45289.427604166667</v>
      </c>
      <c r="B1757" s="4">
        <v>1696</v>
      </c>
      <c r="C1757" s="3">
        <f t="shared" si="54"/>
        <v>0</v>
      </c>
      <c r="D1757" s="3">
        <v>0</v>
      </c>
      <c r="E1757" s="3">
        <v>1</v>
      </c>
      <c r="F1757" s="3">
        <v>0</v>
      </c>
      <c r="G1757" s="3">
        <v>0</v>
      </c>
      <c r="H1757">
        <f t="shared" si="55"/>
        <v>0</v>
      </c>
    </row>
    <row r="1758" spans="1:8" x14ac:dyDescent="0.35">
      <c r="A1758" s="1">
        <v>45289.427615740744</v>
      </c>
      <c r="B1758" s="4">
        <v>1697</v>
      </c>
      <c r="C1758" s="3">
        <f t="shared" si="54"/>
        <v>0</v>
      </c>
      <c r="D1758" s="3">
        <v>0</v>
      </c>
      <c r="E1758" s="3">
        <v>1</v>
      </c>
      <c r="F1758" s="3">
        <v>0</v>
      </c>
      <c r="G1758" s="3">
        <v>0</v>
      </c>
      <c r="H1758">
        <f t="shared" si="55"/>
        <v>0</v>
      </c>
    </row>
    <row r="1759" spans="1:8" x14ac:dyDescent="0.35">
      <c r="A1759" s="1">
        <v>45289.427627314813</v>
      </c>
      <c r="B1759" s="4">
        <v>1698</v>
      </c>
      <c r="C1759" s="3">
        <f t="shared" si="54"/>
        <v>0</v>
      </c>
      <c r="D1759" s="3">
        <v>0</v>
      </c>
      <c r="E1759" s="3">
        <v>1</v>
      </c>
      <c r="F1759" s="3">
        <v>0</v>
      </c>
      <c r="G1759" s="3">
        <v>0</v>
      </c>
      <c r="H1759">
        <f t="shared" si="55"/>
        <v>0</v>
      </c>
    </row>
    <row r="1760" spans="1:8" x14ac:dyDescent="0.35">
      <c r="A1760" s="1">
        <v>45289.42763888889</v>
      </c>
      <c r="B1760" s="4">
        <v>1699</v>
      </c>
      <c r="C1760" s="3">
        <f t="shared" si="54"/>
        <v>0</v>
      </c>
      <c r="D1760" s="3">
        <v>0</v>
      </c>
      <c r="E1760" s="3">
        <v>1</v>
      </c>
      <c r="F1760" s="3">
        <v>0</v>
      </c>
      <c r="G1760" s="3">
        <v>0</v>
      </c>
      <c r="H1760">
        <f t="shared" si="55"/>
        <v>0</v>
      </c>
    </row>
    <row r="1761" spans="1:8" x14ac:dyDescent="0.35">
      <c r="A1761" s="1">
        <v>45289.42765046296</v>
      </c>
      <c r="B1761" s="4">
        <v>1700</v>
      </c>
      <c r="C1761" s="3">
        <f t="shared" si="54"/>
        <v>0</v>
      </c>
      <c r="D1761" s="3">
        <v>0</v>
      </c>
      <c r="E1761" s="3">
        <v>1</v>
      </c>
      <c r="F1761" s="3">
        <v>0</v>
      </c>
      <c r="G1761" s="3">
        <v>0</v>
      </c>
      <c r="H1761">
        <f t="shared" si="55"/>
        <v>0</v>
      </c>
    </row>
    <row r="1762" spans="1:8" x14ac:dyDescent="0.35">
      <c r="A1762" s="1">
        <v>45289.427662037036</v>
      </c>
      <c r="B1762" s="4">
        <v>1701</v>
      </c>
      <c r="C1762" s="3">
        <f t="shared" si="54"/>
        <v>0</v>
      </c>
      <c r="D1762" s="3">
        <v>0</v>
      </c>
      <c r="E1762" s="3">
        <v>1</v>
      </c>
      <c r="F1762" s="3">
        <v>0</v>
      </c>
      <c r="G1762" s="3">
        <v>0</v>
      </c>
      <c r="H1762">
        <f t="shared" si="55"/>
        <v>0</v>
      </c>
    </row>
    <row r="1763" spans="1:8" x14ac:dyDescent="0.35">
      <c r="A1763" s="1">
        <v>45289.427673611113</v>
      </c>
      <c r="B1763" s="4">
        <v>1702</v>
      </c>
      <c r="C1763" s="3">
        <f t="shared" si="54"/>
        <v>0</v>
      </c>
      <c r="D1763" s="3">
        <v>0</v>
      </c>
      <c r="E1763" s="3">
        <v>1</v>
      </c>
      <c r="F1763" s="3">
        <v>0</v>
      </c>
      <c r="G1763" s="3">
        <v>0</v>
      </c>
      <c r="H1763">
        <f t="shared" si="55"/>
        <v>0</v>
      </c>
    </row>
    <row r="1764" spans="1:8" x14ac:dyDescent="0.35">
      <c r="A1764" s="1">
        <v>45289.427685185183</v>
      </c>
      <c r="B1764" s="4">
        <v>1703</v>
      </c>
      <c r="C1764" s="3">
        <f t="shared" si="54"/>
        <v>0</v>
      </c>
      <c r="D1764" s="3">
        <v>0</v>
      </c>
      <c r="E1764" s="3">
        <v>1</v>
      </c>
      <c r="F1764" s="3">
        <v>0</v>
      </c>
      <c r="G1764" s="3">
        <v>0</v>
      </c>
      <c r="H1764">
        <f t="shared" si="55"/>
        <v>0</v>
      </c>
    </row>
    <row r="1765" spans="1:8" x14ac:dyDescent="0.35">
      <c r="A1765" s="1">
        <v>45289.42769675926</v>
      </c>
      <c r="B1765" s="4">
        <v>1704</v>
      </c>
      <c r="C1765" s="3">
        <f t="shared" si="54"/>
        <v>0</v>
      </c>
      <c r="D1765" s="3">
        <v>0</v>
      </c>
      <c r="E1765" s="3">
        <v>1</v>
      </c>
      <c r="F1765" s="3">
        <v>0</v>
      </c>
      <c r="G1765" s="3">
        <v>0</v>
      </c>
      <c r="H1765">
        <f t="shared" si="55"/>
        <v>0</v>
      </c>
    </row>
    <row r="1766" spans="1:8" x14ac:dyDescent="0.35">
      <c r="A1766" s="1">
        <v>45289.427708333336</v>
      </c>
      <c r="B1766" s="4">
        <v>1705</v>
      </c>
      <c r="C1766" s="3">
        <f t="shared" si="54"/>
        <v>0</v>
      </c>
      <c r="D1766" s="3">
        <v>0</v>
      </c>
      <c r="E1766" s="3">
        <v>1</v>
      </c>
      <c r="F1766" s="3">
        <v>0</v>
      </c>
      <c r="G1766" s="3">
        <v>0</v>
      </c>
      <c r="H1766">
        <f t="shared" si="55"/>
        <v>0</v>
      </c>
    </row>
    <row r="1767" spans="1:8" x14ac:dyDescent="0.35">
      <c r="A1767" s="1">
        <v>45289.427719907406</v>
      </c>
      <c r="B1767" s="4">
        <v>1706</v>
      </c>
      <c r="C1767" s="3">
        <f t="shared" si="54"/>
        <v>0</v>
      </c>
      <c r="D1767" s="3">
        <v>0</v>
      </c>
      <c r="E1767" s="3">
        <v>1</v>
      </c>
      <c r="F1767" s="3">
        <v>0</v>
      </c>
      <c r="G1767" s="3">
        <v>0</v>
      </c>
      <c r="H1767">
        <f t="shared" si="55"/>
        <v>0</v>
      </c>
    </row>
    <row r="1768" spans="1:8" x14ac:dyDescent="0.35">
      <c r="A1768" s="1">
        <v>45289.427731481483</v>
      </c>
      <c r="B1768" s="4">
        <v>1707</v>
      </c>
      <c r="C1768" s="3">
        <f t="shared" si="54"/>
        <v>0</v>
      </c>
      <c r="D1768" s="3">
        <v>0</v>
      </c>
      <c r="E1768" s="3">
        <v>1</v>
      </c>
      <c r="F1768" s="3">
        <v>0</v>
      </c>
      <c r="G1768" s="3">
        <v>0</v>
      </c>
      <c r="H1768">
        <f t="shared" si="55"/>
        <v>0</v>
      </c>
    </row>
    <row r="1769" spans="1:8" x14ac:dyDescent="0.35">
      <c r="A1769" s="1">
        <v>45289.427743055552</v>
      </c>
      <c r="B1769" s="4">
        <v>1708</v>
      </c>
      <c r="C1769" s="3">
        <f t="shared" si="54"/>
        <v>0</v>
      </c>
      <c r="D1769" s="3">
        <v>0</v>
      </c>
      <c r="E1769" s="3">
        <v>1</v>
      </c>
      <c r="F1769" s="3">
        <v>0</v>
      </c>
      <c r="G1769" s="3">
        <v>0</v>
      </c>
      <c r="H1769">
        <f t="shared" si="55"/>
        <v>0</v>
      </c>
    </row>
    <row r="1770" spans="1:8" x14ac:dyDescent="0.35">
      <c r="A1770" s="1">
        <v>45289.427754629629</v>
      </c>
      <c r="B1770" s="4">
        <v>1709</v>
      </c>
      <c r="C1770" s="3">
        <f t="shared" si="54"/>
        <v>0</v>
      </c>
      <c r="D1770" s="3">
        <v>0</v>
      </c>
      <c r="E1770" s="3">
        <v>1</v>
      </c>
      <c r="F1770" s="3">
        <v>0</v>
      </c>
      <c r="G1770" s="3">
        <v>0</v>
      </c>
      <c r="H1770">
        <f t="shared" si="55"/>
        <v>0</v>
      </c>
    </row>
    <row r="1771" spans="1:8" x14ac:dyDescent="0.35">
      <c r="A1771" s="1">
        <v>45289.427766203706</v>
      </c>
      <c r="B1771" s="4">
        <v>1710</v>
      </c>
      <c r="C1771" s="3">
        <f t="shared" si="54"/>
        <v>0</v>
      </c>
      <c r="D1771" s="3">
        <v>0</v>
      </c>
      <c r="E1771" s="3">
        <v>1</v>
      </c>
      <c r="F1771" s="3">
        <v>0</v>
      </c>
      <c r="G1771" s="3">
        <v>0</v>
      </c>
      <c r="H1771">
        <f t="shared" si="55"/>
        <v>0</v>
      </c>
    </row>
    <row r="1772" spans="1:8" x14ac:dyDescent="0.35">
      <c r="A1772" s="1">
        <v>45289.427777777775</v>
      </c>
      <c r="B1772" s="4">
        <v>1711</v>
      </c>
      <c r="C1772" s="3">
        <f t="shared" si="54"/>
        <v>0</v>
      </c>
      <c r="D1772" s="3">
        <v>0</v>
      </c>
      <c r="E1772" s="3">
        <v>1</v>
      </c>
      <c r="F1772" s="3">
        <v>0</v>
      </c>
      <c r="G1772" s="3">
        <v>0</v>
      </c>
      <c r="H1772">
        <f t="shared" si="55"/>
        <v>0</v>
      </c>
    </row>
    <row r="1773" spans="1:8" x14ac:dyDescent="0.35">
      <c r="A1773" s="1">
        <v>45289.427789351852</v>
      </c>
      <c r="B1773" s="4">
        <v>1712</v>
      </c>
      <c r="C1773" s="3">
        <f t="shared" si="54"/>
        <v>0</v>
      </c>
      <c r="D1773" s="3">
        <v>0</v>
      </c>
      <c r="E1773" s="3">
        <v>1</v>
      </c>
      <c r="F1773" s="3">
        <v>0</v>
      </c>
      <c r="G1773" s="3">
        <v>0</v>
      </c>
      <c r="H1773">
        <f t="shared" si="55"/>
        <v>0</v>
      </c>
    </row>
    <row r="1774" spans="1:8" x14ac:dyDescent="0.35">
      <c r="A1774" s="1">
        <v>45289.427800925929</v>
      </c>
      <c r="B1774" s="4">
        <v>1713</v>
      </c>
      <c r="C1774" s="3">
        <f t="shared" si="54"/>
        <v>0</v>
      </c>
      <c r="D1774" s="3">
        <v>0</v>
      </c>
      <c r="E1774" s="3">
        <v>1</v>
      </c>
      <c r="F1774" s="3">
        <v>0</v>
      </c>
      <c r="G1774" s="3">
        <v>0</v>
      </c>
      <c r="H1774">
        <f t="shared" si="55"/>
        <v>0</v>
      </c>
    </row>
    <row r="1775" spans="1:8" x14ac:dyDescent="0.35">
      <c r="A1775" s="1">
        <v>45289.427812499998</v>
      </c>
      <c r="B1775" s="4">
        <v>1714</v>
      </c>
      <c r="C1775" s="3">
        <f t="shared" si="54"/>
        <v>0</v>
      </c>
      <c r="D1775" s="3">
        <v>0</v>
      </c>
      <c r="E1775" s="3">
        <v>1</v>
      </c>
      <c r="F1775" s="3">
        <v>0</v>
      </c>
      <c r="G1775" s="3">
        <v>0</v>
      </c>
      <c r="H1775">
        <f t="shared" si="55"/>
        <v>0</v>
      </c>
    </row>
    <row r="1776" spans="1:8" x14ac:dyDescent="0.35">
      <c r="A1776" s="1">
        <v>45289.427824074075</v>
      </c>
      <c r="B1776" s="4">
        <v>1715</v>
      </c>
      <c r="C1776" s="3">
        <f t="shared" si="54"/>
        <v>0</v>
      </c>
      <c r="D1776" s="3">
        <v>0</v>
      </c>
      <c r="E1776" s="3">
        <v>1</v>
      </c>
      <c r="F1776" s="3">
        <v>0</v>
      </c>
      <c r="G1776" s="3">
        <v>0</v>
      </c>
      <c r="H1776">
        <f t="shared" si="55"/>
        <v>0</v>
      </c>
    </row>
    <row r="1777" spans="1:8" x14ac:dyDescent="0.35">
      <c r="A1777" s="1">
        <v>45289.427835648145</v>
      </c>
      <c r="B1777" s="4">
        <v>1716</v>
      </c>
      <c r="C1777" s="3">
        <f t="shared" si="54"/>
        <v>0</v>
      </c>
      <c r="D1777" s="3">
        <v>0</v>
      </c>
      <c r="E1777" s="3">
        <v>1</v>
      </c>
      <c r="F1777" s="3">
        <v>0</v>
      </c>
      <c r="G1777" s="3">
        <v>0</v>
      </c>
      <c r="H1777">
        <f t="shared" si="55"/>
        <v>0</v>
      </c>
    </row>
    <row r="1778" spans="1:8" x14ac:dyDescent="0.35">
      <c r="A1778" s="1">
        <v>45289.427847222221</v>
      </c>
      <c r="B1778" s="4">
        <v>1717</v>
      </c>
      <c r="C1778" s="3">
        <f t="shared" si="54"/>
        <v>0</v>
      </c>
      <c r="D1778" s="3">
        <v>0</v>
      </c>
      <c r="E1778" s="3">
        <v>1</v>
      </c>
      <c r="F1778" s="3">
        <v>0</v>
      </c>
      <c r="G1778" s="3">
        <v>0</v>
      </c>
      <c r="H1778">
        <f t="shared" si="55"/>
        <v>0</v>
      </c>
    </row>
    <row r="1779" spans="1:8" x14ac:dyDescent="0.35">
      <c r="A1779" s="1">
        <v>45289.427858796298</v>
      </c>
      <c r="B1779" s="4">
        <v>1718</v>
      </c>
      <c r="C1779" s="3">
        <f t="shared" si="54"/>
        <v>0</v>
      </c>
      <c r="D1779" s="3">
        <v>0</v>
      </c>
      <c r="E1779" s="3">
        <v>1</v>
      </c>
      <c r="F1779" s="3">
        <v>0</v>
      </c>
      <c r="G1779" s="3">
        <v>0</v>
      </c>
      <c r="H1779">
        <f t="shared" si="55"/>
        <v>0</v>
      </c>
    </row>
    <row r="1780" spans="1:8" x14ac:dyDescent="0.35">
      <c r="A1780" s="1">
        <v>45289.427870370368</v>
      </c>
      <c r="B1780" s="4">
        <v>1719</v>
      </c>
      <c r="C1780" s="3">
        <f t="shared" si="54"/>
        <v>0</v>
      </c>
      <c r="D1780" s="3">
        <v>0</v>
      </c>
      <c r="E1780" s="3">
        <v>1</v>
      </c>
      <c r="F1780" s="3">
        <v>0</v>
      </c>
      <c r="G1780" s="3">
        <v>0</v>
      </c>
      <c r="H1780">
        <f t="shared" si="55"/>
        <v>0</v>
      </c>
    </row>
    <row r="1781" spans="1:8" x14ac:dyDescent="0.35">
      <c r="A1781" s="1">
        <v>45289.427881944444</v>
      </c>
      <c r="B1781" s="4">
        <v>1720</v>
      </c>
      <c r="C1781" s="3">
        <f t="shared" si="54"/>
        <v>0</v>
      </c>
      <c r="D1781" s="3">
        <v>0</v>
      </c>
      <c r="E1781" s="3">
        <v>1</v>
      </c>
      <c r="F1781" s="3">
        <v>0</v>
      </c>
      <c r="G1781" s="3">
        <v>0</v>
      </c>
      <c r="H1781">
        <f t="shared" si="55"/>
        <v>0</v>
      </c>
    </row>
    <row r="1782" spans="1:8" x14ac:dyDescent="0.35">
      <c r="A1782" s="1">
        <v>45289.427893518521</v>
      </c>
      <c r="B1782" s="4">
        <v>1721</v>
      </c>
      <c r="C1782" s="3">
        <f t="shared" si="54"/>
        <v>0</v>
      </c>
      <c r="D1782" s="3">
        <v>0</v>
      </c>
      <c r="E1782" s="3">
        <v>1</v>
      </c>
      <c r="F1782" s="3">
        <v>0</v>
      </c>
      <c r="G1782" s="3">
        <v>0</v>
      </c>
      <c r="H1782">
        <f t="shared" si="55"/>
        <v>0</v>
      </c>
    </row>
    <row r="1783" spans="1:8" x14ac:dyDescent="0.35">
      <c r="A1783" s="1">
        <v>45289.427905092591</v>
      </c>
      <c r="B1783" s="4">
        <v>1722</v>
      </c>
      <c r="C1783" s="3">
        <f t="shared" si="54"/>
        <v>0</v>
      </c>
      <c r="D1783" s="3">
        <v>0</v>
      </c>
      <c r="E1783" s="3">
        <v>1</v>
      </c>
      <c r="F1783" s="3">
        <v>0</v>
      </c>
      <c r="G1783" s="3">
        <v>0</v>
      </c>
      <c r="H1783">
        <f t="shared" si="55"/>
        <v>0</v>
      </c>
    </row>
    <row r="1784" spans="1:8" x14ac:dyDescent="0.35">
      <c r="A1784" s="1">
        <v>45289.427916666667</v>
      </c>
      <c r="B1784" s="4">
        <v>1723</v>
      </c>
      <c r="C1784" s="3">
        <f t="shared" si="54"/>
        <v>0</v>
      </c>
      <c r="D1784" s="3">
        <v>0</v>
      </c>
      <c r="E1784" s="3">
        <v>1</v>
      </c>
      <c r="F1784" s="3">
        <v>0</v>
      </c>
      <c r="G1784" s="3">
        <v>0</v>
      </c>
      <c r="H1784">
        <f t="shared" si="55"/>
        <v>0</v>
      </c>
    </row>
    <row r="1785" spans="1:8" x14ac:dyDescent="0.35">
      <c r="A1785" s="1">
        <v>45289.427928240744</v>
      </c>
      <c r="B1785" s="4">
        <v>1724</v>
      </c>
      <c r="C1785" s="3">
        <f t="shared" si="54"/>
        <v>0</v>
      </c>
      <c r="D1785" s="3">
        <v>0</v>
      </c>
      <c r="E1785" s="3">
        <v>1</v>
      </c>
      <c r="F1785" s="3">
        <v>0</v>
      </c>
      <c r="G1785" s="3">
        <v>0</v>
      </c>
      <c r="H1785">
        <f t="shared" si="55"/>
        <v>0</v>
      </c>
    </row>
    <row r="1786" spans="1:8" x14ac:dyDescent="0.35">
      <c r="A1786" s="1">
        <v>45289.427939814814</v>
      </c>
      <c r="B1786" s="4">
        <v>1725</v>
      </c>
      <c r="C1786" s="3">
        <f t="shared" si="54"/>
        <v>0</v>
      </c>
      <c r="D1786" s="3">
        <v>0</v>
      </c>
      <c r="E1786" s="3">
        <v>1</v>
      </c>
      <c r="F1786" s="3">
        <v>0</v>
      </c>
      <c r="G1786" s="3">
        <v>0</v>
      </c>
      <c r="H1786">
        <f t="shared" si="55"/>
        <v>0</v>
      </c>
    </row>
    <row r="1787" spans="1:8" x14ac:dyDescent="0.35">
      <c r="A1787" s="1">
        <v>45289.427951388891</v>
      </c>
      <c r="B1787" s="4">
        <v>1726</v>
      </c>
      <c r="C1787" s="3">
        <f t="shared" si="54"/>
        <v>0</v>
      </c>
      <c r="D1787" s="3">
        <v>0</v>
      </c>
      <c r="E1787" s="3">
        <v>1</v>
      </c>
      <c r="F1787" s="3">
        <v>0</v>
      </c>
      <c r="G1787" s="3">
        <v>0</v>
      </c>
      <c r="H1787">
        <f t="shared" si="55"/>
        <v>0</v>
      </c>
    </row>
    <row r="1788" spans="1:8" x14ac:dyDescent="0.35">
      <c r="A1788" s="1">
        <v>45289.42796296296</v>
      </c>
      <c r="B1788" s="4">
        <v>1727</v>
      </c>
      <c r="C1788" s="3">
        <f t="shared" si="54"/>
        <v>0</v>
      </c>
      <c r="D1788" s="3">
        <v>0</v>
      </c>
      <c r="E1788" s="3">
        <v>1</v>
      </c>
      <c r="F1788" s="3">
        <v>0</v>
      </c>
      <c r="G1788" s="3">
        <v>0</v>
      </c>
      <c r="H1788">
        <f t="shared" si="55"/>
        <v>0</v>
      </c>
    </row>
    <row r="1789" spans="1:8" x14ac:dyDescent="0.35">
      <c r="A1789" s="1">
        <v>45289.427974537037</v>
      </c>
      <c r="B1789" s="4">
        <v>1728</v>
      </c>
      <c r="C1789" s="3">
        <f t="shared" si="54"/>
        <v>0</v>
      </c>
      <c r="D1789" s="3">
        <v>0</v>
      </c>
      <c r="E1789" s="3">
        <v>1</v>
      </c>
      <c r="F1789" s="3">
        <v>0</v>
      </c>
      <c r="G1789" s="3">
        <v>0</v>
      </c>
      <c r="H1789">
        <f t="shared" si="55"/>
        <v>0</v>
      </c>
    </row>
    <row r="1790" spans="1:8" x14ac:dyDescent="0.35">
      <c r="A1790" s="1">
        <v>45289.427986111114</v>
      </c>
      <c r="B1790" s="4">
        <v>1729</v>
      </c>
      <c r="C1790" s="3">
        <f t="shared" si="54"/>
        <v>0</v>
      </c>
      <c r="D1790" s="3">
        <v>0</v>
      </c>
      <c r="E1790" s="3">
        <v>1</v>
      </c>
      <c r="F1790" s="3">
        <v>0</v>
      </c>
      <c r="G1790" s="3">
        <v>0</v>
      </c>
      <c r="H1790">
        <f t="shared" si="55"/>
        <v>0</v>
      </c>
    </row>
    <row r="1791" spans="1:8" x14ac:dyDescent="0.35">
      <c r="A1791" s="1">
        <v>45289.427997685183</v>
      </c>
      <c r="B1791" s="4">
        <v>1730</v>
      </c>
      <c r="C1791" s="3">
        <f t="shared" si="54"/>
        <v>0</v>
      </c>
      <c r="D1791" s="3">
        <v>0</v>
      </c>
      <c r="E1791" s="3">
        <v>1</v>
      </c>
      <c r="F1791" s="3">
        <v>0</v>
      </c>
      <c r="G1791" s="3">
        <v>0</v>
      </c>
      <c r="H1791">
        <f t="shared" si="55"/>
        <v>0</v>
      </c>
    </row>
    <row r="1792" spans="1:8" x14ac:dyDescent="0.35">
      <c r="A1792" s="1">
        <v>45289.42800925926</v>
      </c>
      <c r="B1792" s="4">
        <v>1731</v>
      </c>
      <c r="C1792" s="3">
        <f t="shared" si="54"/>
        <v>0</v>
      </c>
      <c r="D1792" s="3">
        <v>0</v>
      </c>
      <c r="E1792" s="3">
        <v>1</v>
      </c>
      <c r="F1792" s="3">
        <v>0</v>
      </c>
      <c r="G1792" s="3">
        <v>0</v>
      </c>
      <c r="H1792">
        <f t="shared" si="55"/>
        <v>0</v>
      </c>
    </row>
    <row r="1793" spans="1:8" x14ac:dyDescent="0.35">
      <c r="A1793" s="1">
        <v>45289.428020833337</v>
      </c>
      <c r="B1793" s="4">
        <v>1732</v>
      </c>
      <c r="C1793" s="3">
        <f t="shared" si="54"/>
        <v>0</v>
      </c>
      <c r="D1793" s="3">
        <v>0</v>
      </c>
      <c r="E1793" s="3">
        <v>1</v>
      </c>
      <c r="F1793" s="3">
        <v>0</v>
      </c>
      <c r="G1793" s="3">
        <v>0</v>
      </c>
      <c r="H1793">
        <f t="shared" si="55"/>
        <v>0</v>
      </c>
    </row>
    <row r="1794" spans="1:8" x14ac:dyDescent="0.35">
      <c r="A1794" s="1">
        <v>45289.428090277775</v>
      </c>
      <c r="B1794" s="4">
        <v>1733</v>
      </c>
      <c r="C1794" s="3">
        <f t="shared" si="54"/>
        <v>0</v>
      </c>
      <c r="D1794" s="3">
        <v>0</v>
      </c>
      <c r="E1794" s="3">
        <v>1</v>
      </c>
      <c r="F1794" s="3">
        <v>0</v>
      </c>
      <c r="G1794" s="3">
        <v>0</v>
      </c>
      <c r="H1794">
        <f t="shared" si="55"/>
        <v>0</v>
      </c>
    </row>
    <row r="1795" spans="1:8" x14ac:dyDescent="0.35">
      <c r="A1795" s="1">
        <v>45289.428043981483</v>
      </c>
      <c r="B1795" s="4">
        <v>1734</v>
      </c>
      <c r="C1795" s="3">
        <f t="shared" ref="C1795:C1858" si="56">SUM(F1795:G1795)/1000</f>
        <v>0</v>
      </c>
      <c r="D1795" s="3">
        <v>0</v>
      </c>
      <c r="E1795" s="3">
        <v>1</v>
      </c>
      <c r="F1795" s="3">
        <v>0</v>
      </c>
      <c r="G1795" s="3">
        <v>0</v>
      </c>
      <c r="H1795">
        <f t="shared" ref="H1795:H1858" si="57">IF(SUM(F1795:G1795)=0,0,1)</f>
        <v>0</v>
      </c>
    </row>
    <row r="1796" spans="1:8" x14ac:dyDescent="0.35">
      <c r="A1796" s="1">
        <v>45289.428055555552</v>
      </c>
      <c r="B1796" s="4">
        <v>1735</v>
      </c>
      <c r="C1796" s="3">
        <f t="shared" si="56"/>
        <v>0</v>
      </c>
      <c r="D1796" s="3">
        <v>0</v>
      </c>
      <c r="E1796" s="3">
        <v>1</v>
      </c>
      <c r="F1796" s="3">
        <v>0</v>
      </c>
      <c r="G1796" s="3">
        <v>0</v>
      </c>
      <c r="H1796">
        <f t="shared" si="57"/>
        <v>0</v>
      </c>
    </row>
    <row r="1797" spans="1:8" x14ac:dyDescent="0.35">
      <c r="A1797" s="1">
        <v>45289.428067129629</v>
      </c>
      <c r="B1797" s="4">
        <v>1736</v>
      </c>
      <c r="C1797" s="3">
        <f t="shared" si="56"/>
        <v>0</v>
      </c>
      <c r="D1797" s="3">
        <v>0</v>
      </c>
      <c r="E1797" s="3">
        <v>1</v>
      </c>
      <c r="F1797" s="3">
        <v>0</v>
      </c>
      <c r="G1797" s="3">
        <v>0</v>
      </c>
      <c r="H1797">
        <f t="shared" si="57"/>
        <v>0</v>
      </c>
    </row>
    <row r="1798" spans="1:8" x14ac:dyDescent="0.35">
      <c r="A1798" s="1">
        <v>45289.428078703706</v>
      </c>
      <c r="B1798" s="4">
        <v>1737</v>
      </c>
      <c r="C1798" s="3">
        <f t="shared" si="56"/>
        <v>0</v>
      </c>
      <c r="D1798" s="3">
        <v>0</v>
      </c>
      <c r="E1798" s="3">
        <v>1</v>
      </c>
      <c r="F1798" s="3">
        <v>0</v>
      </c>
      <c r="G1798" s="3">
        <v>0</v>
      </c>
      <c r="H1798">
        <f t="shared" si="57"/>
        <v>0</v>
      </c>
    </row>
    <row r="1799" spans="1:8" x14ac:dyDescent="0.35">
      <c r="A1799" s="1">
        <v>45289.428090277775</v>
      </c>
      <c r="B1799" s="4">
        <v>1738</v>
      </c>
      <c r="C1799" s="3">
        <f t="shared" si="56"/>
        <v>0</v>
      </c>
      <c r="D1799" s="3">
        <v>0</v>
      </c>
      <c r="E1799" s="3">
        <v>1</v>
      </c>
      <c r="F1799" s="3">
        <v>0</v>
      </c>
      <c r="G1799" s="3">
        <v>0</v>
      </c>
      <c r="H1799">
        <f t="shared" si="57"/>
        <v>0</v>
      </c>
    </row>
    <row r="1800" spans="1:8" x14ac:dyDescent="0.35">
      <c r="A1800" s="1">
        <v>45289.428101851852</v>
      </c>
      <c r="B1800" s="4">
        <v>1739</v>
      </c>
      <c r="C1800" s="3">
        <f t="shared" si="56"/>
        <v>0</v>
      </c>
      <c r="D1800" s="3">
        <v>0</v>
      </c>
      <c r="E1800" s="3">
        <v>1</v>
      </c>
      <c r="F1800" s="3">
        <v>0</v>
      </c>
      <c r="G1800" s="3">
        <v>0</v>
      </c>
      <c r="H1800">
        <f t="shared" si="57"/>
        <v>0</v>
      </c>
    </row>
    <row r="1801" spans="1:8" x14ac:dyDescent="0.35">
      <c r="A1801" s="1">
        <v>45289.428113425929</v>
      </c>
      <c r="B1801" s="4">
        <v>1740</v>
      </c>
      <c r="C1801" s="3">
        <f t="shared" si="56"/>
        <v>0</v>
      </c>
      <c r="D1801" s="3">
        <v>0</v>
      </c>
      <c r="E1801" s="3">
        <v>1</v>
      </c>
      <c r="F1801" s="3">
        <v>0</v>
      </c>
      <c r="G1801" s="3">
        <v>0</v>
      </c>
      <c r="H1801">
        <f t="shared" si="57"/>
        <v>0</v>
      </c>
    </row>
    <row r="1802" spans="1:8" x14ac:dyDescent="0.35">
      <c r="A1802" s="1">
        <v>45289.428124999999</v>
      </c>
      <c r="B1802" s="4">
        <v>1741</v>
      </c>
      <c r="C1802" s="3">
        <f t="shared" si="56"/>
        <v>0</v>
      </c>
      <c r="D1802" s="3">
        <v>0</v>
      </c>
      <c r="E1802" s="3">
        <v>1</v>
      </c>
      <c r="F1802" s="3">
        <v>0</v>
      </c>
      <c r="G1802" s="3">
        <v>0</v>
      </c>
      <c r="H1802">
        <f t="shared" si="57"/>
        <v>0</v>
      </c>
    </row>
    <row r="1803" spans="1:8" x14ac:dyDescent="0.35">
      <c r="A1803" s="1">
        <v>45289.428136574075</v>
      </c>
      <c r="B1803" s="4">
        <v>1742</v>
      </c>
      <c r="C1803" s="3">
        <f t="shared" si="56"/>
        <v>0</v>
      </c>
      <c r="D1803" s="3">
        <v>0</v>
      </c>
      <c r="E1803" s="3">
        <v>1</v>
      </c>
      <c r="F1803" s="3">
        <v>0</v>
      </c>
      <c r="G1803" s="3">
        <v>0</v>
      </c>
      <c r="H1803">
        <f t="shared" si="57"/>
        <v>0</v>
      </c>
    </row>
    <row r="1804" spans="1:8" x14ac:dyDescent="0.35">
      <c r="A1804" s="1">
        <v>45289.428148148145</v>
      </c>
      <c r="B1804" s="4">
        <v>1743</v>
      </c>
      <c r="C1804" s="3">
        <f t="shared" si="56"/>
        <v>0</v>
      </c>
      <c r="D1804" s="3">
        <v>0</v>
      </c>
      <c r="E1804" s="3">
        <v>1</v>
      </c>
      <c r="F1804" s="3">
        <v>0</v>
      </c>
      <c r="G1804" s="3">
        <v>0</v>
      </c>
      <c r="H1804">
        <f t="shared" si="57"/>
        <v>0</v>
      </c>
    </row>
    <row r="1805" spans="1:8" x14ac:dyDescent="0.35">
      <c r="A1805" s="1">
        <v>45289.428159722222</v>
      </c>
      <c r="B1805" s="4">
        <v>1744</v>
      </c>
      <c r="C1805" s="3">
        <f t="shared" si="56"/>
        <v>0</v>
      </c>
      <c r="D1805" s="3">
        <v>0</v>
      </c>
      <c r="E1805" s="3">
        <v>1</v>
      </c>
      <c r="F1805" s="3">
        <v>0</v>
      </c>
      <c r="G1805" s="3">
        <v>0</v>
      </c>
      <c r="H1805">
        <f t="shared" si="57"/>
        <v>0</v>
      </c>
    </row>
    <row r="1806" spans="1:8" x14ac:dyDescent="0.35">
      <c r="A1806" s="1">
        <v>45289.428171296298</v>
      </c>
      <c r="B1806" s="4">
        <v>1745</v>
      </c>
      <c r="C1806" s="3">
        <f t="shared" si="56"/>
        <v>0</v>
      </c>
      <c r="D1806" s="3">
        <v>0</v>
      </c>
      <c r="E1806" s="3">
        <v>1</v>
      </c>
      <c r="F1806" s="3">
        <v>0</v>
      </c>
      <c r="G1806" s="3">
        <v>0</v>
      </c>
      <c r="H1806">
        <f t="shared" si="57"/>
        <v>0</v>
      </c>
    </row>
    <row r="1807" spans="1:8" x14ac:dyDescent="0.35">
      <c r="A1807" s="1">
        <v>45289.428182870368</v>
      </c>
      <c r="B1807" s="4">
        <v>1746</v>
      </c>
      <c r="C1807" s="3">
        <f t="shared" si="56"/>
        <v>0</v>
      </c>
      <c r="D1807" s="3">
        <v>0</v>
      </c>
      <c r="E1807" s="3">
        <v>1</v>
      </c>
      <c r="F1807" s="3">
        <v>0</v>
      </c>
      <c r="G1807" s="3">
        <v>0</v>
      </c>
      <c r="H1807">
        <f t="shared" si="57"/>
        <v>0</v>
      </c>
    </row>
    <row r="1808" spans="1:8" x14ac:dyDescent="0.35">
      <c r="A1808" s="1">
        <v>45289.428194444445</v>
      </c>
      <c r="B1808" s="4">
        <v>1747</v>
      </c>
      <c r="C1808" s="3">
        <f t="shared" si="56"/>
        <v>0</v>
      </c>
      <c r="D1808" s="3">
        <v>0</v>
      </c>
      <c r="E1808" s="3">
        <v>1</v>
      </c>
      <c r="F1808" s="3">
        <v>0</v>
      </c>
      <c r="G1808" s="3">
        <v>0</v>
      </c>
      <c r="H1808">
        <f t="shared" si="57"/>
        <v>0</v>
      </c>
    </row>
    <row r="1809" spans="1:8" x14ac:dyDescent="0.35">
      <c r="A1809" s="1">
        <v>45289.428206018521</v>
      </c>
      <c r="B1809" s="4">
        <v>1748</v>
      </c>
      <c r="C1809" s="3">
        <f t="shared" si="56"/>
        <v>0</v>
      </c>
      <c r="D1809" s="3">
        <v>0</v>
      </c>
      <c r="E1809" s="3">
        <v>1</v>
      </c>
      <c r="F1809" s="3">
        <v>0</v>
      </c>
      <c r="G1809" s="3">
        <v>0</v>
      </c>
      <c r="H1809">
        <f t="shared" si="57"/>
        <v>0</v>
      </c>
    </row>
    <row r="1810" spans="1:8" x14ac:dyDescent="0.35">
      <c r="A1810" s="1">
        <v>45289.428217592591</v>
      </c>
      <c r="B1810" s="4">
        <v>1749</v>
      </c>
      <c r="C1810" s="3">
        <f t="shared" si="56"/>
        <v>0</v>
      </c>
      <c r="D1810" s="3">
        <v>0</v>
      </c>
      <c r="E1810" s="3">
        <v>1</v>
      </c>
      <c r="F1810" s="3">
        <v>0</v>
      </c>
      <c r="G1810" s="3">
        <v>0</v>
      </c>
      <c r="H1810">
        <f t="shared" si="57"/>
        <v>0</v>
      </c>
    </row>
    <row r="1811" spans="1:8" x14ac:dyDescent="0.35">
      <c r="A1811" s="1">
        <v>45289.428229166668</v>
      </c>
      <c r="B1811" s="4">
        <v>1750</v>
      </c>
      <c r="C1811" s="3">
        <f t="shared" si="56"/>
        <v>0</v>
      </c>
      <c r="D1811" s="3">
        <v>0</v>
      </c>
      <c r="E1811" s="3">
        <v>1</v>
      </c>
      <c r="F1811" s="3">
        <v>0</v>
      </c>
      <c r="G1811" s="3">
        <v>0</v>
      </c>
      <c r="H1811">
        <f t="shared" si="57"/>
        <v>0</v>
      </c>
    </row>
    <row r="1812" spans="1:8" x14ac:dyDescent="0.35">
      <c r="A1812" s="1">
        <v>45289.428240740737</v>
      </c>
      <c r="B1812" s="4">
        <v>1751</v>
      </c>
      <c r="C1812" s="3">
        <f t="shared" si="56"/>
        <v>0</v>
      </c>
      <c r="D1812" s="3">
        <v>0</v>
      </c>
      <c r="E1812" s="3">
        <v>1</v>
      </c>
      <c r="F1812" s="3">
        <v>0</v>
      </c>
      <c r="G1812" s="3">
        <v>0</v>
      </c>
      <c r="H1812">
        <f t="shared" si="57"/>
        <v>0</v>
      </c>
    </row>
    <row r="1813" spans="1:8" x14ac:dyDescent="0.35">
      <c r="A1813" s="1">
        <v>45289.428252314814</v>
      </c>
      <c r="B1813" s="4">
        <v>1752</v>
      </c>
      <c r="C1813" s="3">
        <f t="shared" si="56"/>
        <v>0</v>
      </c>
      <c r="D1813" s="3">
        <v>0</v>
      </c>
      <c r="E1813" s="3">
        <v>1</v>
      </c>
      <c r="F1813" s="3">
        <v>0</v>
      </c>
      <c r="G1813" s="3">
        <v>0</v>
      </c>
      <c r="H1813">
        <f t="shared" si="57"/>
        <v>0</v>
      </c>
    </row>
    <row r="1814" spans="1:8" x14ac:dyDescent="0.35">
      <c r="A1814" s="1">
        <v>45289.428263888891</v>
      </c>
      <c r="B1814" s="4">
        <v>1753</v>
      </c>
      <c r="C1814" s="3">
        <f t="shared" si="56"/>
        <v>0</v>
      </c>
      <c r="D1814" s="3">
        <v>0</v>
      </c>
      <c r="E1814" s="3">
        <v>1</v>
      </c>
      <c r="F1814" s="3">
        <v>0</v>
      </c>
      <c r="G1814" s="3">
        <v>0</v>
      </c>
      <c r="H1814">
        <f t="shared" si="57"/>
        <v>0</v>
      </c>
    </row>
    <row r="1815" spans="1:8" x14ac:dyDescent="0.35">
      <c r="A1815" s="1">
        <v>45289.42827546296</v>
      </c>
      <c r="B1815" s="4">
        <v>1754</v>
      </c>
      <c r="C1815" s="3">
        <f t="shared" si="56"/>
        <v>0</v>
      </c>
      <c r="D1815" s="3">
        <v>0</v>
      </c>
      <c r="E1815" s="3">
        <v>1</v>
      </c>
      <c r="F1815" s="3">
        <v>0</v>
      </c>
      <c r="G1815" s="3">
        <v>0</v>
      </c>
      <c r="H1815">
        <f t="shared" si="57"/>
        <v>0</v>
      </c>
    </row>
    <row r="1816" spans="1:8" x14ac:dyDescent="0.35">
      <c r="A1816" s="1">
        <v>45289.428287037037</v>
      </c>
      <c r="B1816" s="4">
        <v>1755</v>
      </c>
      <c r="C1816" s="3">
        <f t="shared" si="56"/>
        <v>0</v>
      </c>
      <c r="D1816" s="3">
        <v>0</v>
      </c>
      <c r="E1816" s="3">
        <v>1</v>
      </c>
      <c r="F1816" s="3">
        <v>0</v>
      </c>
      <c r="G1816" s="3">
        <v>0</v>
      </c>
      <c r="H1816">
        <f t="shared" si="57"/>
        <v>0</v>
      </c>
    </row>
    <row r="1817" spans="1:8" x14ac:dyDescent="0.35">
      <c r="A1817" s="1">
        <v>45289.428298611114</v>
      </c>
      <c r="B1817" s="4">
        <v>1756</v>
      </c>
      <c r="C1817" s="3">
        <f t="shared" si="56"/>
        <v>0</v>
      </c>
      <c r="D1817" s="3">
        <v>0</v>
      </c>
      <c r="E1817" s="3">
        <v>1</v>
      </c>
      <c r="F1817" s="3">
        <v>0</v>
      </c>
      <c r="G1817" s="3">
        <v>0</v>
      </c>
      <c r="H1817">
        <f t="shared" si="57"/>
        <v>0</v>
      </c>
    </row>
    <row r="1818" spans="1:8" x14ac:dyDescent="0.35">
      <c r="A1818" s="1">
        <v>45289.428310185183</v>
      </c>
      <c r="B1818" s="4">
        <v>1757</v>
      </c>
      <c r="C1818" s="3">
        <f t="shared" si="56"/>
        <v>0</v>
      </c>
      <c r="D1818" s="3">
        <v>0</v>
      </c>
      <c r="E1818" s="3">
        <v>1</v>
      </c>
      <c r="F1818" s="3">
        <v>0</v>
      </c>
      <c r="G1818" s="3">
        <v>0</v>
      </c>
      <c r="H1818">
        <f t="shared" si="57"/>
        <v>0</v>
      </c>
    </row>
    <row r="1819" spans="1:8" x14ac:dyDescent="0.35">
      <c r="A1819" s="1">
        <v>45289.42832175926</v>
      </c>
      <c r="B1819" s="4">
        <v>1758</v>
      </c>
      <c r="C1819" s="3">
        <f t="shared" si="56"/>
        <v>0</v>
      </c>
      <c r="D1819" s="3">
        <v>0</v>
      </c>
      <c r="E1819" s="3">
        <v>1</v>
      </c>
      <c r="F1819" s="3">
        <v>0</v>
      </c>
      <c r="G1819" s="3">
        <v>0</v>
      </c>
      <c r="H1819">
        <f t="shared" si="57"/>
        <v>0</v>
      </c>
    </row>
    <row r="1820" spans="1:8" x14ac:dyDescent="0.35">
      <c r="A1820" s="1">
        <v>45289.428333333337</v>
      </c>
      <c r="B1820" s="4">
        <v>1759</v>
      </c>
      <c r="C1820" s="3">
        <f t="shared" si="56"/>
        <v>0</v>
      </c>
      <c r="D1820" s="3">
        <v>0</v>
      </c>
      <c r="E1820" s="3">
        <v>1</v>
      </c>
      <c r="F1820" s="3">
        <v>0</v>
      </c>
      <c r="G1820" s="3">
        <v>0</v>
      </c>
      <c r="H1820">
        <f t="shared" si="57"/>
        <v>0</v>
      </c>
    </row>
    <row r="1821" spans="1:8" x14ac:dyDescent="0.35">
      <c r="A1821" s="1">
        <v>45289.428344907406</v>
      </c>
      <c r="B1821" s="4">
        <v>1760</v>
      </c>
      <c r="C1821" s="3">
        <f t="shared" si="56"/>
        <v>0</v>
      </c>
      <c r="D1821" s="3">
        <v>0</v>
      </c>
      <c r="E1821" s="3">
        <v>1</v>
      </c>
      <c r="F1821" s="3">
        <v>0</v>
      </c>
      <c r="G1821" s="3">
        <v>0</v>
      </c>
      <c r="H1821">
        <f t="shared" si="57"/>
        <v>0</v>
      </c>
    </row>
    <row r="1822" spans="1:8" x14ac:dyDescent="0.35">
      <c r="A1822" s="1">
        <v>45289.428356481483</v>
      </c>
      <c r="B1822" s="4">
        <v>1761</v>
      </c>
      <c r="C1822" s="3">
        <f t="shared" si="56"/>
        <v>0</v>
      </c>
      <c r="D1822" s="3">
        <v>0</v>
      </c>
      <c r="E1822" s="3">
        <v>1</v>
      </c>
      <c r="F1822" s="3">
        <v>0</v>
      </c>
      <c r="G1822" s="3">
        <v>0</v>
      </c>
      <c r="H1822">
        <f t="shared" si="57"/>
        <v>0</v>
      </c>
    </row>
    <row r="1823" spans="1:8" x14ac:dyDescent="0.35">
      <c r="A1823" s="1">
        <v>45289.428368055553</v>
      </c>
      <c r="B1823" s="4">
        <v>1762</v>
      </c>
      <c r="C1823" s="3">
        <f t="shared" si="56"/>
        <v>0</v>
      </c>
      <c r="D1823" s="3">
        <v>0</v>
      </c>
      <c r="E1823" s="3">
        <v>1</v>
      </c>
      <c r="F1823" s="3">
        <v>0</v>
      </c>
      <c r="G1823" s="3">
        <v>0</v>
      </c>
      <c r="H1823">
        <f t="shared" si="57"/>
        <v>0</v>
      </c>
    </row>
    <row r="1824" spans="1:8" x14ac:dyDescent="0.35">
      <c r="A1824" s="1">
        <v>45289.428379629629</v>
      </c>
      <c r="B1824" s="4">
        <v>1763</v>
      </c>
      <c r="C1824" s="3">
        <f t="shared" si="56"/>
        <v>0</v>
      </c>
      <c r="D1824" s="3">
        <v>0</v>
      </c>
      <c r="E1824" s="3">
        <v>1</v>
      </c>
      <c r="F1824" s="3">
        <v>0</v>
      </c>
      <c r="G1824" s="3">
        <v>0</v>
      </c>
      <c r="H1824">
        <f t="shared" si="57"/>
        <v>0</v>
      </c>
    </row>
    <row r="1825" spans="1:8" x14ac:dyDescent="0.35">
      <c r="A1825" s="1">
        <v>45289.428391203706</v>
      </c>
      <c r="B1825" s="4">
        <v>1764</v>
      </c>
      <c r="C1825" s="3">
        <f t="shared" si="56"/>
        <v>0</v>
      </c>
      <c r="D1825" s="3">
        <v>0</v>
      </c>
      <c r="E1825" s="3">
        <v>1</v>
      </c>
      <c r="F1825" s="3">
        <v>0</v>
      </c>
      <c r="G1825" s="3">
        <v>0</v>
      </c>
      <c r="H1825">
        <f t="shared" si="57"/>
        <v>0</v>
      </c>
    </row>
    <row r="1826" spans="1:8" x14ac:dyDescent="0.35">
      <c r="A1826" s="1">
        <v>45289.428402777776</v>
      </c>
      <c r="B1826" s="4">
        <v>1765</v>
      </c>
      <c r="C1826" s="3">
        <f t="shared" si="56"/>
        <v>0</v>
      </c>
      <c r="D1826" s="3">
        <v>0</v>
      </c>
      <c r="E1826" s="3">
        <v>1</v>
      </c>
      <c r="F1826" s="3">
        <v>0</v>
      </c>
      <c r="G1826" s="3">
        <v>0</v>
      </c>
      <c r="H1826">
        <f t="shared" si="57"/>
        <v>0</v>
      </c>
    </row>
    <row r="1827" spans="1:8" x14ac:dyDescent="0.35">
      <c r="A1827" s="1">
        <v>45289.428414351853</v>
      </c>
      <c r="B1827" s="4">
        <v>1766</v>
      </c>
      <c r="C1827" s="3">
        <f t="shared" si="56"/>
        <v>0</v>
      </c>
      <c r="D1827" s="3">
        <v>0</v>
      </c>
      <c r="E1827" s="3">
        <v>1</v>
      </c>
      <c r="F1827" s="3">
        <v>0</v>
      </c>
      <c r="G1827" s="3">
        <v>0</v>
      </c>
      <c r="H1827">
        <f t="shared" si="57"/>
        <v>0</v>
      </c>
    </row>
    <row r="1828" spans="1:8" x14ac:dyDescent="0.35">
      <c r="A1828" s="1">
        <v>45289.428425925929</v>
      </c>
      <c r="B1828" s="4">
        <v>1767</v>
      </c>
      <c r="C1828" s="3">
        <f t="shared" si="56"/>
        <v>0</v>
      </c>
      <c r="D1828" s="3">
        <v>0</v>
      </c>
      <c r="E1828" s="3">
        <v>1</v>
      </c>
      <c r="F1828" s="3">
        <v>0</v>
      </c>
      <c r="G1828" s="3">
        <v>0</v>
      </c>
      <c r="H1828">
        <f t="shared" si="57"/>
        <v>0</v>
      </c>
    </row>
    <row r="1829" spans="1:8" x14ac:dyDescent="0.35">
      <c r="A1829" s="1">
        <v>45289.428437499999</v>
      </c>
      <c r="B1829" s="4">
        <v>1768</v>
      </c>
      <c r="C1829" s="3">
        <f t="shared" si="56"/>
        <v>0</v>
      </c>
      <c r="D1829" s="3">
        <v>0</v>
      </c>
      <c r="E1829" s="3">
        <v>1</v>
      </c>
      <c r="F1829" s="3">
        <v>0</v>
      </c>
      <c r="G1829" s="3">
        <v>0</v>
      </c>
      <c r="H1829">
        <f t="shared" si="57"/>
        <v>0</v>
      </c>
    </row>
    <row r="1830" spans="1:8" x14ac:dyDescent="0.35">
      <c r="A1830" s="1">
        <v>45289.428449074076</v>
      </c>
      <c r="B1830" s="4">
        <v>1769</v>
      </c>
      <c r="C1830" s="3">
        <f t="shared" si="56"/>
        <v>0</v>
      </c>
      <c r="D1830" s="3">
        <v>0</v>
      </c>
      <c r="E1830" s="3">
        <v>1</v>
      </c>
      <c r="F1830" s="3">
        <v>0</v>
      </c>
      <c r="G1830" s="3">
        <v>0</v>
      </c>
      <c r="H1830">
        <f t="shared" si="57"/>
        <v>0</v>
      </c>
    </row>
    <row r="1831" spans="1:8" x14ac:dyDescent="0.35">
      <c r="A1831" s="1">
        <v>45289.428460648145</v>
      </c>
      <c r="B1831" s="4">
        <v>1770</v>
      </c>
      <c r="C1831" s="3">
        <f t="shared" si="56"/>
        <v>0</v>
      </c>
      <c r="D1831" s="3">
        <v>0</v>
      </c>
      <c r="E1831" s="3">
        <v>1</v>
      </c>
      <c r="F1831" s="3">
        <v>0</v>
      </c>
      <c r="G1831" s="3">
        <v>0</v>
      </c>
      <c r="H1831">
        <f t="shared" si="57"/>
        <v>0</v>
      </c>
    </row>
    <row r="1832" spans="1:8" x14ac:dyDescent="0.35">
      <c r="A1832" s="1">
        <v>45289.428472222222</v>
      </c>
      <c r="B1832" s="4">
        <v>1771</v>
      </c>
      <c r="C1832" s="3">
        <f t="shared" si="56"/>
        <v>0</v>
      </c>
      <c r="D1832" s="3">
        <v>0</v>
      </c>
      <c r="E1832" s="3">
        <v>1</v>
      </c>
      <c r="F1832" s="3">
        <v>0</v>
      </c>
      <c r="G1832" s="3">
        <v>0</v>
      </c>
      <c r="H1832">
        <f t="shared" si="57"/>
        <v>0</v>
      </c>
    </row>
    <row r="1833" spans="1:8" x14ac:dyDescent="0.35">
      <c r="A1833" s="1">
        <v>45289.428483796299</v>
      </c>
      <c r="B1833" s="4">
        <v>1772</v>
      </c>
      <c r="C1833" s="3">
        <f t="shared" si="56"/>
        <v>0</v>
      </c>
      <c r="D1833" s="3">
        <v>0</v>
      </c>
      <c r="E1833" s="3">
        <v>1</v>
      </c>
      <c r="F1833" s="3">
        <v>0</v>
      </c>
      <c r="G1833" s="3">
        <v>0</v>
      </c>
      <c r="H1833">
        <f t="shared" si="57"/>
        <v>0</v>
      </c>
    </row>
    <row r="1834" spans="1:8" x14ac:dyDescent="0.35">
      <c r="A1834" s="1">
        <v>45289.428495370368</v>
      </c>
      <c r="B1834" s="4">
        <v>1773</v>
      </c>
      <c r="C1834" s="3">
        <f t="shared" si="56"/>
        <v>0</v>
      </c>
      <c r="D1834" s="3">
        <v>0</v>
      </c>
      <c r="E1834" s="3">
        <v>1</v>
      </c>
      <c r="F1834" s="3">
        <v>0</v>
      </c>
      <c r="G1834" s="3">
        <v>0</v>
      </c>
      <c r="H1834">
        <f t="shared" si="57"/>
        <v>0</v>
      </c>
    </row>
    <row r="1835" spans="1:8" x14ac:dyDescent="0.35">
      <c r="A1835" s="1">
        <v>45289.428506944445</v>
      </c>
      <c r="B1835" s="4">
        <v>1774</v>
      </c>
      <c r="C1835" s="3">
        <f t="shared" si="56"/>
        <v>0</v>
      </c>
      <c r="D1835" s="3">
        <v>0</v>
      </c>
      <c r="E1835" s="3">
        <v>1</v>
      </c>
      <c r="F1835" s="3">
        <v>0</v>
      </c>
      <c r="G1835" s="3">
        <v>0</v>
      </c>
      <c r="H1835">
        <f t="shared" si="57"/>
        <v>0</v>
      </c>
    </row>
    <row r="1836" spans="1:8" x14ac:dyDescent="0.35">
      <c r="A1836" s="1">
        <v>45289.428518518522</v>
      </c>
      <c r="B1836" s="4">
        <v>1775</v>
      </c>
      <c r="C1836" s="3">
        <f t="shared" si="56"/>
        <v>0</v>
      </c>
      <c r="D1836" s="3">
        <v>0</v>
      </c>
      <c r="E1836" s="3">
        <v>1</v>
      </c>
      <c r="F1836" s="3">
        <v>0</v>
      </c>
      <c r="G1836" s="3">
        <v>0</v>
      </c>
      <c r="H1836">
        <f t="shared" si="57"/>
        <v>0</v>
      </c>
    </row>
    <row r="1837" spans="1:8" x14ac:dyDescent="0.35">
      <c r="A1837" s="1">
        <v>45289.428530092591</v>
      </c>
      <c r="B1837" s="4">
        <v>1776</v>
      </c>
      <c r="C1837" s="3">
        <f t="shared" si="56"/>
        <v>0</v>
      </c>
      <c r="D1837" s="3">
        <v>0</v>
      </c>
      <c r="E1837" s="3">
        <v>1</v>
      </c>
      <c r="F1837" s="3">
        <v>0</v>
      </c>
      <c r="G1837" s="3">
        <v>0</v>
      </c>
      <c r="H1837">
        <f t="shared" si="57"/>
        <v>0</v>
      </c>
    </row>
    <row r="1838" spans="1:8" x14ac:dyDescent="0.35">
      <c r="A1838" s="1">
        <v>45289.428541666668</v>
      </c>
      <c r="B1838" s="4">
        <v>1777</v>
      </c>
      <c r="C1838" s="3">
        <f t="shared" si="56"/>
        <v>0</v>
      </c>
      <c r="D1838" s="3">
        <v>0</v>
      </c>
      <c r="E1838" s="3">
        <v>1</v>
      </c>
      <c r="F1838" s="3">
        <v>0</v>
      </c>
      <c r="G1838" s="3">
        <v>0</v>
      </c>
      <c r="H1838">
        <f t="shared" si="57"/>
        <v>0</v>
      </c>
    </row>
    <row r="1839" spans="1:8" x14ac:dyDescent="0.35">
      <c r="A1839" s="1">
        <v>45289.428553240738</v>
      </c>
      <c r="B1839" s="4">
        <v>1778</v>
      </c>
      <c r="C1839" s="3">
        <f t="shared" si="56"/>
        <v>0</v>
      </c>
      <c r="D1839" s="3">
        <v>0</v>
      </c>
      <c r="E1839" s="3">
        <v>1</v>
      </c>
      <c r="F1839" s="3">
        <v>0</v>
      </c>
      <c r="G1839" s="3">
        <v>0</v>
      </c>
      <c r="H1839">
        <f t="shared" si="57"/>
        <v>0</v>
      </c>
    </row>
    <row r="1840" spans="1:8" x14ac:dyDescent="0.35">
      <c r="A1840" s="1">
        <v>45289.428564814814</v>
      </c>
      <c r="B1840" s="4">
        <v>1779</v>
      </c>
      <c r="C1840" s="3">
        <f t="shared" si="56"/>
        <v>0</v>
      </c>
      <c r="D1840" s="3">
        <v>0</v>
      </c>
      <c r="E1840" s="3">
        <v>1</v>
      </c>
      <c r="F1840" s="3">
        <v>0</v>
      </c>
      <c r="G1840" s="3">
        <v>0</v>
      </c>
      <c r="H1840">
        <f t="shared" si="57"/>
        <v>0</v>
      </c>
    </row>
    <row r="1841" spans="1:8" x14ac:dyDescent="0.35">
      <c r="A1841" s="1">
        <v>45289.428576388891</v>
      </c>
      <c r="B1841" s="4">
        <v>1780</v>
      </c>
      <c r="C1841" s="3">
        <f t="shared" si="56"/>
        <v>0</v>
      </c>
      <c r="D1841" s="3">
        <v>0</v>
      </c>
      <c r="E1841" s="3">
        <v>1</v>
      </c>
      <c r="F1841" s="3">
        <v>0</v>
      </c>
      <c r="G1841" s="3">
        <v>0</v>
      </c>
      <c r="H1841">
        <f t="shared" si="57"/>
        <v>0</v>
      </c>
    </row>
    <row r="1842" spans="1:8" x14ac:dyDescent="0.35">
      <c r="A1842" s="1">
        <v>45289.428587962961</v>
      </c>
      <c r="B1842" s="4">
        <v>1781</v>
      </c>
      <c r="C1842" s="3">
        <f t="shared" si="56"/>
        <v>0</v>
      </c>
      <c r="D1842" s="3">
        <v>0</v>
      </c>
      <c r="E1842" s="3">
        <v>1</v>
      </c>
      <c r="F1842" s="3">
        <v>0</v>
      </c>
      <c r="G1842" s="3">
        <v>0</v>
      </c>
      <c r="H1842">
        <f t="shared" si="57"/>
        <v>0</v>
      </c>
    </row>
    <row r="1843" spans="1:8" x14ac:dyDescent="0.35">
      <c r="A1843" s="1">
        <v>45289.428599537037</v>
      </c>
      <c r="B1843" s="4">
        <v>1782</v>
      </c>
      <c r="C1843" s="3">
        <f t="shared" si="56"/>
        <v>0</v>
      </c>
      <c r="D1843" s="3">
        <v>0</v>
      </c>
      <c r="E1843" s="3">
        <v>1</v>
      </c>
      <c r="F1843" s="3">
        <v>0</v>
      </c>
      <c r="G1843" s="3">
        <v>0</v>
      </c>
      <c r="H1843">
        <f t="shared" si="57"/>
        <v>0</v>
      </c>
    </row>
    <row r="1844" spans="1:8" x14ac:dyDescent="0.35">
      <c r="A1844" s="1">
        <v>45289.428611111114</v>
      </c>
      <c r="B1844" s="4">
        <v>1783</v>
      </c>
      <c r="C1844" s="3">
        <f t="shared" si="56"/>
        <v>0</v>
      </c>
      <c r="D1844" s="3">
        <v>0</v>
      </c>
      <c r="E1844" s="3">
        <v>1</v>
      </c>
      <c r="F1844" s="3">
        <v>0</v>
      </c>
      <c r="G1844" s="3">
        <v>0</v>
      </c>
      <c r="H1844">
        <f t="shared" si="57"/>
        <v>0</v>
      </c>
    </row>
    <row r="1845" spans="1:8" x14ac:dyDescent="0.35">
      <c r="A1845" s="1">
        <v>45289.428622685184</v>
      </c>
      <c r="B1845" s="4">
        <v>1784</v>
      </c>
      <c r="C1845" s="3">
        <f t="shared" si="56"/>
        <v>0</v>
      </c>
      <c r="D1845" s="3">
        <v>0</v>
      </c>
      <c r="E1845" s="3">
        <v>1</v>
      </c>
      <c r="F1845" s="3">
        <v>0</v>
      </c>
      <c r="G1845" s="3">
        <v>0</v>
      </c>
      <c r="H1845">
        <f t="shared" si="57"/>
        <v>0</v>
      </c>
    </row>
    <row r="1846" spans="1:8" x14ac:dyDescent="0.35">
      <c r="A1846" s="1">
        <v>45289.42863425926</v>
      </c>
      <c r="B1846" s="4">
        <v>1785</v>
      </c>
      <c r="C1846" s="3">
        <f t="shared" si="56"/>
        <v>0</v>
      </c>
      <c r="D1846" s="3">
        <v>0</v>
      </c>
      <c r="E1846" s="3">
        <v>1</v>
      </c>
      <c r="F1846" s="3">
        <v>0</v>
      </c>
      <c r="G1846" s="3">
        <v>0</v>
      </c>
      <c r="H1846">
        <f t="shared" si="57"/>
        <v>0</v>
      </c>
    </row>
    <row r="1847" spans="1:8" x14ac:dyDescent="0.35">
      <c r="A1847" s="1">
        <v>45289.42864583333</v>
      </c>
      <c r="B1847" s="4">
        <v>1786</v>
      </c>
      <c r="C1847" s="3">
        <f t="shared" si="56"/>
        <v>0</v>
      </c>
      <c r="D1847" s="3">
        <v>0</v>
      </c>
      <c r="E1847" s="3">
        <v>1</v>
      </c>
      <c r="F1847" s="3">
        <v>0</v>
      </c>
      <c r="G1847" s="3">
        <v>0</v>
      </c>
      <c r="H1847">
        <f t="shared" si="57"/>
        <v>0</v>
      </c>
    </row>
    <row r="1848" spans="1:8" x14ac:dyDescent="0.35">
      <c r="A1848" s="1">
        <v>45289.428657407407</v>
      </c>
      <c r="B1848" s="4">
        <v>1787</v>
      </c>
      <c r="C1848" s="3">
        <f t="shared" si="56"/>
        <v>0</v>
      </c>
      <c r="D1848" s="3">
        <v>0</v>
      </c>
      <c r="E1848" s="3">
        <v>1</v>
      </c>
      <c r="F1848" s="3">
        <v>0</v>
      </c>
      <c r="G1848" s="3">
        <v>0</v>
      </c>
      <c r="H1848">
        <f t="shared" si="57"/>
        <v>0</v>
      </c>
    </row>
    <row r="1849" spans="1:8" x14ac:dyDescent="0.35">
      <c r="A1849" s="1">
        <v>45289.428668981483</v>
      </c>
      <c r="B1849" s="4">
        <v>1788</v>
      </c>
      <c r="C1849" s="3">
        <f t="shared" si="56"/>
        <v>0</v>
      </c>
      <c r="D1849" s="3">
        <v>0</v>
      </c>
      <c r="E1849" s="3">
        <v>1</v>
      </c>
      <c r="F1849" s="3">
        <v>0</v>
      </c>
      <c r="G1849" s="3">
        <v>0</v>
      </c>
      <c r="H1849">
        <f t="shared" si="57"/>
        <v>0</v>
      </c>
    </row>
    <row r="1850" spans="1:8" x14ac:dyDescent="0.35">
      <c r="A1850" s="1">
        <v>45289.428680555553</v>
      </c>
      <c r="B1850" s="4">
        <v>1789</v>
      </c>
      <c r="C1850" s="3">
        <f t="shared" si="56"/>
        <v>0</v>
      </c>
      <c r="D1850" s="3">
        <v>0</v>
      </c>
      <c r="E1850" s="3">
        <v>1</v>
      </c>
      <c r="F1850" s="3">
        <v>0</v>
      </c>
      <c r="G1850" s="3">
        <v>0</v>
      </c>
      <c r="H1850">
        <f t="shared" si="57"/>
        <v>0</v>
      </c>
    </row>
    <row r="1851" spans="1:8" x14ac:dyDescent="0.35">
      <c r="A1851" s="1">
        <v>45289.42869212963</v>
      </c>
      <c r="B1851" s="4">
        <v>1790</v>
      </c>
      <c r="C1851" s="3">
        <f t="shared" si="56"/>
        <v>0</v>
      </c>
      <c r="D1851" s="3">
        <v>0</v>
      </c>
      <c r="E1851" s="3">
        <v>1</v>
      </c>
      <c r="F1851" s="3">
        <v>0</v>
      </c>
      <c r="G1851" s="3">
        <v>0</v>
      </c>
      <c r="H1851">
        <f t="shared" si="57"/>
        <v>0</v>
      </c>
    </row>
    <row r="1852" spans="1:8" x14ac:dyDescent="0.35">
      <c r="A1852" s="1">
        <v>45289.428703703707</v>
      </c>
      <c r="B1852" s="4">
        <v>1791</v>
      </c>
      <c r="C1852" s="3">
        <f t="shared" si="56"/>
        <v>0</v>
      </c>
      <c r="D1852" s="3">
        <v>0</v>
      </c>
      <c r="E1852" s="3">
        <v>1</v>
      </c>
      <c r="F1852" s="3">
        <v>0</v>
      </c>
      <c r="G1852" s="3">
        <v>0</v>
      </c>
      <c r="H1852">
        <f t="shared" si="57"/>
        <v>0</v>
      </c>
    </row>
    <row r="1853" spans="1:8" x14ac:dyDescent="0.35">
      <c r="A1853" s="1">
        <v>45289.428715277776</v>
      </c>
      <c r="B1853" s="4">
        <v>1792</v>
      </c>
      <c r="C1853" s="3">
        <f t="shared" si="56"/>
        <v>0</v>
      </c>
      <c r="D1853" s="3">
        <v>0</v>
      </c>
      <c r="E1853" s="3">
        <v>1</v>
      </c>
      <c r="F1853" s="3">
        <v>0</v>
      </c>
      <c r="G1853" s="3">
        <v>0</v>
      </c>
      <c r="H1853">
        <f t="shared" si="57"/>
        <v>0</v>
      </c>
    </row>
    <row r="1854" spans="1:8" x14ac:dyDescent="0.35">
      <c r="A1854" s="1">
        <v>45289.428784722222</v>
      </c>
      <c r="B1854" s="4">
        <v>1793</v>
      </c>
      <c r="C1854" s="3">
        <f t="shared" si="56"/>
        <v>0</v>
      </c>
      <c r="D1854" s="3">
        <v>0</v>
      </c>
      <c r="E1854" s="3">
        <v>1</v>
      </c>
      <c r="F1854" s="3">
        <v>0</v>
      </c>
      <c r="G1854" s="3">
        <v>0</v>
      </c>
      <c r="H1854">
        <f t="shared" si="57"/>
        <v>0</v>
      </c>
    </row>
    <row r="1855" spans="1:8" x14ac:dyDescent="0.35">
      <c r="A1855" s="1">
        <v>45289.428738425922</v>
      </c>
      <c r="B1855" s="4">
        <v>1794</v>
      </c>
      <c r="C1855" s="3">
        <f t="shared" si="56"/>
        <v>0</v>
      </c>
      <c r="D1855" s="3">
        <v>0</v>
      </c>
      <c r="E1855" s="3">
        <v>1</v>
      </c>
      <c r="F1855" s="3">
        <v>0</v>
      </c>
      <c r="G1855" s="3">
        <v>0</v>
      </c>
      <c r="H1855">
        <f t="shared" si="57"/>
        <v>0</v>
      </c>
    </row>
    <row r="1856" spans="1:8" x14ac:dyDescent="0.35">
      <c r="A1856" s="1">
        <v>45289.428749999999</v>
      </c>
      <c r="B1856" s="4">
        <v>1795</v>
      </c>
      <c r="C1856" s="3">
        <f t="shared" si="56"/>
        <v>0</v>
      </c>
      <c r="D1856" s="3">
        <v>0</v>
      </c>
      <c r="E1856" s="3">
        <v>1</v>
      </c>
      <c r="F1856" s="3">
        <v>0</v>
      </c>
      <c r="G1856" s="3">
        <v>0</v>
      </c>
      <c r="H1856">
        <f t="shared" si="57"/>
        <v>0</v>
      </c>
    </row>
    <row r="1857" spans="1:8" x14ac:dyDescent="0.35">
      <c r="A1857" s="1">
        <v>45289.428761574076</v>
      </c>
      <c r="B1857" s="4">
        <v>1796</v>
      </c>
      <c r="C1857" s="3">
        <f t="shared" si="56"/>
        <v>0</v>
      </c>
      <c r="D1857" s="3">
        <v>0</v>
      </c>
      <c r="E1857" s="3">
        <v>1</v>
      </c>
      <c r="F1857" s="3">
        <v>0</v>
      </c>
      <c r="G1857" s="3">
        <v>0</v>
      </c>
      <c r="H1857">
        <f t="shared" si="57"/>
        <v>0</v>
      </c>
    </row>
    <row r="1858" spans="1:8" x14ac:dyDescent="0.35">
      <c r="A1858" s="1">
        <v>45289.428773148145</v>
      </c>
      <c r="B1858" s="4">
        <v>1797</v>
      </c>
      <c r="C1858" s="3">
        <f t="shared" si="56"/>
        <v>0</v>
      </c>
      <c r="D1858" s="3">
        <v>0</v>
      </c>
      <c r="E1858" s="3">
        <v>1</v>
      </c>
      <c r="F1858" s="3">
        <v>0</v>
      </c>
      <c r="G1858" s="3">
        <v>0</v>
      </c>
      <c r="H1858">
        <f t="shared" si="57"/>
        <v>0</v>
      </c>
    </row>
    <row r="1859" spans="1:8" x14ac:dyDescent="0.35">
      <c r="A1859" s="1">
        <v>45289.428784722222</v>
      </c>
      <c r="B1859" s="4">
        <v>1798</v>
      </c>
      <c r="C1859" s="3">
        <f t="shared" ref="C1859:C1921" si="58">SUM(F1859:G1859)/1000</f>
        <v>0</v>
      </c>
      <c r="D1859" s="3">
        <v>0</v>
      </c>
      <c r="E1859" s="3">
        <v>1</v>
      </c>
      <c r="F1859" s="3">
        <v>0</v>
      </c>
      <c r="G1859" s="3">
        <v>0</v>
      </c>
      <c r="H1859">
        <f t="shared" ref="H1859:H1921" si="59">IF(SUM(F1859:G1859)=0,0,1)</f>
        <v>0</v>
      </c>
    </row>
    <row r="1860" spans="1:8" x14ac:dyDescent="0.35">
      <c r="A1860" s="1">
        <v>45289.428796296299</v>
      </c>
      <c r="B1860" s="4">
        <v>1799</v>
      </c>
      <c r="C1860" s="3">
        <f t="shared" si="58"/>
        <v>0</v>
      </c>
      <c r="D1860" s="3">
        <v>0</v>
      </c>
      <c r="E1860" s="3">
        <v>1</v>
      </c>
      <c r="F1860" s="3">
        <v>0</v>
      </c>
      <c r="G1860" s="3">
        <v>0</v>
      </c>
      <c r="H1860">
        <f t="shared" si="59"/>
        <v>0</v>
      </c>
    </row>
    <row r="1861" spans="1:8" x14ac:dyDescent="0.35">
      <c r="A1861" s="1">
        <v>45289.428807870368</v>
      </c>
      <c r="B1861" s="4">
        <v>1800</v>
      </c>
      <c r="C1861" s="3">
        <f t="shared" si="58"/>
        <v>0</v>
      </c>
      <c r="D1861" s="3">
        <v>0</v>
      </c>
      <c r="E1861" s="3">
        <v>1</v>
      </c>
      <c r="F1861" s="3">
        <v>0</v>
      </c>
      <c r="G1861" s="3">
        <v>0</v>
      </c>
      <c r="H1861">
        <f t="shared" si="59"/>
        <v>0</v>
      </c>
    </row>
    <row r="1862" spans="1:8" s="14" customFormat="1" x14ac:dyDescent="0.35">
      <c r="A1862" s="16">
        <v>45289.428819444445</v>
      </c>
      <c r="B1862" s="12">
        <v>1801</v>
      </c>
      <c r="C1862" s="13">
        <f t="shared" si="58"/>
        <v>0</v>
      </c>
      <c r="D1862" s="13">
        <v>0</v>
      </c>
      <c r="E1862" s="13">
        <v>1</v>
      </c>
      <c r="F1862" s="13">
        <v>0</v>
      </c>
      <c r="G1862" s="13">
        <v>0</v>
      </c>
      <c r="H1862" s="14">
        <f t="shared" si="59"/>
        <v>0</v>
      </c>
    </row>
    <row r="1863" spans="1:8" x14ac:dyDescent="0.35">
      <c r="A1863" s="1">
        <v>45289.428831018522</v>
      </c>
      <c r="B1863" s="4">
        <v>1802</v>
      </c>
      <c r="C1863" s="3">
        <f t="shared" si="58"/>
        <v>0</v>
      </c>
      <c r="D1863" s="3">
        <v>0</v>
      </c>
      <c r="E1863" s="3">
        <v>1</v>
      </c>
      <c r="F1863" s="3">
        <v>0</v>
      </c>
      <c r="G1863" s="3">
        <v>0</v>
      </c>
      <c r="H1863">
        <f t="shared" si="59"/>
        <v>0</v>
      </c>
    </row>
    <row r="1864" spans="1:8" x14ac:dyDescent="0.35">
      <c r="A1864" s="1">
        <v>45289.428842592592</v>
      </c>
      <c r="B1864" s="4">
        <v>1803</v>
      </c>
      <c r="C1864" s="3">
        <f t="shared" si="58"/>
        <v>0</v>
      </c>
      <c r="D1864" s="3">
        <v>0</v>
      </c>
      <c r="E1864" s="3">
        <v>1</v>
      </c>
      <c r="F1864" s="3">
        <v>0</v>
      </c>
      <c r="G1864" s="3">
        <v>0</v>
      </c>
      <c r="H1864">
        <f t="shared" si="59"/>
        <v>0</v>
      </c>
    </row>
    <row r="1865" spans="1:8" x14ac:dyDescent="0.35">
      <c r="A1865" s="1">
        <v>45289.428854166668</v>
      </c>
      <c r="B1865" s="4">
        <v>1804</v>
      </c>
      <c r="C1865" s="3">
        <f t="shared" si="58"/>
        <v>0</v>
      </c>
      <c r="D1865" s="3">
        <v>0</v>
      </c>
      <c r="E1865" s="3">
        <v>1</v>
      </c>
      <c r="F1865" s="3">
        <v>0</v>
      </c>
      <c r="G1865" s="3">
        <v>0</v>
      </c>
      <c r="H1865">
        <f t="shared" si="59"/>
        <v>0</v>
      </c>
    </row>
    <row r="1866" spans="1:8" x14ac:dyDescent="0.35">
      <c r="A1866" s="1">
        <v>45289.428865740738</v>
      </c>
      <c r="B1866" s="4">
        <v>1805</v>
      </c>
      <c r="C1866" s="3">
        <f t="shared" si="58"/>
        <v>0</v>
      </c>
      <c r="D1866" s="3">
        <v>0</v>
      </c>
      <c r="E1866" s="3">
        <v>1</v>
      </c>
      <c r="F1866" s="3">
        <v>0</v>
      </c>
      <c r="G1866" s="3">
        <v>0</v>
      </c>
      <c r="H1866">
        <f t="shared" si="59"/>
        <v>0</v>
      </c>
    </row>
    <row r="1867" spans="1:8" x14ac:dyDescent="0.35">
      <c r="A1867" s="1">
        <v>45289.428877314815</v>
      </c>
      <c r="B1867" s="4">
        <v>1806</v>
      </c>
      <c r="C1867" s="3">
        <f t="shared" si="58"/>
        <v>0</v>
      </c>
      <c r="D1867" s="3">
        <v>0</v>
      </c>
      <c r="E1867" s="3">
        <v>1</v>
      </c>
      <c r="F1867" s="3">
        <v>0</v>
      </c>
      <c r="G1867" s="3">
        <v>0</v>
      </c>
      <c r="H1867">
        <f t="shared" si="59"/>
        <v>0</v>
      </c>
    </row>
    <row r="1868" spans="1:8" x14ac:dyDescent="0.35">
      <c r="A1868" s="1">
        <v>45289.428888888891</v>
      </c>
      <c r="B1868" s="4">
        <v>1807</v>
      </c>
      <c r="C1868" s="3">
        <f t="shared" si="58"/>
        <v>0</v>
      </c>
      <c r="D1868" s="3">
        <v>0</v>
      </c>
      <c r="E1868" s="3">
        <v>1</v>
      </c>
      <c r="F1868" s="3">
        <v>0</v>
      </c>
      <c r="G1868" s="3">
        <v>0</v>
      </c>
      <c r="H1868">
        <f t="shared" si="59"/>
        <v>0</v>
      </c>
    </row>
    <row r="1869" spans="1:8" x14ac:dyDescent="0.35">
      <c r="A1869" s="1">
        <v>45289.428900462961</v>
      </c>
      <c r="B1869" s="4">
        <v>1808</v>
      </c>
      <c r="C1869" s="3">
        <f t="shared" si="58"/>
        <v>0</v>
      </c>
      <c r="D1869" s="3">
        <v>0</v>
      </c>
      <c r="E1869" s="3">
        <v>1</v>
      </c>
      <c r="F1869" s="3">
        <v>0</v>
      </c>
      <c r="G1869" s="3">
        <v>0</v>
      </c>
      <c r="H1869">
        <f t="shared" si="59"/>
        <v>0</v>
      </c>
    </row>
    <row r="1870" spans="1:8" x14ac:dyDescent="0.35">
      <c r="A1870" s="1">
        <v>45289.428912037038</v>
      </c>
      <c r="B1870" s="4">
        <v>1809</v>
      </c>
      <c r="C1870" s="3">
        <f t="shared" si="58"/>
        <v>0</v>
      </c>
      <c r="D1870" s="3">
        <v>0</v>
      </c>
      <c r="E1870" s="3">
        <v>1</v>
      </c>
      <c r="F1870" s="3">
        <v>0</v>
      </c>
      <c r="G1870" s="3">
        <v>0</v>
      </c>
      <c r="H1870">
        <f t="shared" si="59"/>
        <v>0</v>
      </c>
    </row>
    <row r="1871" spans="1:8" x14ac:dyDescent="0.35">
      <c r="A1871" s="1">
        <v>45289.428923611114</v>
      </c>
      <c r="B1871" s="4">
        <v>1810</v>
      </c>
      <c r="C1871" s="3">
        <f t="shared" si="58"/>
        <v>0</v>
      </c>
      <c r="D1871" s="3">
        <v>0</v>
      </c>
      <c r="E1871" s="3">
        <v>1</v>
      </c>
      <c r="F1871" s="3">
        <v>0</v>
      </c>
      <c r="G1871" s="3">
        <v>0</v>
      </c>
      <c r="H1871">
        <f t="shared" si="59"/>
        <v>0</v>
      </c>
    </row>
    <row r="1872" spans="1:8" x14ac:dyDescent="0.35">
      <c r="A1872" s="1">
        <v>45289.428935185184</v>
      </c>
      <c r="B1872" s="4">
        <v>1811</v>
      </c>
      <c r="C1872" s="3">
        <f t="shared" si="58"/>
        <v>0</v>
      </c>
      <c r="D1872" s="3">
        <v>0</v>
      </c>
      <c r="E1872" s="3">
        <v>1</v>
      </c>
      <c r="F1872" s="3">
        <v>0</v>
      </c>
      <c r="G1872" s="3">
        <v>0</v>
      </c>
      <c r="H1872">
        <f t="shared" si="59"/>
        <v>0</v>
      </c>
    </row>
    <row r="1873" spans="1:8" x14ac:dyDescent="0.35">
      <c r="A1873" s="1">
        <v>45289.428946759261</v>
      </c>
      <c r="B1873" s="4">
        <v>1812</v>
      </c>
      <c r="C1873" s="3">
        <f t="shared" si="58"/>
        <v>0</v>
      </c>
      <c r="D1873" s="3">
        <v>0</v>
      </c>
      <c r="E1873" s="3">
        <v>1</v>
      </c>
      <c r="F1873" s="3">
        <v>0</v>
      </c>
      <c r="G1873" s="3">
        <v>0</v>
      </c>
      <c r="H1873">
        <f t="shared" si="59"/>
        <v>0</v>
      </c>
    </row>
    <row r="1874" spans="1:8" x14ac:dyDescent="0.35">
      <c r="A1874" s="1">
        <v>45289.42895833333</v>
      </c>
      <c r="B1874" s="4">
        <v>1813</v>
      </c>
      <c r="C1874" s="3">
        <f t="shared" si="58"/>
        <v>0</v>
      </c>
      <c r="D1874" s="3">
        <v>0</v>
      </c>
      <c r="E1874" s="3">
        <v>1</v>
      </c>
      <c r="F1874" s="3">
        <v>0</v>
      </c>
      <c r="G1874" s="3">
        <v>0</v>
      </c>
      <c r="H1874">
        <f t="shared" si="59"/>
        <v>0</v>
      </c>
    </row>
    <row r="1875" spans="1:8" x14ac:dyDescent="0.35">
      <c r="A1875" s="1">
        <v>45289.428969907407</v>
      </c>
      <c r="B1875" s="4">
        <v>1814</v>
      </c>
      <c r="C1875" s="3">
        <f t="shared" si="58"/>
        <v>0</v>
      </c>
      <c r="D1875" s="3">
        <v>0</v>
      </c>
      <c r="E1875" s="3">
        <v>1</v>
      </c>
      <c r="F1875" s="3">
        <v>0</v>
      </c>
      <c r="G1875" s="3">
        <v>0</v>
      </c>
      <c r="H1875">
        <f t="shared" si="59"/>
        <v>0</v>
      </c>
    </row>
    <row r="1876" spans="1:8" x14ac:dyDescent="0.35">
      <c r="A1876" s="1">
        <v>45289.428981481484</v>
      </c>
      <c r="B1876" s="4">
        <v>1815</v>
      </c>
      <c r="C1876" s="3">
        <f t="shared" si="58"/>
        <v>0</v>
      </c>
      <c r="D1876" s="3">
        <v>0</v>
      </c>
      <c r="E1876" s="3">
        <v>1</v>
      </c>
      <c r="F1876" s="3">
        <v>0</v>
      </c>
      <c r="G1876" s="3">
        <v>0</v>
      </c>
      <c r="H1876">
        <f t="shared" si="59"/>
        <v>0</v>
      </c>
    </row>
    <row r="1877" spans="1:8" x14ac:dyDescent="0.35">
      <c r="A1877" s="1">
        <v>45289.428993055553</v>
      </c>
      <c r="B1877" s="4">
        <v>1816</v>
      </c>
      <c r="C1877" s="3">
        <f t="shared" si="58"/>
        <v>0</v>
      </c>
      <c r="D1877" s="3">
        <v>0</v>
      </c>
      <c r="E1877" s="3">
        <v>1</v>
      </c>
      <c r="F1877" s="3">
        <v>0</v>
      </c>
      <c r="G1877" s="3">
        <v>0</v>
      </c>
      <c r="H1877">
        <f t="shared" si="59"/>
        <v>0</v>
      </c>
    </row>
    <row r="1878" spans="1:8" x14ac:dyDescent="0.35">
      <c r="A1878" s="1">
        <v>45289.42900462963</v>
      </c>
      <c r="B1878" s="4">
        <v>1817</v>
      </c>
      <c r="C1878" s="3">
        <f t="shared" si="58"/>
        <v>0</v>
      </c>
      <c r="D1878" s="3">
        <v>0</v>
      </c>
      <c r="E1878" s="3">
        <v>1</v>
      </c>
      <c r="F1878" s="3">
        <v>0</v>
      </c>
      <c r="G1878" s="3">
        <v>0</v>
      </c>
      <c r="H1878">
        <f t="shared" si="59"/>
        <v>0</v>
      </c>
    </row>
    <row r="1879" spans="1:8" x14ac:dyDescent="0.35">
      <c r="A1879" s="1">
        <v>45289.429016203707</v>
      </c>
      <c r="B1879" s="4">
        <v>1818</v>
      </c>
      <c r="C1879" s="3">
        <f t="shared" si="58"/>
        <v>0</v>
      </c>
      <c r="D1879" s="3">
        <v>0</v>
      </c>
      <c r="E1879" s="3">
        <v>1</v>
      </c>
      <c r="F1879" s="3">
        <v>0</v>
      </c>
      <c r="G1879" s="3">
        <v>0</v>
      </c>
      <c r="H1879">
        <f t="shared" si="59"/>
        <v>0</v>
      </c>
    </row>
    <row r="1880" spans="1:8" x14ac:dyDescent="0.35">
      <c r="A1880" s="1">
        <v>45289.429027777776</v>
      </c>
      <c r="B1880" s="4">
        <v>1819</v>
      </c>
      <c r="C1880" s="3">
        <f t="shared" si="58"/>
        <v>0</v>
      </c>
      <c r="D1880" s="3">
        <v>0</v>
      </c>
      <c r="E1880" s="3">
        <v>1</v>
      </c>
      <c r="F1880" s="3">
        <v>0</v>
      </c>
      <c r="G1880" s="3">
        <v>0</v>
      </c>
      <c r="H1880">
        <f t="shared" si="59"/>
        <v>0</v>
      </c>
    </row>
    <row r="1881" spans="1:8" x14ac:dyDescent="0.35">
      <c r="A1881" s="1">
        <v>45289.429039351853</v>
      </c>
      <c r="B1881" s="4">
        <v>1820</v>
      </c>
      <c r="C1881" s="3">
        <f t="shared" si="58"/>
        <v>0</v>
      </c>
      <c r="D1881" s="3">
        <v>0</v>
      </c>
      <c r="E1881" s="3">
        <v>1</v>
      </c>
      <c r="F1881" s="3">
        <v>0</v>
      </c>
      <c r="G1881" s="3">
        <v>0</v>
      </c>
      <c r="H1881">
        <f t="shared" si="59"/>
        <v>0</v>
      </c>
    </row>
    <row r="1882" spans="1:8" x14ac:dyDescent="0.35">
      <c r="A1882" s="1">
        <v>45289.429050925923</v>
      </c>
      <c r="B1882" s="4">
        <v>1821</v>
      </c>
      <c r="C1882" s="3">
        <f t="shared" si="58"/>
        <v>0</v>
      </c>
      <c r="D1882" s="3">
        <v>0</v>
      </c>
      <c r="E1882" s="3">
        <v>1</v>
      </c>
      <c r="F1882" s="3">
        <v>0</v>
      </c>
      <c r="G1882" s="3">
        <v>0</v>
      </c>
      <c r="H1882">
        <f t="shared" si="59"/>
        <v>0</v>
      </c>
    </row>
    <row r="1883" spans="1:8" x14ac:dyDescent="0.35">
      <c r="A1883" s="1">
        <v>45289.429062499999</v>
      </c>
      <c r="B1883" s="4">
        <v>1822</v>
      </c>
      <c r="C1883" s="3">
        <f t="shared" si="58"/>
        <v>0</v>
      </c>
      <c r="D1883" s="3">
        <v>0</v>
      </c>
      <c r="E1883" s="3">
        <v>1</v>
      </c>
      <c r="F1883" s="3">
        <v>0</v>
      </c>
      <c r="G1883" s="3">
        <v>0</v>
      </c>
      <c r="H1883">
        <f t="shared" si="59"/>
        <v>0</v>
      </c>
    </row>
    <row r="1884" spans="1:8" x14ac:dyDescent="0.35">
      <c r="A1884" s="1">
        <v>45289.429074074076</v>
      </c>
      <c r="B1884" s="4">
        <v>1823</v>
      </c>
      <c r="C1884" s="3">
        <f t="shared" si="58"/>
        <v>0</v>
      </c>
      <c r="D1884" s="3">
        <v>0</v>
      </c>
      <c r="E1884" s="3">
        <v>1</v>
      </c>
      <c r="F1884" s="3">
        <v>0</v>
      </c>
      <c r="G1884" s="3">
        <v>0</v>
      </c>
      <c r="H1884">
        <f t="shared" si="59"/>
        <v>0</v>
      </c>
    </row>
    <row r="1885" spans="1:8" x14ac:dyDescent="0.35">
      <c r="A1885" s="1">
        <v>45289.429085648146</v>
      </c>
      <c r="B1885" s="4">
        <v>1824</v>
      </c>
      <c r="C1885" s="3">
        <f t="shared" si="58"/>
        <v>0</v>
      </c>
      <c r="D1885" s="3">
        <v>0</v>
      </c>
      <c r="E1885" s="3">
        <v>1</v>
      </c>
      <c r="F1885" s="3">
        <v>0</v>
      </c>
      <c r="G1885" s="3">
        <v>0</v>
      </c>
      <c r="H1885">
        <f t="shared" si="59"/>
        <v>0</v>
      </c>
    </row>
    <row r="1886" spans="1:8" x14ac:dyDescent="0.35">
      <c r="A1886" s="1">
        <v>45289.429097222222</v>
      </c>
      <c r="B1886" s="4">
        <v>1825</v>
      </c>
      <c r="C1886" s="3">
        <f t="shared" si="58"/>
        <v>0</v>
      </c>
      <c r="D1886" s="3">
        <v>0</v>
      </c>
      <c r="E1886" s="3">
        <v>1</v>
      </c>
      <c r="F1886" s="3">
        <v>0</v>
      </c>
      <c r="G1886" s="3">
        <v>0</v>
      </c>
      <c r="H1886">
        <f t="shared" si="59"/>
        <v>0</v>
      </c>
    </row>
    <row r="1887" spans="1:8" x14ac:dyDescent="0.35">
      <c r="A1887" s="1">
        <v>45289.429108796299</v>
      </c>
      <c r="B1887" s="4">
        <v>1826</v>
      </c>
      <c r="C1887" s="3">
        <f t="shared" si="58"/>
        <v>0</v>
      </c>
      <c r="D1887" s="3">
        <v>0</v>
      </c>
      <c r="E1887" s="3">
        <v>1</v>
      </c>
      <c r="F1887" s="3">
        <v>0</v>
      </c>
      <c r="G1887" s="3">
        <v>0</v>
      </c>
      <c r="H1887">
        <f t="shared" si="59"/>
        <v>0</v>
      </c>
    </row>
    <row r="1888" spans="1:8" x14ac:dyDescent="0.35">
      <c r="A1888" s="1">
        <v>45289.429120370369</v>
      </c>
      <c r="B1888" s="4">
        <v>1827</v>
      </c>
      <c r="C1888" s="3">
        <f t="shared" si="58"/>
        <v>0</v>
      </c>
      <c r="D1888" s="3">
        <v>0</v>
      </c>
      <c r="E1888" s="3">
        <v>1</v>
      </c>
      <c r="F1888" s="3">
        <v>0</v>
      </c>
      <c r="G1888" s="3">
        <v>0</v>
      </c>
      <c r="H1888">
        <f t="shared" si="59"/>
        <v>0</v>
      </c>
    </row>
    <row r="1889" spans="1:8" x14ac:dyDescent="0.35">
      <c r="A1889" s="1">
        <v>45289.429131944446</v>
      </c>
      <c r="B1889" s="4">
        <v>1828</v>
      </c>
      <c r="C1889" s="3">
        <f t="shared" si="58"/>
        <v>0</v>
      </c>
      <c r="D1889" s="3">
        <v>0</v>
      </c>
      <c r="E1889" s="3">
        <v>1</v>
      </c>
      <c r="F1889" s="3">
        <v>0</v>
      </c>
      <c r="G1889" s="3">
        <v>0</v>
      </c>
      <c r="H1889">
        <f t="shared" si="59"/>
        <v>0</v>
      </c>
    </row>
    <row r="1890" spans="1:8" x14ac:dyDescent="0.35">
      <c r="A1890" s="1">
        <v>45289.429143518515</v>
      </c>
      <c r="B1890" s="4">
        <v>1829</v>
      </c>
      <c r="C1890" s="3">
        <f t="shared" si="58"/>
        <v>0</v>
      </c>
      <c r="D1890" s="3">
        <v>0</v>
      </c>
      <c r="E1890" s="3">
        <v>1</v>
      </c>
      <c r="F1890" s="3">
        <v>0</v>
      </c>
      <c r="G1890" s="3">
        <v>0</v>
      </c>
      <c r="H1890">
        <f t="shared" si="59"/>
        <v>0</v>
      </c>
    </row>
    <row r="1891" spans="1:8" x14ac:dyDescent="0.35">
      <c r="A1891" s="1">
        <v>45289.429155092592</v>
      </c>
      <c r="B1891" s="4">
        <v>1830</v>
      </c>
      <c r="C1891" s="3">
        <f t="shared" si="58"/>
        <v>0</v>
      </c>
      <c r="D1891" s="3">
        <v>0</v>
      </c>
      <c r="E1891" s="3">
        <v>1</v>
      </c>
      <c r="F1891" s="3">
        <v>0</v>
      </c>
      <c r="G1891" s="3">
        <v>0</v>
      </c>
      <c r="H1891">
        <f t="shared" si="59"/>
        <v>0</v>
      </c>
    </row>
    <row r="1892" spans="1:8" x14ac:dyDescent="0.35">
      <c r="A1892" s="1">
        <v>45289.429166666669</v>
      </c>
      <c r="B1892" s="4">
        <v>1831</v>
      </c>
      <c r="C1892" s="3">
        <f t="shared" si="58"/>
        <v>0</v>
      </c>
      <c r="D1892" s="3">
        <v>0</v>
      </c>
      <c r="E1892" s="3">
        <v>1</v>
      </c>
      <c r="F1892" s="3">
        <v>0</v>
      </c>
      <c r="G1892" s="3">
        <v>0</v>
      </c>
      <c r="H1892">
        <f t="shared" si="59"/>
        <v>0</v>
      </c>
    </row>
    <row r="1893" spans="1:8" x14ac:dyDescent="0.35">
      <c r="A1893" s="1">
        <v>45289.429178240738</v>
      </c>
      <c r="B1893" s="4">
        <v>1832</v>
      </c>
      <c r="C1893" s="3">
        <f t="shared" si="58"/>
        <v>0</v>
      </c>
      <c r="D1893" s="3">
        <v>0</v>
      </c>
      <c r="E1893" s="3">
        <v>1</v>
      </c>
      <c r="F1893" s="3">
        <v>0</v>
      </c>
      <c r="G1893" s="3">
        <v>0</v>
      </c>
      <c r="H1893">
        <f t="shared" si="59"/>
        <v>0</v>
      </c>
    </row>
    <row r="1894" spans="1:8" x14ac:dyDescent="0.35">
      <c r="A1894" s="1">
        <v>45289.429189814815</v>
      </c>
      <c r="B1894" s="4">
        <v>1833</v>
      </c>
      <c r="C1894" s="3">
        <f t="shared" si="58"/>
        <v>0</v>
      </c>
      <c r="D1894" s="3">
        <v>0</v>
      </c>
      <c r="E1894" s="3">
        <v>1</v>
      </c>
      <c r="F1894" s="3">
        <v>0</v>
      </c>
      <c r="G1894" s="3">
        <v>0</v>
      </c>
      <c r="H1894">
        <f t="shared" si="59"/>
        <v>0</v>
      </c>
    </row>
    <row r="1895" spans="1:8" x14ac:dyDescent="0.35">
      <c r="A1895" s="1">
        <v>45289.429201388892</v>
      </c>
      <c r="B1895" s="4">
        <v>1834</v>
      </c>
      <c r="C1895" s="3">
        <f t="shared" si="58"/>
        <v>0</v>
      </c>
      <c r="D1895" s="3">
        <v>0</v>
      </c>
      <c r="E1895" s="3">
        <v>1</v>
      </c>
      <c r="F1895" s="3">
        <v>0</v>
      </c>
      <c r="G1895" s="3">
        <v>0</v>
      </c>
      <c r="H1895">
        <f t="shared" si="59"/>
        <v>0</v>
      </c>
    </row>
    <row r="1896" spans="1:8" x14ac:dyDescent="0.35">
      <c r="A1896" s="1">
        <v>45289.429212962961</v>
      </c>
      <c r="B1896" s="4">
        <v>1835</v>
      </c>
      <c r="C1896" s="3">
        <f t="shared" si="58"/>
        <v>0</v>
      </c>
      <c r="D1896" s="3">
        <v>0</v>
      </c>
      <c r="E1896" s="3">
        <v>1</v>
      </c>
      <c r="F1896" s="3">
        <v>0</v>
      </c>
      <c r="G1896" s="3">
        <v>0</v>
      </c>
      <c r="H1896">
        <f t="shared" si="59"/>
        <v>0</v>
      </c>
    </row>
    <row r="1897" spans="1:8" x14ac:dyDescent="0.35">
      <c r="A1897" s="1">
        <v>45289.429224537038</v>
      </c>
      <c r="B1897" s="4">
        <v>1836</v>
      </c>
      <c r="C1897" s="3">
        <f t="shared" si="58"/>
        <v>0</v>
      </c>
      <c r="D1897" s="3">
        <v>0</v>
      </c>
      <c r="E1897" s="3">
        <v>1</v>
      </c>
      <c r="F1897" s="3">
        <v>0</v>
      </c>
      <c r="G1897" s="3">
        <v>0</v>
      </c>
      <c r="H1897">
        <f t="shared" si="59"/>
        <v>0</v>
      </c>
    </row>
    <row r="1898" spans="1:8" x14ac:dyDescent="0.35">
      <c r="A1898" s="1">
        <v>45289.429236111115</v>
      </c>
      <c r="B1898" s="4">
        <v>1837</v>
      </c>
      <c r="C1898" s="3">
        <f t="shared" si="58"/>
        <v>0</v>
      </c>
      <c r="D1898" s="3">
        <v>0</v>
      </c>
      <c r="E1898" s="3">
        <v>1</v>
      </c>
      <c r="F1898" s="3">
        <v>0</v>
      </c>
      <c r="G1898" s="3">
        <v>0</v>
      </c>
      <c r="H1898">
        <f t="shared" si="59"/>
        <v>0</v>
      </c>
    </row>
    <row r="1899" spans="1:8" x14ac:dyDescent="0.35">
      <c r="A1899" s="1">
        <v>45289.429247685184</v>
      </c>
      <c r="B1899" s="4">
        <v>1838</v>
      </c>
      <c r="C1899" s="3">
        <f t="shared" si="58"/>
        <v>0</v>
      </c>
      <c r="D1899" s="3">
        <v>0</v>
      </c>
      <c r="E1899" s="3">
        <v>1</v>
      </c>
      <c r="F1899" s="3">
        <v>0</v>
      </c>
      <c r="G1899" s="3">
        <v>0</v>
      </c>
      <c r="H1899">
        <f t="shared" si="59"/>
        <v>0</v>
      </c>
    </row>
    <row r="1900" spans="1:8" x14ac:dyDescent="0.35">
      <c r="A1900" s="1">
        <v>45289.429259259261</v>
      </c>
      <c r="B1900" s="4">
        <v>1839</v>
      </c>
      <c r="C1900" s="3">
        <f t="shared" si="58"/>
        <v>0</v>
      </c>
      <c r="D1900" s="3">
        <v>0</v>
      </c>
      <c r="E1900" s="3">
        <v>1</v>
      </c>
      <c r="F1900" s="3">
        <v>0</v>
      </c>
      <c r="G1900" s="3">
        <v>0</v>
      </c>
      <c r="H1900">
        <f t="shared" si="59"/>
        <v>0</v>
      </c>
    </row>
    <row r="1901" spans="1:8" x14ac:dyDescent="0.35">
      <c r="A1901" s="1">
        <v>45289.429270833331</v>
      </c>
      <c r="B1901" s="4">
        <v>1840</v>
      </c>
      <c r="C1901" s="3">
        <f t="shared" si="58"/>
        <v>0</v>
      </c>
      <c r="D1901" s="3">
        <v>0</v>
      </c>
      <c r="E1901" s="3">
        <v>1</v>
      </c>
      <c r="F1901" s="3">
        <v>0</v>
      </c>
      <c r="G1901" s="3">
        <v>0</v>
      </c>
      <c r="H1901">
        <f t="shared" si="59"/>
        <v>0</v>
      </c>
    </row>
    <row r="1902" spans="1:8" x14ac:dyDescent="0.35">
      <c r="A1902" s="1">
        <v>45289.429282407407</v>
      </c>
      <c r="B1902" s="4">
        <v>1841</v>
      </c>
      <c r="C1902" s="3">
        <f t="shared" si="58"/>
        <v>0</v>
      </c>
      <c r="D1902" s="3">
        <v>0</v>
      </c>
      <c r="E1902" s="3">
        <v>1</v>
      </c>
      <c r="F1902" s="3">
        <v>0</v>
      </c>
      <c r="G1902" s="3">
        <v>0</v>
      </c>
      <c r="H1902">
        <f t="shared" si="59"/>
        <v>0</v>
      </c>
    </row>
    <row r="1903" spans="1:8" x14ac:dyDescent="0.35">
      <c r="A1903" s="1">
        <v>45289.429293981484</v>
      </c>
      <c r="B1903" s="4">
        <v>1842</v>
      </c>
      <c r="C1903" s="3">
        <f t="shared" si="58"/>
        <v>0</v>
      </c>
      <c r="D1903" s="3">
        <v>0</v>
      </c>
      <c r="E1903" s="3">
        <v>1</v>
      </c>
      <c r="F1903" s="3">
        <v>0</v>
      </c>
      <c r="G1903" s="3">
        <v>0</v>
      </c>
      <c r="H1903">
        <f t="shared" si="59"/>
        <v>0</v>
      </c>
    </row>
    <row r="1904" spans="1:8" x14ac:dyDescent="0.35">
      <c r="A1904" s="1">
        <v>45289.429305555554</v>
      </c>
      <c r="B1904" s="4">
        <v>1843</v>
      </c>
      <c r="C1904" s="3">
        <f t="shared" si="58"/>
        <v>0</v>
      </c>
      <c r="D1904" s="3">
        <v>0</v>
      </c>
      <c r="E1904" s="3">
        <v>1</v>
      </c>
      <c r="F1904" s="3">
        <v>0</v>
      </c>
      <c r="G1904" s="3">
        <v>0</v>
      </c>
      <c r="H1904">
        <f t="shared" si="59"/>
        <v>0</v>
      </c>
    </row>
    <row r="1905" spans="1:8" x14ac:dyDescent="0.35">
      <c r="A1905" s="1">
        <v>45289.42931712963</v>
      </c>
      <c r="B1905" s="4">
        <v>1844</v>
      </c>
      <c r="C1905" s="3">
        <f t="shared" si="58"/>
        <v>0</v>
      </c>
      <c r="D1905" s="3">
        <v>0</v>
      </c>
      <c r="E1905" s="3">
        <v>1</v>
      </c>
      <c r="F1905" s="3">
        <v>0</v>
      </c>
      <c r="G1905" s="3">
        <v>0</v>
      </c>
      <c r="H1905">
        <f t="shared" si="59"/>
        <v>0</v>
      </c>
    </row>
    <row r="1906" spans="1:8" x14ac:dyDescent="0.35">
      <c r="A1906" s="1">
        <v>45289.429328703707</v>
      </c>
      <c r="B1906" s="4">
        <v>1845</v>
      </c>
      <c r="C1906" s="3">
        <f t="shared" si="58"/>
        <v>0</v>
      </c>
      <c r="D1906" s="3">
        <v>0</v>
      </c>
      <c r="E1906" s="3">
        <v>1</v>
      </c>
      <c r="F1906" s="3">
        <v>0</v>
      </c>
      <c r="G1906" s="3">
        <v>0</v>
      </c>
      <c r="H1906">
        <f t="shared" si="59"/>
        <v>0</v>
      </c>
    </row>
    <row r="1907" spans="1:8" x14ac:dyDescent="0.35">
      <c r="A1907" s="1">
        <v>45289.429340277777</v>
      </c>
      <c r="B1907" s="4">
        <v>1846</v>
      </c>
      <c r="C1907" s="3">
        <f t="shared" si="58"/>
        <v>0</v>
      </c>
      <c r="D1907" s="3">
        <v>0</v>
      </c>
      <c r="E1907" s="3">
        <v>1</v>
      </c>
      <c r="F1907" s="3">
        <v>0</v>
      </c>
      <c r="G1907" s="3">
        <v>0</v>
      </c>
      <c r="H1907">
        <f t="shared" si="59"/>
        <v>0</v>
      </c>
    </row>
    <row r="1908" spans="1:8" x14ac:dyDescent="0.35">
      <c r="A1908" s="1">
        <v>45289.429351851853</v>
      </c>
      <c r="B1908" s="4">
        <v>1847</v>
      </c>
      <c r="C1908" s="3">
        <f t="shared" si="58"/>
        <v>0</v>
      </c>
      <c r="D1908" s="3">
        <v>0</v>
      </c>
      <c r="E1908" s="3">
        <v>1</v>
      </c>
      <c r="F1908" s="3">
        <v>0</v>
      </c>
      <c r="G1908" s="3">
        <v>0</v>
      </c>
      <c r="H1908">
        <f t="shared" si="59"/>
        <v>0</v>
      </c>
    </row>
    <row r="1909" spans="1:8" x14ac:dyDescent="0.35">
      <c r="A1909" s="1">
        <v>45289.429363425923</v>
      </c>
      <c r="B1909" s="4">
        <v>1848</v>
      </c>
      <c r="C1909" s="3">
        <f t="shared" si="58"/>
        <v>0</v>
      </c>
      <c r="D1909" s="3">
        <v>0</v>
      </c>
      <c r="E1909" s="3">
        <v>1</v>
      </c>
      <c r="F1909" s="3">
        <v>0</v>
      </c>
      <c r="G1909" s="3">
        <v>0</v>
      </c>
      <c r="H1909">
        <f t="shared" si="59"/>
        <v>0</v>
      </c>
    </row>
    <row r="1910" spans="1:8" x14ac:dyDescent="0.35">
      <c r="A1910" s="1">
        <v>45289.429375</v>
      </c>
      <c r="B1910" s="4">
        <v>1849</v>
      </c>
      <c r="C1910" s="3">
        <f t="shared" si="58"/>
        <v>0</v>
      </c>
      <c r="D1910" s="3">
        <v>0</v>
      </c>
      <c r="E1910" s="3">
        <v>1</v>
      </c>
      <c r="F1910" s="3">
        <v>0</v>
      </c>
      <c r="G1910" s="3">
        <v>0</v>
      </c>
      <c r="H1910">
        <f t="shared" si="59"/>
        <v>0</v>
      </c>
    </row>
    <row r="1911" spans="1:8" x14ac:dyDescent="0.35">
      <c r="A1911" s="1">
        <v>45289.429386574076</v>
      </c>
      <c r="B1911" s="4">
        <v>1850</v>
      </c>
      <c r="C1911" s="3">
        <f t="shared" si="58"/>
        <v>0</v>
      </c>
      <c r="D1911" s="3">
        <v>0</v>
      </c>
      <c r="E1911" s="3">
        <v>1</v>
      </c>
      <c r="F1911" s="3">
        <v>0</v>
      </c>
      <c r="G1911" s="3">
        <v>0</v>
      </c>
      <c r="H1911">
        <f t="shared" si="59"/>
        <v>0</v>
      </c>
    </row>
    <row r="1912" spans="1:8" x14ac:dyDescent="0.35">
      <c r="A1912" s="1">
        <v>45289.429398148146</v>
      </c>
      <c r="B1912" s="4">
        <v>1851</v>
      </c>
      <c r="C1912" s="3">
        <f t="shared" si="58"/>
        <v>0</v>
      </c>
      <c r="D1912" s="3">
        <v>0</v>
      </c>
      <c r="E1912" s="3">
        <v>1</v>
      </c>
      <c r="F1912" s="3">
        <v>0</v>
      </c>
      <c r="G1912" s="3">
        <v>0</v>
      </c>
      <c r="H1912">
        <f t="shared" si="59"/>
        <v>0</v>
      </c>
    </row>
    <row r="1913" spans="1:8" x14ac:dyDescent="0.35">
      <c r="A1913" s="1">
        <v>45289.429409722223</v>
      </c>
      <c r="B1913" s="4">
        <v>1852</v>
      </c>
      <c r="C1913" s="3">
        <f t="shared" si="58"/>
        <v>0</v>
      </c>
      <c r="D1913" s="3">
        <v>0</v>
      </c>
      <c r="E1913" s="3">
        <v>1</v>
      </c>
      <c r="F1913" s="3">
        <v>0</v>
      </c>
      <c r="G1913" s="3">
        <v>0</v>
      </c>
      <c r="H1913">
        <f t="shared" si="59"/>
        <v>0</v>
      </c>
    </row>
    <row r="1914" spans="1:8" x14ac:dyDescent="0.35">
      <c r="A1914" s="1">
        <v>45289.429479166669</v>
      </c>
      <c r="B1914" s="4">
        <v>1853</v>
      </c>
      <c r="C1914" s="3">
        <f t="shared" si="58"/>
        <v>0</v>
      </c>
      <c r="D1914" s="3">
        <v>0</v>
      </c>
      <c r="E1914" s="3">
        <v>1</v>
      </c>
      <c r="F1914" s="3">
        <v>0</v>
      </c>
      <c r="G1914" s="3">
        <v>0</v>
      </c>
      <c r="H1914">
        <f t="shared" si="59"/>
        <v>0</v>
      </c>
    </row>
    <row r="1915" spans="1:8" x14ac:dyDescent="0.35">
      <c r="A1915" s="1">
        <v>45289.429432870369</v>
      </c>
      <c r="B1915" s="4">
        <v>1854</v>
      </c>
      <c r="C1915" s="3">
        <f t="shared" si="58"/>
        <v>0</v>
      </c>
      <c r="D1915" s="3">
        <v>0</v>
      </c>
      <c r="E1915" s="3">
        <v>1</v>
      </c>
      <c r="F1915" s="3">
        <v>0</v>
      </c>
      <c r="G1915" s="3">
        <v>0</v>
      </c>
      <c r="H1915">
        <f t="shared" si="59"/>
        <v>0</v>
      </c>
    </row>
    <row r="1916" spans="1:8" x14ac:dyDescent="0.35">
      <c r="A1916" s="1">
        <v>45289.429444444446</v>
      </c>
      <c r="B1916" s="4">
        <v>1855</v>
      </c>
      <c r="C1916" s="3">
        <f t="shared" si="58"/>
        <v>0</v>
      </c>
      <c r="D1916" s="3">
        <v>0</v>
      </c>
      <c r="E1916" s="3">
        <v>1</v>
      </c>
      <c r="F1916" s="3">
        <v>0</v>
      </c>
      <c r="G1916" s="3">
        <v>0</v>
      </c>
      <c r="H1916">
        <f t="shared" si="59"/>
        <v>0</v>
      </c>
    </row>
    <row r="1917" spans="1:8" x14ac:dyDescent="0.35">
      <c r="A1917" s="1">
        <v>45289.429456018515</v>
      </c>
      <c r="B1917" s="4">
        <v>1856</v>
      </c>
      <c r="C1917" s="3">
        <f t="shared" si="58"/>
        <v>0</v>
      </c>
      <c r="D1917" s="3">
        <v>0</v>
      </c>
      <c r="E1917" s="3">
        <v>1</v>
      </c>
      <c r="F1917" s="3">
        <v>0</v>
      </c>
      <c r="G1917" s="3">
        <v>0</v>
      </c>
      <c r="H1917">
        <f t="shared" si="59"/>
        <v>0</v>
      </c>
    </row>
    <row r="1918" spans="1:8" x14ac:dyDescent="0.35">
      <c r="A1918" s="1">
        <v>45289.429467592592</v>
      </c>
      <c r="B1918" s="4">
        <v>1857</v>
      </c>
      <c r="C1918" s="3">
        <f t="shared" si="58"/>
        <v>0</v>
      </c>
      <c r="D1918" s="3">
        <v>0</v>
      </c>
      <c r="E1918" s="3">
        <v>1</v>
      </c>
      <c r="F1918" s="3">
        <v>0</v>
      </c>
      <c r="G1918" s="3">
        <v>0</v>
      </c>
      <c r="H1918">
        <f t="shared" si="59"/>
        <v>0</v>
      </c>
    </row>
    <row r="1919" spans="1:8" x14ac:dyDescent="0.35">
      <c r="A1919" s="1">
        <v>45289.429479166669</v>
      </c>
      <c r="B1919" s="4">
        <v>1858</v>
      </c>
      <c r="C1919" s="3">
        <f t="shared" si="58"/>
        <v>0</v>
      </c>
      <c r="D1919" s="3">
        <v>0</v>
      </c>
      <c r="E1919" s="3">
        <v>1</v>
      </c>
      <c r="F1919" s="3">
        <v>0</v>
      </c>
      <c r="G1919" s="3">
        <v>0</v>
      </c>
      <c r="H1919">
        <f t="shared" si="59"/>
        <v>0</v>
      </c>
    </row>
    <row r="1920" spans="1:8" x14ac:dyDescent="0.35">
      <c r="A1920" s="1">
        <v>45289.429490740738</v>
      </c>
      <c r="B1920" s="4">
        <v>1859</v>
      </c>
      <c r="C1920" s="3">
        <f t="shared" si="58"/>
        <v>0</v>
      </c>
      <c r="D1920" s="3">
        <v>0</v>
      </c>
      <c r="E1920" s="3">
        <v>1</v>
      </c>
      <c r="F1920" s="3">
        <v>0</v>
      </c>
      <c r="G1920" s="3">
        <v>0</v>
      </c>
      <c r="H1920">
        <f t="shared" si="59"/>
        <v>0</v>
      </c>
    </row>
    <row r="1921" spans="1:8" x14ac:dyDescent="0.35">
      <c r="A1921" s="1">
        <v>45289.429502314815</v>
      </c>
      <c r="B1921" s="4">
        <v>1860</v>
      </c>
      <c r="C1921" s="3">
        <f t="shared" si="58"/>
        <v>0</v>
      </c>
      <c r="D1921" s="3">
        <v>0</v>
      </c>
      <c r="E1921" s="3">
        <v>1</v>
      </c>
      <c r="F1921" s="3">
        <v>0</v>
      </c>
      <c r="G1921" s="3">
        <v>0</v>
      </c>
      <c r="H1921">
        <f t="shared" si="59"/>
        <v>0</v>
      </c>
    </row>
    <row r="1922" spans="1:8" x14ac:dyDescent="0.35">
      <c r="A1922"/>
      <c r="B1922"/>
      <c r="C1922"/>
      <c r="D1922"/>
      <c r="E1922"/>
    </row>
    <row r="1923" spans="1:8" x14ac:dyDescent="0.35">
      <c r="A1923"/>
      <c r="B1923"/>
      <c r="C1923"/>
      <c r="D1923"/>
      <c r="E1923"/>
    </row>
    <row r="1924" spans="1:8" x14ac:dyDescent="0.35">
      <c r="A1924"/>
      <c r="B1924"/>
      <c r="C1924"/>
      <c r="D1924"/>
      <c r="E1924"/>
    </row>
    <row r="1925" spans="1:8" x14ac:dyDescent="0.35">
      <c r="A1925"/>
      <c r="B1925"/>
      <c r="C1925"/>
      <c r="D1925"/>
      <c r="E1925"/>
    </row>
    <row r="1926" spans="1:8" x14ac:dyDescent="0.35">
      <c r="A1926"/>
      <c r="B1926"/>
      <c r="C1926"/>
      <c r="D1926"/>
      <c r="E1926"/>
    </row>
    <row r="1927" spans="1:8" x14ac:dyDescent="0.35">
      <c r="A1927"/>
      <c r="B1927"/>
      <c r="C1927"/>
      <c r="D1927"/>
      <c r="E1927"/>
    </row>
    <row r="1928" spans="1:8" x14ac:dyDescent="0.35">
      <c r="A1928"/>
      <c r="B1928"/>
      <c r="C1928"/>
      <c r="D1928"/>
      <c r="E1928"/>
    </row>
    <row r="1929" spans="1:8" x14ac:dyDescent="0.35">
      <c r="A1929"/>
      <c r="B1929"/>
      <c r="C1929"/>
      <c r="D1929"/>
      <c r="E1929"/>
    </row>
    <row r="1930" spans="1:8" x14ac:dyDescent="0.35">
      <c r="A1930"/>
      <c r="B1930"/>
      <c r="C1930"/>
      <c r="D1930"/>
      <c r="E1930"/>
    </row>
    <row r="1931" spans="1:8" x14ac:dyDescent="0.35">
      <c r="A1931"/>
      <c r="B1931"/>
      <c r="C1931"/>
      <c r="D1931"/>
      <c r="E1931"/>
    </row>
    <row r="1932" spans="1:8" x14ac:dyDescent="0.35">
      <c r="A1932"/>
      <c r="B1932"/>
      <c r="C1932"/>
      <c r="D1932"/>
      <c r="E1932"/>
    </row>
    <row r="1933" spans="1:8" x14ac:dyDescent="0.35">
      <c r="A1933"/>
      <c r="B1933"/>
      <c r="C1933"/>
      <c r="D1933"/>
      <c r="E1933"/>
    </row>
    <row r="1934" spans="1:8" x14ac:dyDescent="0.35">
      <c r="A1934"/>
      <c r="B1934"/>
      <c r="C1934"/>
      <c r="D1934"/>
      <c r="E1934"/>
    </row>
    <row r="1935" spans="1:8" x14ac:dyDescent="0.35">
      <c r="A1935"/>
      <c r="B1935"/>
      <c r="C1935"/>
      <c r="D1935"/>
      <c r="E1935"/>
    </row>
    <row r="1936" spans="1:8" x14ac:dyDescent="0.35">
      <c r="A1936"/>
      <c r="B1936"/>
      <c r="C1936"/>
      <c r="D1936"/>
      <c r="E1936"/>
    </row>
    <row r="1937" customFormat="1" x14ac:dyDescent="0.35"/>
    <row r="1938" customFormat="1" x14ac:dyDescent="0.35"/>
    <row r="1939" customFormat="1" x14ac:dyDescent="0.35"/>
    <row r="1940" customFormat="1" x14ac:dyDescent="0.35"/>
    <row r="1941" customFormat="1" x14ac:dyDescent="0.35"/>
    <row r="1942" customFormat="1" x14ac:dyDescent="0.35"/>
    <row r="1943" customFormat="1" x14ac:dyDescent="0.35"/>
    <row r="1944" customFormat="1" x14ac:dyDescent="0.35"/>
    <row r="1945" customFormat="1" x14ac:dyDescent="0.35"/>
    <row r="1946" customFormat="1" x14ac:dyDescent="0.35"/>
    <row r="1947" customFormat="1" x14ac:dyDescent="0.35"/>
    <row r="1948" customFormat="1" x14ac:dyDescent="0.35"/>
    <row r="1949" customFormat="1" x14ac:dyDescent="0.35"/>
    <row r="1950" customFormat="1" x14ac:dyDescent="0.35"/>
    <row r="1951" customFormat="1" x14ac:dyDescent="0.35"/>
    <row r="1952" customFormat="1" x14ac:dyDescent="0.35"/>
    <row r="1953" customFormat="1" x14ac:dyDescent="0.35"/>
    <row r="1954" customFormat="1" x14ac:dyDescent="0.35"/>
    <row r="1955" customFormat="1" x14ac:dyDescent="0.35"/>
    <row r="1956" customFormat="1" x14ac:dyDescent="0.35"/>
    <row r="1957" customFormat="1" x14ac:dyDescent="0.35"/>
    <row r="1958" customFormat="1" x14ac:dyDescent="0.35"/>
    <row r="1959" customFormat="1" x14ac:dyDescent="0.35"/>
    <row r="1960" customFormat="1" x14ac:dyDescent="0.35"/>
    <row r="1961" customFormat="1" x14ac:dyDescent="0.35"/>
    <row r="1962" customFormat="1" x14ac:dyDescent="0.35"/>
    <row r="1963" customFormat="1" x14ac:dyDescent="0.35"/>
    <row r="1964" customFormat="1" x14ac:dyDescent="0.35"/>
    <row r="1965" customFormat="1" x14ac:dyDescent="0.35"/>
    <row r="1966" customFormat="1" x14ac:dyDescent="0.35"/>
    <row r="1967" customFormat="1" x14ac:dyDescent="0.35"/>
    <row r="1968" customFormat="1" x14ac:dyDescent="0.35"/>
    <row r="1969" spans="1:6" x14ac:dyDescent="0.35">
      <c r="A1969"/>
      <c r="B1969"/>
      <c r="C1969"/>
      <c r="D1969"/>
      <c r="E1969"/>
    </row>
    <row r="1970" spans="1:6" x14ac:dyDescent="0.35">
      <c r="A1970"/>
      <c r="B1970"/>
      <c r="C1970"/>
      <c r="D1970"/>
      <c r="E1970"/>
    </row>
    <row r="1971" spans="1:6" x14ac:dyDescent="0.35">
      <c r="A1971"/>
      <c r="B1971"/>
      <c r="C1971"/>
      <c r="D1971"/>
      <c r="E1971"/>
    </row>
    <row r="1972" spans="1:6" x14ac:dyDescent="0.35">
      <c r="A1972"/>
      <c r="B1972"/>
      <c r="C1972"/>
      <c r="D1972"/>
      <c r="E1972"/>
    </row>
    <row r="1973" spans="1:6" x14ac:dyDescent="0.35">
      <c r="A1973"/>
      <c r="B1973"/>
      <c r="C1973"/>
      <c r="D1973"/>
      <c r="E1973"/>
    </row>
    <row r="1974" spans="1:6" x14ac:dyDescent="0.35">
      <c r="A1974"/>
      <c r="B1974"/>
      <c r="C1974"/>
      <c r="D1974"/>
      <c r="E1974"/>
    </row>
    <row r="1975" spans="1:6" x14ac:dyDescent="0.35">
      <c r="A1975"/>
      <c r="B1975"/>
      <c r="C1975"/>
      <c r="D1975"/>
      <c r="E1975"/>
    </row>
    <row r="1976" spans="1:6" x14ac:dyDescent="0.35">
      <c r="A1976"/>
      <c r="B1976"/>
      <c r="C1976"/>
      <c r="D1976"/>
      <c r="E1976"/>
    </row>
    <row r="1977" spans="1:6" x14ac:dyDescent="0.35">
      <c r="A1977"/>
      <c r="B1977"/>
      <c r="C1977"/>
      <c r="D1977"/>
      <c r="E1977"/>
    </row>
    <row r="1978" spans="1:6" x14ac:dyDescent="0.35">
      <c r="A1978"/>
      <c r="B1978"/>
      <c r="C1978"/>
      <c r="D1978"/>
      <c r="E1978"/>
    </row>
    <row r="1979" spans="1:6" x14ac:dyDescent="0.35">
      <c r="A1979"/>
      <c r="B1979"/>
      <c r="C1979"/>
      <c r="D1979"/>
      <c r="E1979"/>
    </row>
    <row r="1980" spans="1:6" x14ac:dyDescent="0.35">
      <c r="A1980"/>
      <c r="B1980"/>
      <c r="C1980"/>
      <c r="D1980"/>
      <c r="E1980"/>
    </row>
    <row r="1981" spans="1:6" x14ac:dyDescent="0.35">
      <c r="A1981"/>
      <c r="B1981"/>
      <c r="C1981"/>
      <c r="D1981"/>
      <c r="E1981"/>
    </row>
    <row r="1982" spans="1:6" x14ac:dyDescent="0.35">
      <c r="A1982" s="8"/>
      <c r="F1982" s="3"/>
    </row>
    <row r="1983" spans="1:6" x14ac:dyDescent="0.35">
      <c r="A1983" s="8"/>
      <c r="F1983" s="3"/>
    </row>
    <row r="1984" spans="1:6" x14ac:dyDescent="0.35">
      <c r="A1984" s="8"/>
      <c r="F1984" s="3"/>
    </row>
    <row r="1985" spans="1:6" x14ac:dyDescent="0.35">
      <c r="A1985" s="8"/>
      <c r="F1985" s="3"/>
    </row>
    <row r="1986" spans="1:6" x14ac:dyDescent="0.35">
      <c r="A1986" s="8"/>
      <c r="F1986" s="3"/>
    </row>
    <row r="1987" spans="1:6" x14ac:dyDescent="0.35">
      <c r="A1987" s="8"/>
      <c r="F1987" s="3"/>
    </row>
    <row r="1988" spans="1:6" x14ac:dyDescent="0.35">
      <c r="A1988" s="8"/>
      <c r="F1988" s="3"/>
    </row>
    <row r="1989" spans="1:6" x14ac:dyDescent="0.35">
      <c r="A1989" s="8"/>
      <c r="F1989" s="3"/>
    </row>
    <row r="1990" spans="1:6" x14ac:dyDescent="0.35">
      <c r="A1990" s="8"/>
      <c r="F1990" s="3"/>
    </row>
    <row r="1991" spans="1:6" x14ac:dyDescent="0.35">
      <c r="A1991" s="8"/>
      <c r="F1991" s="3"/>
    </row>
    <row r="1992" spans="1:6" x14ac:dyDescent="0.35">
      <c r="A1992" s="8"/>
      <c r="F1992" s="3"/>
    </row>
    <row r="1993" spans="1:6" x14ac:dyDescent="0.35">
      <c r="A1993" s="8"/>
      <c r="F1993" s="3"/>
    </row>
    <row r="1994" spans="1:6" x14ac:dyDescent="0.35">
      <c r="A1994" s="8"/>
      <c r="F1994" s="3"/>
    </row>
    <row r="1995" spans="1:6" x14ac:dyDescent="0.35">
      <c r="A1995" s="8"/>
      <c r="F1995" s="3"/>
    </row>
    <row r="1996" spans="1:6" x14ac:dyDescent="0.35">
      <c r="A1996" s="8"/>
      <c r="F1996" s="3"/>
    </row>
    <row r="1997" spans="1:6" x14ac:dyDescent="0.35">
      <c r="A1997" s="8"/>
      <c r="F1997" s="3"/>
    </row>
    <row r="1998" spans="1:6" x14ac:dyDescent="0.35">
      <c r="A1998" s="8"/>
      <c r="F1998" s="3"/>
    </row>
    <row r="1999" spans="1:6" x14ac:dyDescent="0.35">
      <c r="A1999" s="8"/>
      <c r="F1999" s="3"/>
    </row>
    <row r="2000" spans="1:6" x14ac:dyDescent="0.35">
      <c r="A2000" s="8"/>
      <c r="F2000" s="3"/>
    </row>
    <row r="2001" spans="1:6" x14ac:dyDescent="0.35">
      <c r="A2001" s="8"/>
      <c r="F2001" s="3"/>
    </row>
    <row r="2002" spans="1:6" x14ac:dyDescent="0.35">
      <c r="A2002" s="8"/>
      <c r="F2002" s="3"/>
    </row>
    <row r="2003" spans="1:6" x14ac:dyDescent="0.35">
      <c r="A2003" s="8"/>
      <c r="F2003" s="3"/>
    </row>
    <row r="2004" spans="1:6" x14ac:dyDescent="0.35">
      <c r="A2004" s="8"/>
      <c r="F2004" s="3"/>
    </row>
    <row r="2005" spans="1:6" x14ac:dyDescent="0.35">
      <c r="A2005" s="8"/>
      <c r="F2005" s="3"/>
    </row>
    <row r="2006" spans="1:6" x14ac:dyDescent="0.35">
      <c r="A2006" s="8"/>
      <c r="F2006" s="3"/>
    </row>
    <row r="2007" spans="1:6" x14ac:dyDescent="0.35">
      <c r="A2007" s="8"/>
      <c r="F2007" s="3"/>
    </row>
    <row r="2008" spans="1:6" x14ac:dyDescent="0.35">
      <c r="A2008" s="8"/>
      <c r="F2008" s="3"/>
    </row>
    <row r="2009" spans="1:6" x14ac:dyDescent="0.35">
      <c r="A2009" s="8"/>
      <c r="F2009" s="3"/>
    </row>
    <row r="2010" spans="1:6" x14ac:dyDescent="0.35">
      <c r="A2010" s="8"/>
      <c r="F2010" s="3"/>
    </row>
    <row r="2011" spans="1:6" x14ac:dyDescent="0.35">
      <c r="A2011" s="8"/>
      <c r="F2011" s="3"/>
    </row>
    <row r="2012" spans="1:6" x14ac:dyDescent="0.35">
      <c r="A2012" s="8"/>
      <c r="F2012" s="3"/>
    </row>
    <row r="2013" spans="1:6" x14ac:dyDescent="0.35">
      <c r="A2013" s="8"/>
      <c r="F2013" s="3"/>
    </row>
    <row r="2014" spans="1:6" x14ac:dyDescent="0.35">
      <c r="A2014" s="8"/>
      <c r="F2014" s="3"/>
    </row>
    <row r="2015" spans="1:6" x14ac:dyDescent="0.35">
      <c r="A2015" s="8"/>
      <c r="F2015" s="3"/>
    </row>
    <row r="2016" spans="1:6" x14ac:dyDescent="0.35">
      <c r="A2016" s="8"/>
      <c r="F2016" s="3"/>
    </row>
    <row r="2017" spans="1:6" x14ac:dyDescent="0.35">
      <c r="A2017" s="8"/>
      <c r="F2017" s="3"/>
    </row>
    <row r="2018" spans="1:6" x14ac:dyDescent="0.35">
      <c r="A2018" s="8"/>
      <c r="F2018" s="3"/>
    </row>
    <row r="2019" spans="1:6" x14ac:dyDescent="0.35">
      <c r="A2019" s="8"/>
      <c r="F2019" s="3"/>
    </row>
    <row r="2020" spans="1:6" x14ac:dyDescent="0.35">
      <c r="A2020" s="8"/>
      <c r="F2020" s="3"/>
    </row>
    <row r="2021" spans="1:6" x14ac:dyDescent="0.35">
      <c r="A2021" s="8"/>
      <c r="F2021" s="3"/>
    </row>
    <row r="2022" spans="1:6" x14ac:dyDescent="0.35">
      <c r="A2022" s="8"/>
      <c r="F2022" s="3"/>
    </row>
    <row r="2023" spans="1:6" x14ac:dyDescent="0.35">
      <c r="A2023" s="8"/>
      <c r="F2023" s="3"/>
    </row>
    <row r="2024" spans="1:6" x14ac:dyDescent="0.35">
      <c r="A2024" s="8"/>
      <c r="F2024" s="3"/>
    </row>
    <row r="2025" spans="1:6" x14ac:dyDescent="0.35">
      <c r="A2025" s="8"/>
      <c r="F2025" s="3"/>
    </row>
    <row r="2026" spans="1:6" x14ac:dyDescent="0.35">
      <c r="A2026" s="8"/>
      <c r="F2026" s="3"/>
    </row>
    <row r="2027" spans="1:6" x14ac:dyDescent="0.35">
      <c r="A2027" s="8"/>
      <c r="F2027" s="3"/>
    </row>
    <row r="2028" spans="1:6" x14ac:dyDescent="0.35">
      <c r="A2028" s="8"/>
      <c r="F2028" s="3"/>
    </row>
    <row r="2029" spans="1:6" x14ac:dyDescent="0.35">
      <c r="A2029" s="8"/>
      <c r="F2029" s="3"/>
    </row>
    <row r="2030" spans="1:6" x14ac:dyDescent="0.35">
      <c r="A2030" s="8"/>
      <c r="F2030" s="3"/>
    </row>
    <row r="2031" spans="1:6" x14ac:dyDescent="0.35">
      <c r="A2031" s="8"/>
      <c r="F2031" s="3"/>
    </row>
    <row r="2032" spans="1:6" x14ac:dyDescent="0.35">
      <c r="A2032" s="8"/>
      <c r="F2032" s="3"/>
    </row>
    <row r="2033" spans="1:6" x14ac:dyDescent="0.35">
      <c r="A2033" s="8"/>
      <c r="F2033" s="3"/>
    </row>
    <row r="2034" spans="1:6" x14ac:dyDescent="0.35">
      <c r="A2034" s="8"/>
      <c r="F2034" s="3"/>
    </row>
    <row r="2035" spans="1:6" x14ac:dyDescent="0.35">
      <c r="A2035" s="8"/>
      <c r="F2035" s="3"/>
    </row>
    <row r="2036" spans="1:6" x14ac:dyDescent="0.35">
      <c r="A2036" s="8"/>
      <c r="F2036" s="3"/>
    </row>
    <row r="2037" spans="1:6" x14ac:dyDescent="0.35">
      <c r="A2037" s="8"/>
      <c r="F2037" s="3"/>
    </row>
    <row r="2038" spans="1:6" x14ac:dyDescent="0.35">
      <c r="A2038" s="8"/>
      <c r="F2038" s="3"/>
    </row>
    <row r="2039" spans="1:6" x14ac:dyDescent="0.35">
      <c r="A2039" s="8"/>
      <c r="F2039" s="3"/>
    </row>
    <row r="2040" spans="1:6" x14ac:dyDescent="0.35">
      <c r="A2040" s="8"/>
      <c r="F2040" s="3"/>
    </row>
    <row r="2041" spans="1:6" x14ac:dyDescent="0.35">
      <c r="A2041" s="8"/>
      <c r="F2041" s="3"/>
    </row>
    <row r="2042" spans="1:6" x14ac:dyDescent="0.35">
      <c r="A2042" s="8"/>
      <c r="F2042" s="3"/>
    </row>
    <row r="2043" spans="1:6" x14ac:dyDescent="0.35">
      <c r="A2043" s="8"/>
      <c r="F2043" s="3"/>
    </row>
    <row r="2044" spans="1:6" x14ac:dyDescent="0.35">
      <c r="A2044" s="8"/>
      <c r="F2044" s="3"/>
    </row>
    <row r="2045" spans="1:6" x14ac:dyDescent="0.35">
      <c r="A2045" s="8"/>
      <c r="F2045" s="3"/>
    </row>
    <row r="2046" spans="1:6" x14ac:dyDescent="0.35">
      <c r="A2046" s="8"/>
      <c r="F2046" s="3"/>
    </row>
    <row r="2047" spans="1:6" x14ac:dyDescent="0.35">
      <c r="A2047" s="8"/>
      <c r="F2047" s="3"/>
    </row>
    <row r="2048" spans="1:6" x14ac:dyDescent="0.35">
      <c r="A2048" s="8"/>
      <c r="F2048" s="3"/>
    </row>
    <row r="2049" spans="1:6" x14ac:dyDescent="0.35">
      <c r="A2049" s="8"/>
      <c r="F2049" s="3"/>
    </row>
    <row r="2050" spans="1:6" x14ac:dyDescent="0.35">
      <c r="A2050" s="8"/>
      <c r="F2050" s="3"/>
    </row>
    <row r="2051" spans="1:6" x14ac:dyDescent="0.35">
      <c r="A2051" s="8"/>
      <c r="F2051" s="3"/>
    </row>
    <row r="2052" spans="1:6" x14ac:dyDescent="0.35">
      <c r="A2052" s="8"/>
      <c r="F2052" s="3"/>
    </row>
    <row r="2053" spans="1:6" x14ac:dyDescent="0.35">
      <c r="A2053" s="8"/>
      <c r="F2053" s="3"/>
    </row>
    <row r="2054" spans="1:6" x14ac:dyDescent="0.35">
      <c r="A2054" s="8"/>
      <c r="F2054" s="3"/>
    </row>
    <row r="2055" spans="1:6" x14ac:dyDescent="0.35">
      <c r="A2055" s="8"/>
      <c r="F2055" s="3"/>
    </row>
    <row r="2056" spans="1:6" x14ac:dyDescent="0.35">
      <c r="A2056" s="8"/>
      <c r="F2056" s="3"/>
    </row>
    <row r="2057" spans="1:6" x14ac:dyDescent="0.35">
      <c r="A2057" s="8"/>
      <c r="F2057" s="3"/>
    </row>
    <row r="2058" spans="1:6" x14ac:dyDescent="0.35">
      <c r="A2058" s="8"/>
      <c r="F2058" s="3"/>
    </row>
    <row r="2059" spans="1:6" x14ac:dyDescent="0.35">
      <c r="A2059" s="8"/>
      <c r="F2059" s="3"/>
    </row>
    <row r="2060" spans="1:6" x14ac:dyDescent="0.35">
      <c r="A2060" s="8"/>
      <c r="F2060" s="3"/>
    </row>
    <row r="2061" spans="1:6" x14ac:dyDescent="0.35">
      <c r="A2061" s="8"/>
      <c r="F2061" s="3"/>
    </row>
    <row r="2062" spans="1:6" x14ac:dyDescent="0.35">
      <c r="A2062" s="8"/>
      <c r="F2062" s="3"/>
    </row>
    <row r="2063" spans="1:6" x14ac:dyDescent="0.35">
      <c r="A2063" s="8"/>
      <c r="F2063" s="3"/>
    </row>
    <row r="2064" spans="1:6" x14ac:dyDescent="0.35">
      <c r="A2064" s="8"/>
      <c r="F2064" s="3"/>
    </row>
    <row r="2065" spans="1:6" x14ac:dyDescent="0.35">
      <c r="A2065" s="8"/>
      <c r="F2065" s="3"/>
    </row>
    <row r="2066" spans="1:6" x14ac:dyDescent="0.35">
      <c r="A2066" s="8"/>
      <c r="F2066" s="3"/>
    </row>
    <row r="2067" spans="1:6" x14ac:dyDescent="0.35">
      <c r="A2067" s="8"/>
      <c r="F2067" s="3"/>
    </row>
    <row r="2068" spans="1:6" x14ac:dyDescent="0.35">
      <c r="A2068" s="8"/>
      <c r="F2068" s="3"/>
    </row>
    <row r="2069" spans="1:6" x14ac:dyDescent="0.35">
      <c r="A2069" s="8"/>
      <c r="F2069" s="3"/>
    </row>
    <row r="2070" spans="1:6" x14ac:dyDescent="0.35">
      <c r="A2070" s="8"/>
      <c r="F2070" s="3"/>
    </row>
    <row r="2071" spans="1:6" x14ac:dyDescent="0.35">
      <c r="A2071" s="8"/>
      <c r="F2071" s="3"/>
    </row>
    <row r="2072" spans="1:6" x14ac:dyDescent="0.35">
      <c r="A2072" s="8"/>
      <c r="F2072" s="3"/>
    </row>
    <row r="2073" spans="1:6" x14ac:dyDescent="0.35">
      <c r="A2073" s="8"/>
    </row>
    <row r="2074" spans="1:6" x14ac:dyDescent="0.35">
      <c r="A2074" s="8"/>
    </row>
    <row r="2075" spans="1:6" x14ac:dyDescent="0.35">
      <c r="A2075" s="8"/>
    </row>
    <row r="2076" spans="1:6" x14ac:dyDescent="0.35">
      <c r="A2076" s="8"/>
    </row>
    <row r="2077" spans="1:6" x14ac:dyDescent="0.35">
      <c r="A2077" s="8"/>
    </row>
    <row r="2078" spans="1:6" x14ac:dyDescent="0.35">
      <c r="A2078" s="8"/>
    </row>
    <row r="2079" spans="1:6" x14ac:dyDescent="0.35">
      <c r="A2079" s="8"/>
    </row>
    <row r="2080" spans="1:6" x14ac:dyDescent="0.35">
      <c r="A2080" s="8"/>
    </row>
    <row r="2081" spans="1:1" x14ac:dyDescent="0.35">
      <c r="A2081" s="8"/>
    </row>
    <row r="2082" spans="1:1" x14ac:dyDescent="0.35">
      <c r="A2082" s="8"/>
    </row>
    <row r="2083" spans="1:1" x14ac:dyDescent="0.35">
      <c r="A2083" s="8"/>
    </row>
    <row r="2084" spans="1:1" x14ac:dyDescent="0.35">
      <c r="A2084" s="8"/>
    </row>
    <row r="2085" spans="1:1" x14ac:dyDescent="0.35">
      <c r="A2085" s="8"/>
    </row>
    <row r="2086" spans="1:1" x14ac:dyDescent="0.35">
      <c r="A2086" s="8"/>
    </row>
    <row r="2087" spans="1:1" x14ac:dyDescent="0.35">
      <c r="A2087" s="8"/>
    </row>
    <row r="2088" spans="1:1" x14ac:dyDescent="0.35">
      <c r="A2088" s="8"/>
    </row>
    <row r="2089" spans="1:1" x14ac:dyDescent="0.35">
      <c r="A2089" s="8"/>
    </row>
    <row r="2090" spans="1:1" x14ac:dyDescent="0.35">
      <c r="A2090" s="8"/>
    </row>
    <row r="2091" spans="1:1" x14ac:dyDescent="0.35">
      <c r="A2091" s="8"/>
    </row>
    <row r="2092" spans="1:1" x14ac:dyDescent="0.35">
      <c r="A2092" s="8"/>
    </row>
    <row r="2093" spans="1:1" x14ac:dyDescent="0.35">
      <c r="A2093" s="8"/>
    </row>
    <row r="2094" spans="1:1" x14ac:dyDescent="0.35">
      <c r="A2094" s="8"/>
    </row>
    <row r="2095" spans="1:1" x14ac:dyDescent="0.35">
      <c r="A2095" s="8"/>
    </row>
    <row r="2096" spans="1:1" x14ac:dyDescent="0.35">
      <c r="A2096" s="8"/>
    </row>
    <row r="2097" spans="1:1" x14ac:dyDescent="0.35">
      <c r="A2097" s="8"/>
    </row>
    <row r="2098" spans="1:1" x14ac:dyDescent="0.35">
      <c r="A2098" s="8"/>
    </row>
    <row r="2099" spans="1:1" x14ac:dyDescent="0.35">
      <c r="A2099" s="8"/>
    </row>
    <row r="2100" spans="1:1" x14ac:dyDescent="0.35">
      <c r="A2100" s="8"/>
    </row>
    <row r="2101" spans="1:1" x14ac:dyDescent="0.35">
      <c r="A2101" s="8"/>
    </row>
    <row r="2102" spans="1:1" x14ac:dyDescent="0.35">
      <c r="A2102" s="8"/>
    </row>
    <row r="2103" spans="1:1" x14ac:dyDescent="0.35">
      <c r="A2103" s="8"/>
    </row>
    <row r="2104" spans="1:1" x14ac:dyDescent="0.35">
      <c r="A2104" s="8"/>
    </row>
    <row r="2105" spans="1:1" x14ac:dyDescent="0.35">
      <c r="A2105" s="8"/>
    </row>
    <row r="2106" spans="1:1" x14ac:dyDescent="0.35">
      <c r="A2106" s="8"/>
    </row>
    <row r="2107" spans="1:1" x14ac:dyDescent="0.35">
      <c r="A2107" s="8"/>
    </row>
    <row r="2108" spans="1:1" x14ac:dyDescent="0.35">
      <c r="A2108" s="8"/>
    </row>
    <row r="2109" spans="1:1" x14ac:dyDescent="0.35">
      <c r="A2109" s="8"/>
    </row>
    <row r="2110" spans="1:1" x14ac:dyDescent="0.35">
      <c r="A2110" s="8"/>
    </row>
    <row r="2111" spans="1:1" x14ac:dyDescent="0.35">
      <c r="A2111" s="8"/>
    </row>
    <row r="2112" spans="1:1" x14ac:dyDescent="0.35">
      <c r="A2112" s="8"/>
    </row>
    <row r="2113" spans="1:1" x14ac:dyDescent="0.35">
      <c r="A2113" s="8"/>
    </row>
    <row r="2114" spans="1:1" x14ac:dyDescent="0.35">
      <c r="A2114" s="8"/>
    </row>
    <row r="2115" spans="1:1" x14ac:dyDescent="0.35">
      <c r="A2115" s="8"/>
    </row>
    <row r="2116" spans="1:1" x14ac:dyDescent="0.35">
      <c r="A2116" s="8"/>
    </row>
    <row r="2117" spans="1:1" x14ac:dyDescent="0.35">
      <c r="A2117" s="8"/>
    </row>
    <row r="2118" spans="1:1" x14ac:dyDescent="0.35">
      <c r="A2118" s="8"/>
    </row>
    <row r="2119" spans="1:1" x14ac:dyDescent="0.35">
      <c r="A2119" s="8"/>
    </row>
    <row r="2120" spans="1:1" x14ac:dyDescent="0.35">
      <c r="A2120" s="8"/>
    </row>
    <row r="2121" spans="1:1" x14ac:dyDescent="0.35">
      <c r="A2121" s="8"/>
    </row>
    <row r="2122" spans="1:1" x14ac:dyDescent="0.35">
      <c r="A2122" s="8"/>
    </row>
    <row r="2123" spans="1:1" x14ac:dyDescent="0.35">
      <c r="A2123" s="8"/>
    </row>
    <row r="2124" spans="1:1" x14ac:dyDescent="0.35">
      <c r="A2124" s="8"/>
    </row>
    <row r="2125" spans="1:1" x14ac:dyDescent="0.35">
      <c r="A2125" s="8"/>
    </row>
    <row r="2126" spans="1:1" x14ac:dyDescent="0.35">
      <c r="A2126" s="8"/>
    </row>
    <row r="2127" spans="1:1" x14ac:dyDescent="0.35">
      <c r="A2127" s="8"/>
    </row>
    <row r="2128" spans="1:1" x14ac:dyDescent="0.35">
      <c r="A2128" s="8"/>
    </row>
    <row r="2129" spans="1:1" x14ac:dyDescent="0.35">
      <c r="A2129" s="8"/>
    </row>
    <row r="2130" spans="1:1" x14ac:dyDescent="0.35">
      <c r="A2130" s="8"/>
    </row>
    <row r="2131" spans="1:1" x14ac:dyDescent="0.35">
      <c r="A2131" s="8"/>
    </row>
    <row r="2132" spans="1:1" x14ac:dyDescent="0.35">
      <c r="A2132" s="8"/>
    </row>
    <row r="2133" spans="1:1" x14ac:dyDescent="0.35">
      <c r="A2133" s="8"/>
    </row>
    <row r="2134" spans="1:1" x14ac:dyDescent="0.35">
      <c r="A2134" s="8"/>
    </row>
    <row r="2135" spans="1:1" x14ac:dyDescent="0.35">
      <c r="A2135" s="8"/>
    </row>
    <row r="2136" spans="1:1" x14ac:dyDescent="0.35">
      <c r="A2136" s="8"/>
    </row>
    <row r="2137" spans="1:1" x14ac:dyDescent="0.35">
      <c r="A2137" s="8"/>
    </row>
    <row r="2138" spans="1:1" x14ac:dyDescent="0.35">
      <c r="A2138" s="8"/>
    </row>
    <row r="2139" spans="1:1" x14ac:dyDescent="0.35">
      <c r="A2139" s="8"/>
    </row>
  </sheetData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8F36724C97184685E9BF0211A000E6" ma:contentTypeVersion="20" ma:contentTypeDescription="Vytvoří nový dokument" ma:contentTypeScope="" ma:versionID="4ae103e51060d1d982088b6ac21fdfe2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1b7949b0bacd5a89114706918820c3af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Značky obrázků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otovo_x003f_ xmlns="505da6c3-08c1-44cb-bad2-27bd084ed079" xsi:nil="true"/>
    <MigrationWizIdPermissions xmlns="505da6c3-08c1-44cb-bad2-27bd084ed079" xsi:nil="true"/>
    <MigrationWizId xmlns="505da6c3-08c1-44cb-bad2-27bd084ed079">e4298f41-b705-42f6-8228-a1c9f0eb8b84</MigrationWizId>
    <lcf76f155ced4ddcb4097134ff3c332f0 xmlns="505da6c3-08c1-44cb-bad2-27bd084ed079" xsi:nil="true"/>
    <MigrationWizIdVersion xmlns="505da6c3-08c1-44cb-bad2-27bd084ed079">e4298f41-b705-42f6-8228-a1c9f0eb8b84-638442981190000000</MigrationWizIdVersion>
    <MigrationWizIdDocumentLibraryPermissions xmlns="505da6c3-08c1-44cb-bad2-27bd084ed079" xsi:nil="true"/>
    <TaxCatchAll xmlns="2f40edd3-4829-444b-b65b-26f676b7fcc8" xsi:nil="true"/>
    <MigrationWizIdSecurityGroups xmlns="505da6c3-08c1-44cb-bad2-27bd084ed079" xsi:nil="true"/>
    <MigrationWizIdPermissionLevels xmlns="505da6c3-08c1-44cb-bad2-27bd084ed079" xsi:nil="true"/>
    <lcf76f155ced4ddcb4097134ff3c332f xmlns="505da6c3-08c1-44cb-bad2-27bd084ed07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29ED84-6BB1-4A3C-B1AE-74ACB00141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5da6c3-08c1-44cb-bad2-27bd084ed079"/>
    <ds:schemaRef ds:uri="2f40edd3-4829-444b-b65b-26f676b7fc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1F59FB-BBF5-48FD-8D5B-8EF2FFE97B88}">
  <ds:schemaRefs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04c158ca-66d9-4e9b-8e60-6e4564581d73"/>
    <ds:schemaRef ds:uri="http://purl.org/dc/elements/1.1/"/>
    <ds:schemaRef ds:uri="http://schemas.microsoft.com/office/infopath/2007/PartnerControls"/>
    <ds:schemaRef ds:uri="http://purl.org/dc/dcmitype/"/>
    <ds:schemaRef ds:uri="67c4361c-2861-48ea-b980-1217dd9c3db5"/>
    <ds:schemaRef ds:uri="http://schemas.microsoft.com/office/2006/metadata/properties"/>
    <ds:schemaRef ds:uri="505da6c3-08c1-44cb-bad2-27bd084ed079"/>
    <ds:schemaRef ds:uri="2f40edd3-4829-444b-b65b-26f676b7fcc8"/>
  </ds:schemaRefs>
</ds:datastoreItem>
</file>

<file path=customXml/itemProps3.xml><?xml version="1.0" encoding="utf-8"?>
<ds:datastoreItem xmlns:ds="http://schemas.openxmlformats.org/officeDocument/2006/customXml" ds:itemID="{A9FF301C-488D-4969-AD1F-92EAC8F4CA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Metodej  Cerny</cp:lastModifiedBy>
  <cp:revision/>
  <dcterms:created xsi:type="dcterms:W3CDTF">2023-02-23T12:48:03Z</dcterms:created>
  <dcterms:modified xsi:type="dcterms:W3CDTF">2024-07-21T13:50:52Z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0x0101001C8F36724C97184685E9BF0211A000E6</vt:lpwstr>
  </property>
  <property fmtid="{D5CDD505-2E9C-101B-9397-08002B2CF9AE}" pid="3" name="MediaServiceImageTags">
    <vt:lpwstr/>
  </property>
  <property fmtid="{D5CDD505-2E9C-101B-9397-08002B2CF9AE}" pid="4" name="MSIP_Label_2dbd8967-ea48-45df-8c44-3bd49a95af98_Enabled">
    <vt:lpwstr>true</vt:lpwstr>
  </property>
  <property fmtid="{D5CDD505-2E9C-101B-9397-08002B2CF9AE}" pid="5" name="MSIP_Label_2dbd8967-ea48-45df-8c44-3bd49a95af98_SetDate">
    <vt:lpwstr>2024-07-21T09:08:01Z</vt:lpwstr>
  </property>
  <property fmtid="{D5CDD505-2E9C-101B-9397-08002B2CF9AE}" pid="6" name="MSIP_Label_2dbd8967-ea48-45df-8c44-3bd49a95af98_Method">
    <vt:lpwstr>Standard</vt:lpwstr>
  </property>
  <property fmtid="{D5CDD505-2E9C-101B-9397-08002B2CF9AE}" pid="7" name="MSIP_Label_2dbd8967-ea48-45df-8c44-3bd49a95af98_Name">
    <vt:lpwstr>INTERNAL</vt:lpwstr>
  </property>
  <property fmtid="{D5CDD505-2E9C-101B-9397-08002B2CF9AE}" pid="8" name="MSIP_Label_2dbd8967-ea48-45df-8c44-3bd49a95af98_SiteId">
    <vt:lpwstr>0becdf60-f164-4284-a1b5-dc033963ad20</vt:lpwstr>
  </property>
  <property fmtid="{D5CDD505-2E9C-101B-9397-08002B2CF9AE}" pid="9" name="MSIP_Label_2dbd8967-ea48-45df-8c44-3bd49a95af98_ActionId">
    <vt:lpwstr>4dd07ab8-64ba-4683-9a9c-44f898a019d1</vt:lpwstr>
  </property>
  <property fmtid="{D5CDD505-2E9C-101B-9397-08002B2CF9AE}" pid="10" name="MSIP_Label_2dbd8967-ea48-45df-8c44-3bd49a95af98_ContentBits">
    <vt:lpwstr>0</vt:lpwstr>
  </property>
</Properties>
</file>