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C648804E-B72B-44BD-8205-6FF996DA19FD}" xr6:coauthVersionLast="47" xr6:coauthVersionMax="47" xr10:uidLastSave="{00000000-0000-0000-0000-000000000000}"/>
  <bookViews>
    <workbookView xWindow="-110" yWindow="-110" windowWidth="19420" windowHeight="11500" firstSheet="4" activeTab="1" xr2:uid="{356622AA-B474-4E96-8600-3283248EC917}"/>
  </bookViews>
  <sheets>
    <sheet name="data" sheetId="6" r:id="rId1"/>
    <sheet name="Memory vs Resources" sheetId="3" r:id="rId2"/>
    <sheet name="CPU vs Resources" sheetId="5" r:id="rId3"/>
    <sheet name="Secrets vs Time" sheetId="9" r:id="rId4"/>
    <sheet name="Secrets Size vs Count" sheetId="7" r:id="rId5"/>
    <sheet name="Controller Memory vs Secret Siz" sheetId="10" r:id="rId6"/>
  </sheets>
  <definedNames>
    <definedName name="ExternalData_2" localSheetId="0" hidden="1">data!$A$1:$K$301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60316C-4489-4FDB-8073-6414AC90E48A}" keepAlive="1" name="Query - experiment (2)" description="Connection to the 'experiment (2)' query in the workbook." type="5" refreshedVersion="8" background="1" saveData="1">
    <dbPr connection="Provider=Microsoft.Mashup.OleDb.1;Data Source=$Workbook$;Location=&quot;experiment (2)&quot;;Extended Properties=&quot;&quot;" command="SELECT * FROM [experiment (2)]"/>
  </connection>
</connections>
</file>

<file path=xl/sharedStrings.xml><?xml version="1.0" encoding="utf-8"?>
<sst xmlns="http://schemas.openxmlformats.org/spreadsheetml/2006/main" count="12" uniqueCount="12">
  <si>
    <t>cainjector_cpu</t>
  </si>
  <si>
    <t>cainjector_memory</t>
  </si>
  <si>
    <t>controller_cpu</t>
  </si>
  <si>
    <t>controller_memory</t>
  </si>
  <si>
    <t>timestamp</t>
  </si>
  <si>
    <t>webhook_cpu</t>
  </si>
  <si>
    <t>webhook_memory</t>
  </si>
  <si>
    <t>elapsed_seconds</t>
  </si>
  <si>
    <t>certificate_count</t>
  </si>
  <si>
    <t>certificaterequest_count</t>
  </si>
  <si>
    <t>secret_count</t>
  </si>
  <si>
    <t>secret_size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</si>
</sst>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Controller Memory vs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certificaterequest_count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data!$L$2:$L$1352</c:f>
              <c:numCache>
                <c:formatCode>General</c:formatCode>
                <c:ptCount val="135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data!$D$2:$D$1352</c:f>
              <c:numCache>
                <c:formatCode>General</c:formatCode>
                <c:ptCount val="135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26</c:v>
                </c:pt>
                <c:pt idx="4">
                  <c:v>35</c:v>
                </c:pt>
                <c:pt idx="5">
                  <c:v>44</c:v>
                </c:pt>
                <c:pt idx="6">
                  <c:v>53</c:v>
                </c:pt>
                <c:pt idx="7">
                  <c:v>63</c:v>
                </c:pt>
                <c:pt idx="8">
                  <c:v>71</c:v>
                </c:pt>
                <c:pt idx="9">
                  <c:v>80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143</c:v>
                </c:pt>
                <c:pt idx="17">
                  <c:v>153</c:v>
                </c:pt>
                <c:pt idx="18">
                  <c:v>161</c:v>
                </c:pt>
                <c:pt idx="19">
                  <c:v>171</c:v>
                </c:pt>
                <c:pt idx="20">
                  <c:v>180</c:v>
                </c:pt>
                <c:pt idx="21">
                  <c:v>189</c:v>
                </c:pt>
                <c:pt idx="22">
                  <c:v>198</c:v>
                </c:pt>
                <c:pt idx="23">
                  <c:v>209</c:v>
                </c:pt>
                <c:pt idx="24">
                  <c:v>216</c:v>
                </c:pt>
                <c:pt idx="25">
                  <c:v>227</c:v>
                </c:pt>
                <c:pt idx="26">
                  <c:v>235</c:v>
                </c:pt>
                <c:pt idx="27">
                  <c:v>244</c:v>
                </c:pt>
                <c:pt idx="28">
                  <c:v>255</c:v>
                </c:pt>
                <c:pt idx="29">
                  <c:v>263</c:v>
                </c:pt>
                <c:pt idx="30">
                  <c:v>271</c:v>
                </c:pt>
                <c:pt idx="31">
                  <c:v>279</c:v>
                </c:pt>
                <c:pt idx="32">
                  <c:v>290</c:v>
                </c:pt>
                <c:pt idx="33">
                  <c:v>299</c:v>
                </c:pt>
                <c:pt idx="34">
                  <c:v>305</c:v>
                </c:pt>
                <c:pt idx="35">
                  <c:v>314</c:v>
                </c:pt>
                <c:pt idx="36">
                  <c:v>321</c:v>
                </c:pt>
                <c:pt idx="37">
                  <c:v>332</c:v>
                </c:pt>
                <c:pt idx="38">
                  <c:v>341</c:v>
                </c:pt>
                <c:pt idx="39">
                  <c:v>351</c:v>
                </c:pt>
                <c:pt idx="40">
                  <c:v>360</c:v>
                </c:pt>
                <c:pt idx="41">
                  <c:v>369</c:v>
                </c:pt>
                <c:pt idx="42">
                  <c:v>379</c:v>
                </c:pt>
                <c:pt idx="43">
                  <c:v>388</c:v>
                </c:pt>
                <c:pt idx="44">
                  <c:v>397</c:v>
                </c:pt>
                <c:pt idx="45">
                  <c:v>407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445</c:v>
                </c:pt>
                <c:pt idx="50">
                  <c:v>454</c:v>
                </c:pt>
                <c:pt idx="51">
                  <c:v>464</c:v>
                </c:pt>
                <c:pt idx="52">
                  <c:v>472</c:v>
                </c:pt>
                <c:pt idx="53">
                  <c:v>481</c:v>
                </c:pt>
                <c:pt idx="54">
                  <c:v>491</c:v>
                </c:pt>
                <c:pt idx="55">
                  <c:v>497</c:v>
                </c:pt>
                <c:pt idx="56">
                  <c:v>504</c:v>
                </c:pt>
                <c:pt idx="57">
                  <c:v>512</c:v>
                </c:pt>
                <c:pt idx="58">
                  <c:v>524</c:v>
                </c:pt>
                <c:pt idx="59">
                  <c:v>530</c:v>
                </c:pt>
                <c:pt idx="60">
                  <c:v>540</c:v>
                </c:pt>
                <c:pt idx="61">
                  <c:v>549</c:v>
                </c:pt>
                <c:pt idx="62">
                  <c:v>558</c:v>
                </c:pt>
                <c:pt idx="63">
                  <c:v>567</c:v>
                </c:pt>
                <c:pt idx="64">
                  <c:v>575</c:v>
                </c:pt>
                <c:pt idx="65">
                  <c:v>584</c:v>
                </c:pt>
                <c:pt idx="66">
                  <c:v>596</c:v>
                </c:pt>
                <c:pt idx="67">
                  <c:v>606</c:v>
                </c:pt>
                <c:pt idx="68">
                  <c:v>618</c:v>
                </c:pt>
                <c:pt idx="69">
                  <c:v>628</c:v>
                </c:pt>
                <c:pt idx="70">
                  <c:v>637</c:v>
                </c:pt>
                <c:pt idx="71">
                  <c:v>649</c:v>
                </c:pt>
                <c:pt idx="72">
                  <c:v>658</c:v>
                </c:pt>
                <c:pt idx="73">
                  <c:v>669</c:v>
                </c:pt>
                <c:pt idx="74">
                  <c:v>678</c:v>
                </c:pt>
                <c:pt idx="75">
                  <c:v>690</c:v>
                </c:pt>
                <c:pt idx="76">
                  <c:v>699</c:v>
                </c:pt>
                <c:pt idx="77">
                  <c:v>710</c:v>
                </c:pt>
                <c:pt idx="78">
                  <c:v>717</c:v>
                </c:pt>
                <c:pt idx="79">
                  <c:v>727</c:v>
                </c:pt>
                <c:pt idx="80">
                  <c:v>736</c:v>
                </c:pt>
                <c:pt idx="81">
                  <c:v>746</c:v>
                </c:pt>
                <c:pt idx="82">
                  <c:v>756</c:v>
                </c:pt>
                <c:pt idx="83">
                  <c:v>764</c:v>
                </c:pt>
                <c:pt idx="84">
                  <c:v>775</c:v>
                </c:pt>
                <c:pt idx="85">
                  <c:v>784</c:v>
                </c:pt>
                <c:pt idx="86">
                  <c:v>793</c:v>
                </c:pt>
                <c:pt idx="87">
                  <c:v>803</c:v>
                </c:pt>
                <c:pt idx="88">
                  <c:v>813</c:v>
                </c:pt>
                <c:pt idx="89">
                  <c:v>823</c:v>
                </c:pt>
                <c:pt idx="90">
                  <c:v>835</c:v>
                </c:pt>
                <c:pt idx="91">
                  <c:v>843</c:v>
                </c:pt>
                <c:pt idx="92">
                  <c:v>856</c:v>
                </c:pt>
                <c:pt idx="93">
                  <c:v>864</c:v>
                </c:pt>
                <c:pt idx="94">
                  <c:v>875</c:v>
                </c:pt>
                <c:pt idx="95">
                  <c:v>885</c:v>
                </c:pt>
                <c:pt idx="96">
                  <c:v>894</c:v>
                </c:pt>
                <c:pt idx="97">
                  <c:v>905</c:v>
                </c:pt>
                <c:pt idx="98">
                  <c:v>916</c:v>
                </c:pt>
                <c:pt idx="99">
                  <c:v>924</c:v>
                </c:pt>
                <c:pt idx="100">
                  <c:v>936</c:v>
                </c:pt>
                <c:pt idx="101">
                  <c:v>947</c:v>
                </c:pt>
                <c:pt idx="102">
                  <c:v>955</c:v>
                </c:pt>
                <c:pt idx="103">
                  <c:v>966</c:v>
                </c:pt>
                <c:pt idx="104">
                  <c:v>976</c:v>
                </c:pt>
                <c:pt idx="105">
                  <c:v>986</c:v>
                </c:pt>
                <c:pt idx="106">
                  <c:v>998</c:v>
                </c:pt>
                <c:pt idx="107">
                  <c:v>1008</c:v>
                </c:pt>
                <c:pt idx="108">
                  <c:v>1017</c:v>
                </c:pt>
                <c:pt idx="109">
                  <c:v>1028</c:v>
                </c:pt>
                <c:pt idx="110">
                  <c:v>1037</c:v>
                </c:pt>
                <c:pt idx="111">
                  <c:v>1047</c:v>
                </c:pt>
                <c:pt idx="112">
                  <c:v>1058</c:v>
                </c:pt>
                <c:pt idx="113">
                  <c:v>1067</c:v>
                </c:pt>
                <c:pt idx="114">
                  <c:v>1077</c:v>
                </c:pt>
                <c:pt idx="115">
                  <c:v>1087</c:v>
                </c:pt>
                <c:pt idx="116">
                  <c:v>1098</c:v>
                </c:pt>
                <c:pt idx="117">
                  <c:v>1108</c:v>
                </c:pt>
                <c:pt idx="118">
                  <c:v>1118</c:v>
                </c:pt>
                <c:pt idx="119">
                  <c:v>1128</c:v>
                </c:pt>
                <c:pt idx="120">
                  <c:v>1138</c:v>
                </c:pt>
                <c:pt idx="121">
                  <c:v>1150</c:v>
                </c:pt>
                <c:pt idx="122">
                  <c:v>1161</c:v>
                </c:pt>
                <c:pt idx="123">
                  <c:v>1173</c:v>
                </c:pt>
                <c:pt idx="124">
                  <c:v>1183</c:v>
                </c:pt>
                <c:pt idx="125">
                  <c:v>1192</c:v>
                </c:pt>
                <c:pt idx="126">
                  <c:v>1202</c:v>
                </c:pt>
                <c:pt idx="127">
                  <c:v>1212</c:v>
                </c:pt>
                <c:pt idx="128">
                  <c:v>1221</c:v>
                </c:pt>
                <c:pt idx="129">
                  <c:v>1229</c:v>
                </c:pt>
                <c:pt idx="130">
                  <c:v>1241</c:v>
                </c:pt>
                <c:pt idx="131">
                  <c:v>1251</c:v>
                </c:pt>
                <c:pt idx="132">
                  <c:v>1261</c:v>
                </c:pt>
                <c:pt idx="133">
                  <c:v>1271</c:v>
                </c:pt>
                <c:pt idx="134">
                  <c:v>1282</c:v>
                </c:pt>
                <c:pt idx="135">
                  <c:v>1293</c:v>
                </c:pt>
                <c:pt idx="136">
                  <c:v>1302</c:v>
                </c:pt>
                <c:pt idx="137">
                  <c:v>1310</c:v>
                </c:pt>
                <c:pt idx="138">
                  <c:v>1321</c:v>
                </c:pt>
                <c:pt idx="139">
                  <c:v>1331</c:v>
                </c:pt>
                <c:pt idx="140">
                  <c:v>1343</c:v>
                </c:pt>
                <c:pt idx="141">
                  <c:v>1352</c:v>
                </c:pt>
                <c:pt idx="142">
                  <c:v>1362</c:v>
                </c:pt>
                <c:pt idx="143">
                  <c:v>1371</c:v>
                </c:pt>
                <c:pt idx="144">
                  <c:v>1384</c:v>
                </c:pt>
                <c:pt idx="145">
                  <c:v>1393</c:v>
                </c:pt>
                <c:pt idx="146">
                  <c:v>1403</c:v>
                </c:pt>
                <c:pt idx="147">
                  <c:v>1414</c:v>
                </c:pt>
                <c:pt idx="148">
                  <c:v>1423</c:v>
                </c:pt>
                <c:pt idx="149">
                  <c:v>1433</c:v>
                </c:pt>
                <c:pt idx="150">
                  <c:v>1444</c:v>
                </c:pt>
                <c:pt idx="151">
                  <c:v>1455</c:v>
                </c:pt>
                <c:pt idx="152">
                  <c:v>1462</c:v>
                </c:pt>
                <c:pt idx="153">
                  <c:v>1473</c:v>
                </c:pt>
                <c:pt idx="154">
                  <c:v>1483</c:v>
                </c:pt>
                <c:pt idx="155">
                  <c:v>1491</c:v>
                </c:pt>
                <c:pt idx="156">
                  <c:v>1500</c:v>
                </c:pt>
                <c:pt idx="157">
                  <c:v>1510</c:v>
                </c:pt>
                <c:pt idx="158">
                  <c:v>1520</c:v>
                </c:pt>
                <c:pt idx="159">
                  <c:v>1529</c:v>
                </c:pt>
                <c:pt idx="160">
                  <c:v>1540</c:v>
                </c:pt>
                <c:pt idx="161">
                  <c:v>1551</c:v>
                </c:pt>
                <c:pt idx="162">
                  <c:v>1561</c:v>
                </c:pt>
                <c:pt idx="163">
                  <c:v>1571</c:v>
                </c:pt>
                <c:pt idx="164">
                  <c:v>1580</c:v>
                </c:pt>
                <c:pt idx="165">
                  <c:v>1591</c:v>
                </c:pt>
                <c:pt idx="166">
                  <c:v>1602</c:v>
                </c:pt>
                <c:pt idx="167">
                  <c:v>1613</c:v>
                </c:pt>
                <c:pt idx="168">
                  <c:v>1621</c:v>
                </c:pt>
                <c:pt idx="169">
                  <c:v>1632</c:v>
                </c:pt>
                <c:pt idx="170">
                  <c:v>1641</c:v>
                </c:pt>
                <c:pt idx="171">
                  <c:v>1651</c:v>
                </c:pt>
                <c:pt idx="172">
                  <c:v>1662</c:v>
                </c:pt>
                <c:pt idx="173">
                  <c:v>1670</c:v>
                </c:pt>
                <c:pt idx="174">
                  <c:v>1679</c:v>
                </c:pt>
                <c:pt idx="175">
                  <c:v>1690</c:v>
                </c:pt>
                <c:pt idx="176">
                  <c:v>1701</c:v>
                </c:pt>
                <c:pt idx="177">
                  <c:v>1711</c:v>
                </c:pt>
                <c:pt idx="178">
                  <c:v>1723</c:v>
                </c:pt>
                <c:pt idx="179">
                  <c:v>1733</c:v>
                </c:pt>
                <c:pt idx="180">
                  <c:v>1741</c:v>
                </c:pt>
                <c:pt idx="181">
                  <c:v>1754</c:v>
                </c:pt>
                <c:pt idx="182">
                  <c:v>1763</c:v>
                </c:pt>
                <c:pt idx="183">
                  <c:v>1773</c:v>
                </c:pt>
                <c:pt idx="184">
                  <c:v>1783</c:v>
                </c:pt>
                <c:pt idx="185">
                  <c:v>1794</c:v>
                </c:pt>
                <c:pt idx="186">
                  <c:v>1804</c:v>
                </c:pt>
                <c:pt idx="187">
                  <c:v>1813</c:v>
                </c:pt>
                <c:pt idx="188">
                  <c:v>1822</c:v>
                </c:pt>
                <c:pt idx="189">
                  <c:v>1833</c:v>
                </c:pt>
                <c:pt idx="190">
                  <c:v>1843</c:v>
                </c:pt>
                <c:pt idx="191">
                  <c:v>1853</c:v>
                </c:pt>
                <c:pt idx="192">
                  <c:v>1865</c:v>
                </c:pt>
                <c:pt idx="193">
                  <c:v>1874</c:v>
                </c:pt>
                <c:pt idx="194">
                  <c:v>1885</c:v>
                </c:pt>
                <c:pt idx="195">
                  <c:v>1896</c:v>
                </c:pt>
                <c:pt idx="196">
                  <c:v>1907</c:v>
                </c:pt>
                <c:pt idx="197">
                  <c:v>1917</c:v>
                </c:pt>
                <c:pt idx="198">
                  <c:v>1928</c:v>
                </c:pt>
                <c:pt idx="199">
                  <c:v>1936</c:v>
                </c:pt>
                <c:pt idx="200">
                  <c:v>1947</c:v>
                </c:pt>
                <c:pt idx="201">
                  <c:v>1956</c:v>
                </c:pt>
                <c:pt idx="202">
                  <c:v>1966</c:v>
                </c:pt>
                <c:pt idx="203">
                  <c:v>1975</c:v>
                </c:pt>
                <c:pt idx="204">
                  <c:v>1985</c:v>
                </c:pt>
                <c:pt idx="205">
                  <c:v>1994</c:v>
                </c:pt>
                <c:pt idx="206">
                  <c:v>2007</c:v>
                </c:pt>
                <c:pt idx="207">
                  <c:v>2015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1920</c:v>
                </c:pt>
                <c:pt idx="270">
                  <c:v>1820</c:v>
                </c:pt>
                <c:pt idx="271">
                  <c:v>1720</c:v>
                </c:pt>
                <c:pt idx="272">
                  <c:v>1620</c:v>
                </c:pt>
                <c:pt idx="273">
                  <c:v>1490</c:v>
                </c:pt>
                <c:pt idx="274">
                  <c:v>1380</c:v>
                </c:pt>
                <c:pt idx="275">
                  <c:v>1280</c:v>
                </c:pt>
                <c:pt idx="276">
                  <c:v>1160</c:v>
                </c:pt>
                <c:pt idx="277">
                  <c:v>1060</c:v>
                </c:pt>
                <c:pt idx="278">
                  <c:v>960</c:v>
                </c:pt>
                <c:pt idx="279">
                  <c:v>830</c:v>
                </c:pt>
                <c:pt idx="280">
                  <c:v>720</c:v>
                </c:pt>
                <c:pt idx="281">
                  <c:v>620</c:v>
                </c:pt>
                <c:pt idx="282">
                  <c:v>510</c:v>
                </c:pt>
                <c:pt idx="283">
                  <c:v>410</c:v>
                </c:pt>
                <c:pt idx="284">
                  <c:v>300</c:v>
                </c:pt>
                <c:pt idx="285">
                  <c:v>180</c:v>
                </c:pt>
                <c:pt idx="286">
                  <c:v>80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C-421A-B1FF-7BD77960AC5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certificate_count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data!$L$2:$L$1352</c:f>
              <c:numCache>
                <c:formatCode>General</c:formatCode>
                <c:ptCount val="135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data!$C$2:$C$1352</c:f>
              <c:numCache>
                <c:formatCode>General</c:formatCode>
                <c:ptCount val="1351"/>
                <c:pt idx="0">
                  <c:v>0</c:v>
                </c:pt>
                <c:pt idx="1">
                  <c:v>52</c:v>
                </c:pt>
                <c:pt idx="2">
                  <c:v>96</c:v>
                </c:pt>
                <c:pt idx="3">
                  <c:v>140</c:v>
                </c:pt>
                <c:pt idx="4">
                  <c:v>183</c:v>
                </c:pt>
                <c:pt idx="5">
                  <c:v>227</c:v>
                </c:pt>
                <c:pt idx="6">
                  <c:v>270</c:v>
                </c:pt>
                <c:pt idx="7">
                  <c:v>314</c:v>
                </c:pt>
                <c:pt idx="8">
                  <c:v>358</c:v>
                </c:pt>
                <c:pt idx="9">
                  <c:v>401</c:v>
                </c:pt>
                <c:pt idx="10">
                  <c:v>445</c:v>
                </c:pt>
                <c:pt idx="11">
                  <c:v>489</c:v>
                </c:pt>
                <c:pt idx="12">
                  <c:v>532</c:v>
                </c:pt>
                <c:pt idx="13">
                  <c:v>576</c:v>
                </c:pt>
                <c:pt idx="14">
                  <c:v>620</c:v>
                </c:pt>
                <c:pt idx="15">
                  <c:v>663</c:v>
                </c:pt>
                <c:pt idx="16">
                  <c:v>707</c:v>
                </c:pt>
                <c:pt idx="17">
                  <c:v>750</c:v>
                </c:pt>
                <c:pt idx="18">
                  <c:v>794</c:v>
                </c:pt>
                <c:pt idx="19">
                  <c:v>838</c:v>
                </c:pt>
                <c:pt idx="20">
                  <c:v>881</c:v>
                </c:pt>
                <c:pt idx="21">
                  <c:v>925</c:v>
                </c:pt>
                <c:pt idx="22">
                  <c:v>969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1143</c:v>
                </c:pt>
                <c:pt idx="27">
                  <c:v>1187</c:v>
                </c:pt>
                <c:pt idx="28">
                  <c:v>1230</c:v>
                </c:pt>
                <c:pt idx="29">
                  <c:v>1274</c:v>
                </c:pt>
                <c:pt idx="30">
                  <c:v>1318</c:v>
                </c:pt>
                <c:pt idx="31">
                  <c:v>1361</c:v>
                </c:pt>
                <c:pt idx="32">
                  <c:v>1405</c:v>
                </c:pt>
                <c:pt idx="33">
                  <c:v>1449</c:v>
                </c:pt>
                <c:pt idx="34">
                  <c:v>1492</c:v>
                </c:pt>
                <c:pt idx="35">
                  <c:v>1536</c:v>
                </c:pt>
                <c:pt idx="36">
                  <c:v>1580</c:v>
                </c:pt>
                <c:pt idx="37">
                  <c:v>1623</c:v>
                </c:pt>
                <c:pt idx="38">
                  <c:v>1667</c:v>
                </c:pt>
                <c:pt idx="39">
                  <c:v>1710</c:v>
                </c:pt>
                <c:pt idx="40">
                  <c:v>1754</c:v>
                </c:pt>
                <c:pt idx="41">
                  <c:v>1798</c:v>
                </c:pt>
                <c:pt idx="42">
                  <c:v>1841</c:v>
                </c:pt>
                <c:pt idx="43">
                  <c:v>1885</c:v>
                </c:pt>
                <c:pt idx="44">
                  <c:v>1929</c:v>
                </c:pt>
                <c:pt idx="45">
                  <c:v>1972</c:v>
                </c:pt>
                <c:pt idx="46">
                  <c:v>2016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1920</c:v>
                </c:pt>
                <c:pt idx="270">
                  <c:v>1820</c:v>
                </c:pt>
                <c:pt idx="271">
                  <c:v>1720</c:v>
                </c:pt>
                <c:pt idx="272">
                  <c:v>1620</c:v>
                </c:pt>
                <c:pt idx="273">
                  <c:v>1510</c:v>
                </c:pt>
                <c:pt idx="274">
                  <c:v>1380</c:v>
                </c:pt>
                <c:pt idx="275">
                  <c:v>1280</c:v>
                </c:pt>
                <c:pt idx="276">
                  <c:v>1170</c:v>
                </c:pt>
                <c:pt idx="277">
                  <c:v>1070</c:v>
                </c:pt>
                <c:pt idx="278">
                  <c:v>960</c:v>
                </c:pt>
                <c:pt idx="279">
                  <c:v>850</c:v>
                </c:pt>
                <c:pt idx="280">
                  <c:v>720</c:v>
                </c:pt>
                <c:pt idx="281">
                  <c:v>620</c:v>
                </c:pt>
                <c:pt idx="282">
                  <c:v>510</c:v>
                </c:pt>
                <c:pt idx="283">
                  <c:v>410</c:v>
                </c:pt>
                <c:pt idx="284">
                  <c:v>310</c:v>
                </c:pt>
                <c:pt idx="285">
                  <c:v>180</c:v>
                </c:pt>
                <c:pt idx="286">
                  <c:v>80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C-421A-B1FF-7BD77960AC5E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data!$L$2:$L$1352</c:f>
              <c:numCache>
                <c:formatCode>General</c:formatCode>
                <c:ptCount val="135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data!$G$2:$G$1352</c:f>
              <c:numCache>
                <c:formatCode>General</c:formatCode>
                <c:ptCount val="1351"/>
                <c:pt idx="0">
                  <c:v>13</c:v>
                </c:pt>
                <c:pt idx="1">
                  <c:v>27</c:v>
                </c:pt>
                <c:pt idx="2">
                  <c:v>42</c:v>
                </c:pt>
                <c:pt idx="3">
                  <c:v>56</c:v>
                </c:pt>
                <c:pt idx="4">
                  <c:v>72</c:v>
                </c:pt>
                <c:pt idx="5">
                  <c:v>91</c:v>
                </c:pt>
                <c:pt idx="6">
                  <c:v>105</c:v>
                </c:pt>
                <c:pt idx="7">
                  <c:v>124</c:v>
                </c:pt>
                <c:pt idx="8">
                  <c:v>139</c:v>
                </c:pt>
                <c:pt idx="9">
                  <c:v>154</c:v>
                </c:pt>
                <c:pt idx="10">
                  <c:v>170</c:v>
                </c:pt>
                <c:pt idx="11">
                  <c:v>183</c:v>
                </c:pt>
                <c:pt idx="12">
                  <c:v>202</c:v>
                </c:pt>
                <c:pt idx="13">
                  <c:v>218</c:v>
                </c:pt>
                <c:pt idx="14">
                  <c:v>238</c:v>
                </c:pt>
                <c:pt idx="15">
                  <c:v>253</c:v>
                </c:pt>
                <c:pt idx="16">
                  <c:v>268</c:v>
                </c:pt>
                <c:pt idx="17">
                  <c:v>287</c:v>
                </c:pt>
                <c:pt idx="18">
                  <c:v>302</c:v>
                </c:pt>
                <c:pt idx="19">
                  <c:v>317</c:v>
                </c:pt>
                <c:pt idx="20">
                  <c:v>335</c:v>
                </c:pt>
                <c:pt idx="21">
                  <c:v>349</c:v>
                </c:pt>
                <c:pt idx="22">
                  <c:v>367</c:v>
                </c:pt>
                <c:pt idx="23">
                  <c:v>384</c:v>
                </c:pt>
                <c:pt idx="24">
                  <c:v>402</c:v>
                </c:pt>
                <c:pt idx="25">
                  <c:v>418</c:v>
                </c:pt>
                <c:pt idx="26">
                  <c:v>436</c:v>
                </c:pt>
                <c:pt idx="27">
                  <c:v>451</c:v>
                </c:pt>
                <c:pt idx="28">
                  <c:v>468</c:v>
                </c:pt>
                <c:pt idx="29">
                  <c:v>484</c:v>
                </c:pt>
                <c:pt idx="30">
                  <c:v>499</c:v>
                </c:pt>
                <c:pt idx="31">
                  <c:v>513</c:v>
                </c:pt>
                <c:pt idx="32">
                  <c:v>532</c:v>
                </c:pt>
                <c:pt idx="33">
                  <c:v>547</c:v>
                </c:pt>
                <c:pt idx="34">
                  <c:v>559</c:v>
                </c:pt>
                <c:pt idx="35">
                  <c:v>572</c:v>
                </c:pt>
                <c:pt idx="36">
                  <c:v>588</c:v>
                </c:pt>
                <c:pt idx="37">
                  <c:v>604</c:v>
                </c:pt>
                <c:pt idx="38">
                  <c:v>624</c:v>
                </c:pt>
                <c:pt idx="39">
                  <c:v>640</c:v>
                </c:pt>
                <c:pt idx="40">
                  <c:v>657</c:v>
                </c:pt>
                <c:pt idx="41">
                  <c:v>672</c:v>
                </c:pt>
                <c:pt idx="42">
                  <c:v>690</c:v>
                </c:pt>
                <c:pt idx="43">
                  <c:v>706</c:v>
                </c:pt>
                <c:pt idx="44">
                  <c:v>725</c:v>
                </c:pt>
                <c:pt idx="45">
                  <c:v>741</c:v>
                </c:pt>
                <c:pt idx="46">
                  <c:v>755</c:v>
                </c:pt>
                <c:pt idx="47">
                  <c:v>778</c:v>
                </c:pt>
                <c:pt idx="48">
                  <c:v>793</c:v>
                </c:pt>
                <c:pt idx="49">
                  <c:v>810</c:v>
                </c:pt>
                <c:pt idx="50">
                  <c:v>828</c:v>
                </c:pt>
                <c:pt idx="51">
                  <c:v>847</c:v>
                </c:pt>
                <c:pt idx="52">
                  <c:v>859</c:v>
                </c:pt>
                <c:pt idx="53">
                  <c:v>877</c:v>
                </c:pt>
                <c:pt idx="54">
                  <c:v>894</c:v>
                </c:pt>
                <c:pt idx="55">
                  <c:v>907</c:v>
                </c:pt>
                <c:pt idx="56">
                  <c:v>919</c:v>
                </c:pt>
                <c:pt idx="57">
                  <c:v>934</c:v>
                </c:pt>
                <c:pt idx="58">
                  <c:v>949</c:v>
                </c:pt>
                <c:pt idx="59">
                  <c:v>964</c:v>
                </c:pt>
                <c:pt idx="60">
                  <c:v>983</c:v>
                </c:pt>
                <c:pt idx="61">
                  <c:v>995</c:v>
                </c:pt>
                <c:pt idx="62">
                  <c:v>1012</c:v>
                </c:pt>
                <c:pt idx="63">
                  <c:v>1029</c:v>
                </c:pt>
                <c:pt idx="64">
                  <c:v>1043</c:v>
                </c:pt>
                <c:pt idx="65">
                  <c:v>1062</c:v>
                </c:pt>
                <c:pt idx="66">
                  <c:v>1078</c:v>
                </c:pt>
                <c:pt idx="67">
                  <c:v>1099</c:v>
                </c:pt>
                <c:pt idx="68">
                  <c:v>1120</c:v>
                </c:pt>
                <c:pt idx="69">
                  <c:v>1135</c:v>
                </c:pt>
                <c:pt idx="70">
                  <c:v>1155</c:v>
                </c:pt>
                <c:pt idx="71">
                  <c:v>1176</c:v>
                </c:pt>
                <c:pt idx="72">
                  <c:v>1193</c:v>
                </c:pt>
                <c:pt idx="73">
                  <c:v>1213</c:v>
                </c:pt>
                <c:pt idx="74">
                  <c:v>1231</c:v>
                </c:pt>
                <c:pt idx="75">
                  <c:v>1247</c:v>
                </c:pt>
                <c:pt idx="76">
                  <c:v>1267</c:v>
                </c:pt>
                <c:pt idx="77">
                  <c:v>1285</c:v>
                </c:pt>
                <c:pt idx="78">
                  <c:v>1301</c:v>
                </c:pt>
                <c:pt idx="79">
                  <c:v>1315</c:v>
                </c:pt>
                <c:pt idx="80">
                  <c:v>1333</c:v>
                </c:pt>
                <c:pt idx="81">
                  <c:v>1350</c:v>
                </c:pt>
                <c:pt idx="82">
                  <c:v>1367</c:v>
                </c:pt>
                <c:pt idx="83">
                  <c:v>1385</c:v>
                </c:pt>
                <c:pt idx="84">
                  <c:v>1404</c:v>
                </c:pt>
                <c:pt idx="85">
                  <c:v>1419</c:v>
                </c:pt>
                <c:pt idx="86">
                  <c:v>1435</c:v>
                </c:pt>
                <c:pt idx="87">
                  <c:v>1452</c:v>
                </c:pt>
                <c:pt idx="88">
                  <c:v>1473</c:v>
                </c:pt>
                <c:pt idx="89">
                  <c:v>1490</c:v>
                </c:pt>
                <c:pt idx="90">
                  <c:v>1508</c:v>
                </c:pt>
                <c:pt idx="91">
                  <c:v>1526</c:v>
                </c:pt>
                <c:pt idx="92">
                  <c:v>1543</c:v>
                </c:pt>
                <c:pt idx="93">
                  <c:v>1562</c:v>
                </c:pt>
                <c:pt idx="94">
                  <c:v>1579</c:v>
                </c:pt>
                <c:pt idx="95">
                  <c:v>1598</c:v>
                </c:pt>
                <c:pt idx="96">
                  <c:v>1617</c:v>
                </c:pt>
                <c:pt idx="97">
                  <c:v>1635</c:v>
                </c:pt>
                <c:pt idx="98">
                  <c:v>1653</c:v>
                </c:pt>
                <c:pt idx="99">
                  <c:v>1671</c:v>
                </c:pt>
                <c:pt idx="100">
                  <c:v>1690</c:v>
                </c:pt>
                <c:pt idx="101">
                  <c:v>1709</c:v>
                </c:pt>
                <c:pt idx="102">
                  <c:v>1729</c:v>
                </c:pt>
                <c:pt idx="103">
                  <c:v>1742</c:v>
                </c:pt>
                <c:pt idx="104">
                  <c:v>1761</c:v>
                </c:pt>
                <c:pt idx="105">
                  <c:v>1778</c:v>
                </c:pt>
                <c:pt idx="106">
                  <c:v>1797</c:v>
                </c:pt>
                <c:pt idx="107">
                  <c:v>1816</c:v>
                </c:pt>
                <c:pt idx="108">
                  <c:v>1837</c:v>
                </c:pt>
                <c:pt idx="109">
                  <c:v>1856</c:v>
                </c:pt>
                <c:pt idx="110">
                  <c:v>1875</c:v>
                </c:pt>
                <c:pt idx="111">
                  <c:v>1890</c:v>
                </c:pt>
                <c:pt idx="112">
                  <c:v>1906</c:v>
                </c:pt>
                <c:pt idx="113">
                  <c:v>1925</c:v>
                </c:pt>
                <c:pt idx="114">
                  <c:v>1942</c:v>
                </c:pt>
                <c:pt idx="115">
                  <c:v>1957</c:v>
                </c:pt>
                <c:pt idx="116">
                  <c:v>1976</c:v>
                </c:pt>
                <c:pt idx="117">
                  <c:v>1995</c:v>
                </c:pt>
                <c:pt idx="118">
                  <c:v>2014</c:v>
                </c:pt>
                <c:pt idx="119">
                  <c:v>2034</c:v>
                </c:pt>
                <c:pt idx="120">
                  <c:v>2052</c:v>
                </c:pt>
                <c:pt idx="121">
                  <c:v>2071</c:v>
                </c:pt>
                <c:pt idx="122">
                  <c:v>2092</c:v>
                </c:pt>
                <c:pt idx="123">
                  <c:v>2113</c:v>
                </c:pt>
                <c:pt idx="124">
                  <c:v>2132</c:v>
                </c:pt>
                <c:pt idx="125">
                  <c:v>2147</c:v>
                </c:pt>
                <c:pt idx="126">
                  <c:v>2167</c:v>
                </c:pt>
                <c:pt idx="127">
                  <c:v>2183</c:v>
                </c:pt>
                <c:pt idx="128">
                  <c:v>2196</c:v>
                </c:pt>
                <c:pt idx="129">
                  <c:v>2215</c:v>
                </c:pt>
                <c:pt idx="130">
                  <c:v>2235</c:v>
                </c:pt>
                <c:pt idx="131">
                  <c:v>2251</c:v>
                </c:pt>
                <c:pt idx="132">
                  <c:v>2270</c:v>
                </c:pt>
                <c:pt idx="133">
                  <c:v>2290</c:v>
                </c:pt>
                <c:pt idx="134">
                  <c:v>2307</c:v>
                </c:pt>
                <c:pt idx="135">
                  <c:v>2327</c:v>
                </c:pt>
                <c:pt idx="136">
                  <c:v>2344</c:v>
                </c:pt>
                <c:pt idx="137">
                  <c:v>2359</c:v>
                </c:pt>
                <c:pt idx="138">
                  <c:v>2383</c:v>
                </c:pt>
                <c:pt idx="139">
                  <c:v>2401</c:v>
                </c:pt>
                <c:pt idx="140">
                  <c:v>2418</c:v>
                </c:pt>
                <c:pt idx="141">
                  <c:v>2437</c:v>
                </c:pt>
                <c:pt idx="142">
                  <c:v>2453</c:v>
                </c:pt>
                <c:pt idx="143">
                  <c:v>2474</c:v>
                </c:pt>
                <c:pt idx="144">
                  <c:v>2492</c:v>
                </c:pt>
                <c:pt idx="145">
                  <c:v>2510</c:v>
                </c:pt>
                <c:pt idx="146">
                  <c:v>2523</c:v>
                </c:pt>
                <c:pt idx="147">
                  <c:v>2542</c:v>
                </c:pt>
                <c:pt idx="148">
                  <c:v>2563</c:v>
                </c:pt>
                <c:pt idx="149">
                  <c:v>2584</c:v>
                </c:pt>
                <c:pt idx="150">
                  <c:v>2597</c:v>
                </c:pt>
                <c:pt idx="151">
                  <c:v>2618</c:v>
                </c:pt>
                <c:pt idx="152">
                  <c:v>2636</c:v>
                </c:pt>
                <c:pt idx="153">
                  <c:v>2654</c:v>
                </c:pt>
                <c:pt idx="154">
                  <c:v>2670</c:v>
                </c:pt>
                <c:pt idx="155">
                  <c:v>2688</c:v>
                </c:pt>
                <c:pt idx="156">
                  <c:v>2702</c:v>
                </c:pt>
                <c:pt idx="157">
                  <c:v>2720</c:v>
                </c:pt>
                <c:pt idx="158">
                  <c:v>2740</c:v>
                </c:pt>
                <c:pt idx="159">
                  <c:v>2756</c:v>
                </c:pt>
                <c:pt idx="160">
                  <c:v>2771</c:v>
                </c:pt>
                <c:pt idx="161">
                  <c:v>2793</c:v>
                </c:pt>
                <c:pt idx="162">
                  <c:v>2812</c:v>
                </c:pt>
                <c:pt idx="163">
                  <c:v>2831</c:v>
                </c:pt>
                <c:pt idx="164">
                  <c:v>2847</c:v>
                </c:pt>
                <c:pt idx="165">
                  <c:v>2869</c:v>
                </c:pt>
                <c:pt idx="166">
                  <c:v>2889</c:v>
                </c:pt>
                <c:pt idx="167">
                  <c:v>2906</c:v>
                </c:pt>
                <c:pt idx="168">
                  <c:v>2921</c:v>
                </c:pt>
                <c:pt idx="169">
                  <c:v>2938</c:v>
                </c:pt>
                <c:pt idx="170">
                  <c:v>2959</c:v>
                </c:pt>
                <c:pt idx="171">
                  <c:v>2975</c:v>
                </c:pt>
                <c:pt idx="172">
                  <c:v>2994</c:v>
                </c:pt>
                <c:pt idx="173">
                  <c:v>3008</c:v>
                </c:pt>
                <c:pt idx="174">
                  <c:v>3025</c:v>
                </c:pt>
                <c:pt idx="175">
                  <c:v>3045</c:v>
                </c:pt>
                <c:pt idx="176">
                  <c:v>3061</c:v>
                </c:pt>
                <c:pt idx="177">
                  <c:v>3084</c:v>
                </c:pt>
                <c:pt idx="178">
                  <c:v>3104</c:v>
                </c:pt>
                <c:pt idx="179">
                  <c:v>3122</c:v>
                </c:pt>
                <c:pt idx="180">
                  <c:v>3137</c:v>
                </c:pt>
                <c:pt idx="181">
                  <c:v>3156</c:v>
                </c:pt>
                <c:pt idx="182">
                  <c:v>3174</c:v>
                </c:pt>
                <c:pt idx="183">
                  <c:v>3190</c:v>
                </c:pt>
                <c:pt idx="184">
                  <c:v>3211</c:v>
                </c:pt>
                <c:pt idx="185">
                  <c:v>3231</c:v>
                </c:pt>
                <c:pt idx="186">
                  <c:v>3244</c:v>
                </c:pt>
                <c:pt idx="187">
                  <c:v>3264</c:v>
                </c:pt>
                <c:pt idx="188">
                  <c:v>3281</c:v>
                </c:pt>
                <c:pt idx="189">
                  <c:v>3299</c:v>
                </c:pt>
                <c:pt idx="190">
                  <c:v>3317</c:v>
                </c:pt>
                <c:pt idx="191">
                  <c:v>3338</c:v>
                </c:pt>
                <c:pt idx="192">
                  <c:v>3358</c:v>
                </c:pt>
                <c:pt idx="193">
                  <c:v>3377</c:v>
                </c:pt>
                <c:pt idx="194">
                  <c:v>3395</c:v>
                </c:pt>
                <c:pt idx="195">
                  <c:v>3411</c:v>
                </c:pt>
                <c:pt idx="196">
                  <c:v>3432</c:v>
                </c:pt>
                <c:pt idx="197">
                  <c:v>3449</c:v>
                </c:pt>
                <c:pt idx="198">
                  <c:v>3466</c:v>
                </c:pt>
                <c:pt idx="199">
                  <c:v>3484</c:v>
                </c:pt>
                <c:pt idx="200">
                  <c:v>3502</c:v>
                </c:pt>
                <c:pt idx="201">
                  <c:v>3517</c:v>
                </c:pt>
                <c:pt idx="202">
                  <c:v>3538</c:v>
                </c:pt>
                <c:pt idx="203">
                  <c:v>3553</c:v>
                </c:pt>
                <c:pt idx="204">
                  <c:v>3572</c:v>
                </c:pt>
                <c:pt idx="205">
                  <c:v>3589</c:v>
                </c:pt>
                <c:pt idx="206">
                  <c:v>3607</c:v>
                </c:pt>
                <c:pt idx="207">
                  <c:v>3625</c:v>
                </c:pt>
                <c:pt idx="208">
                  <c:v>3613</c:v>
                </c:pt>
                <c:pt idx="209">
                  <c:v>3578</c:v>
                </c:pt>
                <c:pt idx="210">
                  <c:v>3542</c:v>
                </c:pt>
                <c:pt idx="211">
                  <c:v>3507</c:v>
                </c:pt>
                <c:pt idx="212">
                  <c:v>3471</c:v>
                </c:pt>
                <c:pt idx="213">
                  <c:v>3435</c:v>
                </c:pt>
                <c:pt idx="214">
                  <c:v>3400</c:v>
                </c:pt>
                <c:pt idx="215">
                  <c:v>3365</c:v>
                </c:pt>
                <c:pt idx="216">
                  <c:v>3330</c:v>
                </c:pt>
                <c:pt idx="217">
                  <c:v>3295</c:v>
                </c:pt>
                <c:pt idx="218">
                  <c:v>3258</c:v>
                </c:pt>
                <c:pt idx="219">
                  <c:v>3223</c:v>
                </c:pt>
                <c:pt idx="220">
                  <c:v>3187</c:v>
                </c:pt>
                <c:pt idx="221">
                  <c:v>3152</c:v>
                </c:pt>
                <c:pt idx="222">
                  <c:v>3116</c:v>
                </c:pt>
                <c:pt idx="223">
                  <c:v>3080</c:v>
                </c:pt>
                <c:pt idx="224">
                  <c:v>3045</c:v>
                </c:pt>
                <c:pt idx="225">
                  <c:v>3010</c:v>
                </c:pt>
                <c:pt idx="226">
                  <c:v>2975</c:v>
                </c:pt>
                <c:pt idx="227">
                  <c:v>2940</c:v>
                </c:pt>
                <c:pt idx="228">
                  <c:v>2895</c:v>
                </c:pt>
                <c:pt idx="229">
                  <c:v>2811</c:v>
                </c:pt>
                <c:pt idx="230">
                  <c:v>2730</c:v>
                </c:pt>
                <c:pt idx="231">
                  <c:v>2646</c:v>
                </c:pt>
                <c:pt idx="232">
                  <c:v>2564</c:v>
                </c:pt>
                <c:pt idx="233">
                  <c:v>2480</c:v>
                </c:pt>
                <c:pt idx="234">
                  <c:v>2398</c:v>
                </c:pt>
                <c:pt idx="235">
                  <c:v>2315</c:v>
                </c:pt>
                <c:pt idx="236">
                  <c:v>2233</c:v>
                </c:pt>
                <c:pt idx="237">
                  <c:v>2150</c:v>
                </c:pt>
                <c:pt idx="238">
                  <c:v>2066</c:v>
                </c:pt>
                <c:pt idx="239">
                  <c:v>2033</c:v>
                </c:pt>
                <c:pt idx="240">
                  <c:v>2033</c:v>
                </c:pt>
                <c:pt idx="241">
                  <c:v>2033</c:v>
                </c:pt>
                <c:pt idx="242">
                  <c:v>2033</c:v>
                </c:pt>
                <c:pt idx="243">
                  <c:v>2033</c:v>
                </c:pt>
                <c:pt idx="244">
                  <c:v>2033</c:v>
                </c:pt>
                <c:pt idx="245">
                  <c:v>2033</c:v>
                </c:pt>
                <c:pt idx="246">
                  <c:v>2033</c:v>
                </c:pt>
                <c:pt idx="247">
                  <c:v>2033</c:v>
                </c:pt>
                <c:pt idx="248">
                  <c:v>2033</c:v>
                </c:pt>
                <c:pt idx="249">
                  <c:v>2033</c:v>
                </c:pt>
                <c:pt idx="250">
                  <c:v>2033</c:v>
                </c:pt>
                <c:pt idx="251">
                  <c:v>2033</c:v>
                </c:pt>
                <c:pt idx="252">
                  <c:v>2033</c:v>
                </c:pt>
                <c:pt idx="253">
                  <c:v>2033</c:v>
                </c:pt>
                <c:pt idx="254">
                  <c:v>2033</c:v>
                </c:pt>
                <c:pt idx="255">
                  <c:v>2033</c:v>
                </c:pt>
                <c:pt idx="256">
                  <c:v>2033</c:v>
                </c:pt>
                <c:pt idx="257">
                  <c:v>2033</c:v>
                </c:pt>
                <c:pt idx="258">
                  <c:v>2033</c:v>
                </c:pt>
                <c:pt idx="259">
                  <c:v>2033</c:v>
                </c:pt>
                <c:pt idx="260">
                  <c:v>2033</c:v>
                </c:pt>
                <c:pt idx="261">
                  <c:v>2033</c:v>
                </c:pt>
                <c:pt idx="262">
                  <c:v>2033</c:v>
                </c:pt>
                <c:pt idx="263">
                  <c:v>2033</c:v>
                </c:pt>
                <c:pt idx="264">
                  <c:v>2033</c:v>
                </c:pt>
                <c:pt idx="265">
                  <c:v>2033</c:v>
                </c:pt>
                <c:pt idx="266">
                  <c:v>2033</c:v>
                </c:pt>
                <c:pt idx="267">
                  <c:v>2033</c:v>
                </c:pt>
                <c:pt idx="268">
                  <c:v>2033</c:v>
                </c:pt>
                <c:pt idx="269">
                  <c:v>1933</c:v>
                </c:pt>
                <c:pt idx="270">
                  <c:v>1833</c:v>
                </c:pt>
                <c:pt idx="271">
                  <c:v>1733</c:v>
                </c:pt>
                <c:pt idx="272">
                  <c:v>1633</c:v>
                </c:pt>
                <c:pt idx="273">
                  <c:v>1513</c:v>
                </c:pt>
                <c:pt idx="274">
                  <c:v>1393</c:v>
                </c:pt>
                <c:pt idx="275">
                  <c:v>1283</c:v>
                </c:pt>
                <c:pt idx="276">
                  <c:v>1173</c:v>
                </c:pt>
                <c:pt idx="277">
                  <c:v>1073</c:v>
                </c:pt>
                <c:pt idx="278">
                  <c:v>963</c:v>
                </c:pt>
                <c:pt idx="279">
                  <c:v>833</c:v>
                </c:pt>
                <c:pt idx="280">
                  <c:v>733</c:v>
                </c:pt>
                <c:pt idx="281">
                  <c:v>623</c:v>
                </c:pt>
                <c:pt idx="282">
                  <c:v>523</c:v>
                </c:pt>
                <c:pt idx="283">
                  <c:v>423</c:v>
                </c:pt>
                <c:pt idx="284">
                  <c:v>301</c:v>
                </c:pt>
                <c:pt idx="285">
                  <c:v>193</c:v>
                </c:pt>
                <c:pt idx="286">
                  <c:v>93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C-421A-B1FF-7BD77960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3"/>
          <c:order val="3"/>
          <c:tx>
            <c:strRef>
              <c:f>data!$F$1</c:f>
              <c:strCache>
                <c:ptCount val="1"/>
                <c:pt idx="0">
                  <c:v>controller_memory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data!$L$2:$L$1364</c:f>
              <c:numCache>
                <c:formatCode>General</c:formatCode>
                <c:ptCount val="1363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data!$F$2:$F$1364</c:f>
              <c:numCache>
                <c:formatCode>General</c:formatCode>
                <c:ptCount val="1363"/>
                <c:pt idx="0">
                  <c:v>28852224000</c:v>
                </c:pt>
                <c:pt idx="1">
                  <c:v>28852224000</c:v>
                </c:pt>
                <c:pt idx="2">
                  <c:v>42782720000</c:v>
                </c:pt>
                <c:pt idx="3">
                  <c:v>42782720000</c:v>
                </c:pt>
                <c:pt idx="4">
                  <c:v>45178880000</c:v>
                </c:pt>
                <c:pt idx="5">
                  <c:v>47669248000</c:v>
                </c:pt>
                <c:pt idx="6">
                  <c:v>47669248000</c:v>
                </c:pt>
                <c:pt idx="7">
                  <c:v>50049024000</c:v>
                </c:pt>
                <c:pt idx="8">
                  <c:v>52699136000</c:v>
                </c:pt>
                <c:pt idx="9">
                  <c:v>52699136000</c:v>
                </c:pt>
                <c:pt idx="10">
                  <c:v>54599680000</c:v>
                </c:pt>
                <c:pt idx="11">
                  <c:v>54874112000</c:v>
                </c:pt>
                <c:pt idx="12">
                  <c:v>54874112000</c:v>
                </c:pt>
                <c:pt idx="13">
                  <c:v>59293696000</c:v>
                </c:pt>
                <c:pt idx="14">
                  <c:v>61726720000</c:v>
                </c:pt>
                <c:pt idx="15">
                  <c:v>61726720000</c:v>
                </c:pt>
                <c:pt idx="16">
                  <c:v>63741952000</c:v>
                </c:pt>
                <c:pt idx="17">
                  <c:v>66117632000</c:v>
                </c:pt>
                <c:pt idx="18">
                  <c:v>66117632000</c:v>
                </c:pt>
                <c:pt idx="19">
                  <c:v>70836224000</c:v>
                </c:pt>
                <c:pt idx="20">
                  <c:v>70434816000</c:v>
                </c:pt>
                <c:pt idx="21">
                  <c:v>70434816000</c:v>
                </c:pt>
                <c:pt idx="22">
                  <c:v>70434816000</c:v>
                </c:pt>
                <c:pt idx="23">
                  <c:v>72663040000</c:v>
                </c:pt>
                <c:pt idx="24">
                  <c:v>72663040000</c:v>
                </c:pt>
                <c:pt idx="25">
                  <c:v>74846208000</c:v>
                </c:pt>
                <c:pt idx="26">
                  <c:v>79208448000</c:v>
                </c:pt>
                <c:pt idx="27">
                  <c:v>79208448000</c:v>
                </c:pt>
                <c:pt idx="28">
                  <c:v>83230720000</c:v>
                </c:pt>
                <c:pt idx="29">
                  <c:v>86142976000</c:v>
                </c:pt>
                <c:pt idx="30">
                  <c:v>86142976000</c:v>
                </c:pt>
                <c:pt idx="31">
                  <c:v>86142976000</c:v>
                </c:pt>
                <c:pt idx="32">
                  <c:v>88342528000</c:v>
                </c:pt>
                <c:pt idx="33">
                  <c:v>88342528000</c:v>
                </c:pt>
                <c:pt idx="34">
                  <c:v>88494080000</c:v>
                </c:pt>
                <c:pt idx="35">
                  <c:v>94793728000</c:v>
                </c:pt>
                <c:pt idx="36">
                  <c:v>94793728000</c:v>
                </c:pt>
                <c:pt idx="37">
                  <c:v>94953472000</c:v>
                </c:pt>
                <c:pt idx="38">
                  <c:v>96931840000</c:v>
                </c:pt>
                <c:pt idx="39">
                  <c:v>96931840000</c:v>
                </c:pt>
                <c:pt idx="40">
                  <c:v>101425152000</c:v>
                </c:pt>
                <c:pt idx="41">
                  <c:v>101425152000</c:v>
                </c:pt>
                <c:pt idx="42">
                  <c:v>101425152000</c:v>
                </c:pt>
                <c:pt idx="43">
                  <c:v>101498880000</c:v>
                </c:pt>
                <c:pt idx="44">
                  <c:v>109973504000</c:v>
                </c:pt>
                <c:pt idx="45">
                  <c:v>109973504000</c:v>
                </c:pt>
                <c:pt idx="46">
                  <c:v>110198784000</c:v>
                </c:pt>
                <c:pt idx="47">
                  <c:v>110923776000</c:v>
                </c:pt>
                <c:pt idx="48">
                  <c:v>110923776000</c:v>
                </c:pt>
                <c:pt idx="49">
                  <c:v>110923776000</c:v>
                </c:pt>
                <c:pt idx="50">
                  <c:v>116514816000</c:v>
                </c:pt>
                <c:pt idx="51">
                  <c:v>116514816000</c:v>
                </c:pt>
                <c:pt idx="52">
                  <c:v>116809728000</c:v>
                </c:pt>
                <c:pt idx="53">
                  <c:v>119029760000</c:v>
                </c:pt>
                <c:pt idx="54">
                  <c:v>119029760000</c:v>
                </c:pt>
                <c:pt idx="55">
                  <c:v>119107584000</c:v>
                </c:pt>
                <c:pt idx="56">
                  <c:v>119279616000</c:v>
                </c:pt>
                <c:pt idx="57">
                  <c:v>119279616000</c:v>
                </c:pt>
                <c:pt idx="58">
                  <c:v>121454592000</c:v>
                </c:pt>
                <c:pt idx="59">
                  <c:v>121339904000</c:v>
                </c:pt>
                <c:pt idx="60">
                  <c:v>121339904000</c:v>
                </c:pt>
                <c:pt idx="61">
                  <c:v>121470976000</c:v>
                </c:pt>
                <c:pt idx="62">
                  <c:v>123617280000</c:v>
                </c:pt>
                <c:pt idx="63">
                  <c:v>123617280000</c:v>
                </c:pt>
                <c:pt idx="64">
                  <c:v>123514880000</c:v>
                </c:pt>
                <c:pt idx="65">
                  <c:v>125845504000</c:v>
                </c:pt>
                <c:pt idx="66">
                  <c:v>125845504000</c:v>
                </c:pt>
                <c:pt idx="67">
                  <c:v>132657152000</c:v>
                </c:pt>
                <c:pt idx="68">
                  <c:v>132513792000</c:v>
                </c:pt>
                <c:pt idx="69">
                  <c:v>132513792000</c:v>
                </c:pt>
                <c:pt idx="70">
                  <c:v>132661248000</c:v>
                </c:pt>
                <c:pt idx="71">
                  <c:v>132808704000</c:v>
                </c:pt>
                <c:pt idx="72">
                  <c:v>132808704000</c:v>
                </c:pt>
                <c:pt idx="73">
                  <c:v>132825088000</c:v>
                </c:pt>
                <c:pt idx="74">
                  <c:v>133300224000</c:v>
                </c:pt>
                <c:pt idx="75">
                  <c:v>133300224000</c:v>
                </c:pt>
                <c:pt idx="76">
                  <c:v>133570560000</c:v>
                </c:pt>
                <c:pt idx="77">
                  <c:v>136183808000</c:v>
                </c:pt>
                <c:pt idx="78">
                  <c:v>136183808000</c:v>
                </c:pt>
                <c:pt idx="79">
                  <c:v>138883072000</c:v>
                </c:pt>
                <c:pt idx="80">
                  <c:v>139075584000</c:v>
                </c:pt>
                <c:pt idx="81">
                  <c:v>139075584000</c:v>
                </c:pt>
                <c:pt idx="82">
                  <c:v>141344768000</c:v>
                </c:pt>
                <c:pt idx="83">
                  <c:v>141410304000</c:v>
                </c:pt>
                <c:pt idx="84">
                  <c:v>141410304000</c:v>
                </c:pt>
                <c:pt idx="85">
                  <c:v>145203200000</c:v>
                </c:pt>
                <c:pt idx="86">
                  <c:v>145510400000</c:v>
                </c:pt>
                <c:pt idx="87">
                  <c:v>145510400000</c:v>
                </c:pt>
                <c:pt idx="88">
                  <c:v>147656704000</c:v>
                </c:pt>
                <c:pt idx="89">
                  <c:v>147709952000</c:v>
                </c:pt>
                <c:pt idx="90">
                  <c:v>147709952000</c:v>
                </c:pt>
                <c:pt idx="91">
                  <c:v>149921792000</c:v>
                </c:pt>
                <c:pt idx="92">
                  <c:v>149921792000</c:v>
                </c:pt>
                <c:pt idx="93">
                  <c:v>149921792000</c:v>
                </c:pt>
                <c:pt idx="94">
                  <c:v>149876736000</c:v>
                </c:pt>
                <c:pt idx="95">
                  <c:v>151101440000</c:v>
                </c:pt>
                <c:pt idx="96">
                  <c:v>151101440000</c:v>
                </c:pt>
                <c:pt idx="97">
                  <c:v>152240128000</c:v>
                </c:pt>
                <c:pt idx="98">
                  <c:v>153493504000</c:v>
                </c:pt>
                <c:pt idx="99">
                  <c:v>153493504000</c:v>
                </c:pt>
                <c:pt idx="100">
                  <c:v>153878528000</c:v>
                </c:pt>
                <c:pt idx="101">
                  <c:v>158932992000</c:v>
                </c:pt>
                <c:pt idx="102">
                  <c:v>158932992000</c:v>
                </c:pt>
                <c:pt idx="103">
                  <c:v>158814208000</c:v>
                </c:pt>
                <c:pt idx="104">
                  <c:v>159055872000</c:v>
                </c:pt>
                <c:pt idx="105">
                  <c:v>159055872000</c:v>
                </c:pt>
                <c:pt idx="106">
                  <c:v>159330304000</c:v>
                </c:pt>
                <c:pt idx="107">
                  <c:v>164237312000</c:v>
                </c:pt>
                <c:pt idx="108">
                  <c:v>164237312000</c:v>
                </c:pt>
                <c:pt idx="109">
                  <c:v>164237312000</c:v>
                </c:pt>
                <c:pt idx="110">
                  <c:v>166166528000</c:v>
                </c:pt>
                <c:pt idx="111">
                  <c:v>166166528000</c:v>
                </c:pt>
                <c:pt idx="112">
                  <c:v>173379584000</c:v>
                </c:pt>
                <c:pt idx="113">
                  <c:v>173957120000</c:v>
                </c:pt>
                <c:pt idx="114">
                  <c:v>173957120000</c:v>
                </c:pt>
                <c:pt idx="115">
                  <c:v>176984064000</c:v>
                </c:pt>
                <c:pt idx="116">
                  <c:v>177008640000</c:v>
                </c:pt>
                <c:pt idx="117">
                  <c:v>177008640000</c:v>
                </c:pt>
                <c:pt idx="118">
                  <c:v>177766400000</c:v>
                </c:pt>
                <c:pt idx="119">
                  <c:v>178401280000</c:v>
                </c:pt>
                <c:pt idx="120">
                  <c:v>178401280000</c:v>
                </c:pt>
                <c:pt idx="121">
                  <c:v>178671616000</c:v>
                </c:pt>
                <c:pt idx="122">
                  <c:v>179113984000</c:v>
                </c:pt>
                <c:pt idx="123">
                  <c:v>179113984000</c:v>
                </c:pt>
                <c:pt idx="124">
                  <c:v>180699136000</c:v>
                </c:pt>
                <c:pt idx="125">
                  <c:v>181592064000</c:v>
                </c:pt>
                <c:pt idx="126">
                  <c:v>181592064000</c:v>
                </c:pt>
                <c:pt idx="127">
                  <c:v>185044992000</c:v>
                </c:pt>
                <c:pt idx="128">
                  <c:v>185843712000</c:v>
                </c:pt>
                <c:pt idx="129">
                  <c:v>185843712000</c:v>
                </c:pt>
                <c:pt idx="130">
                  <c:v>186167296000</c:v>
                </c:pt>
                <c:pt idx="131">
                  <c:v>186540032000</c:v>
                </c:pt>
                <c:pt idx="132">
                  <c:v>186540032000</c:v>
                </c:pt>
                <c:pt idx="133">
                  <c:v>188858368000</c:v>
                </c:pt>
                <c:pt idx="134">
                  <c:v>189415424000</c:v>
                </c:pt>
                <c:pt idx="135">
                  <c:v>189415424000</c:v>
                </c:pt>
                <c:pt idx="136">
                  <c:v>192925696000</c:v>
                </c:pt>
                <c:pt idx="137">
                  <c:v>192819200000</c:v>
                </c:pt>
                <c:pt idx="138">
                  <c:v>192819200000</c:v>
                </c:pt>
                <c:pt idx="139">
                  <c:v>192950272000</c:v>
                </c:pt>
                <c:pt idx="140">
                  <c:v>194478080000</c:v>
                </c:pt>
                <c:pt idx="141">
                  <c:v>194478080000</c:v>
                </c:pt>
                <c:pt idx="142">
                  <c:v>195284992000</c:v>
                </c:pt>
                <c:pt idx="143">
                  <c:v>197758976000</c:v>
                </c:pt>
                <c:pt idx="144">
                  <c:v>197758976000</c:v>
                </c:pt>
                <c:pt idx="145">
                  <c:v>199364608000</c:v>
                </c:pt>
                <c:pt idx="146">
                  <c:v>200404992000</c:v>
                </c:pt>
                <c:pt idx="147">
                  <c:v>200404992000</c:v>
                </c:pt>
                <c:pt idx="148">
                  <c:v>202989568000</c:v>
                </c:pt>
                <c:pt idx="149">
                  <c:v>203059200000</c:v>
                </c:pt>
                <c:pt idx="150">
                  <c:v>203059200000</c:v>
                </c:pt>
                <c:pt idx="151">
                  <c:v>204455936000</c:v>
                </c:pt>
                <c:pt idx="152">
                  <c:v>204455936000</c:v>
                </c:pt>
                <c:pt idx="153">
                  <c:v>204455936000</c:v>
                </c:pt>
                <c:pt idx="154">
                  <c:v>207519744000</c:v>
                </c:pt>
                <c:pt idx="155">
                  <c:v>208310272000</c:v>
                </c:pt>
                <c:pt idx="156">
                  <c:v>208310272000</c:v>
                </c:pt>
                <c:pt idx="157">
                  <c:v>210731008000</c:v>
                </c:pt>
                <c:pt idx="158">
                  <c:v>210731008000</c:v>
                </c:pt>
                <c:pt idx="159">
                  <c:v>210731008000</c:v>
                </c:pt>
                <c:pt idx="160">
                  <c:v>210685952000</c:v>
                </c:pt>
                <c:pt idx="161">
                  <c:v>212492288000</c:v>
                </c:pt>
                <c:pt idx="162">
                  <c:v>212492288000</c:v>
                </c:pt>
                <c:pt idx="163">
                  <c:v>213762048000</c:v>
                </c:pt>
                <c:pt idx="164">
                  <c:v>214323200000</c:v>
                </c:pt>
                <c:pt idx="165">
                  <c:v>214323200000</c:v>
                </c:pt>
                <c:pt idx="166">
                  <c:v>215834624000</c:v>
                </c:pt>
                <c:pt idx="167">
                  <c:v>216551424000</c:v>
                </c:pt>
                <c:pt idx="168">
                  <c:v>216551424000</c:v>
                </c:pt>
                <c:pt idx="169">
                  <c:v>222068736000</c:v>
                </c:pt>
                <c:pt idx="170">
                  <c:v>223305728000</c:v>
                </c:pt>
                <c:pt idx="171">
                  <c:v>223305728000</c:v>
                </c:pt>
                <c:pt idx="172">
                  <c:v>223608832000</c:v>
                </c:pt>
                <c:pt idx="173">
                  <c:v>223612928000</c:v>
                </c:pt>
                <c:pt idx="174">
                  <c:v>223612928000</c:v>
                </c:pt>
                <c:pt idx="175">
                  <c:v>225972224000</c:v>
                </c:pt>
                <c:pt idx="176">
                  <c:v>225902592000</c:v>
                </c:pt>
                <c:pt idx="177">
                  <c:v>225902592000</c:v>
                </c:pt>
                <c:pt idx="178">
                  <c:v>226721792000</c:v>
                </c:pt>
                <c:pt idx="179">
                  <c:v>227586048000</c:v>
                </c:pt>
                <c:pt idx="180">
                  <c:v>227586048000</c:v>
                </c:pt>
                <c:pt idx="181">
                  <c:v>230080512000</c:v>
                </c:pt>
                <c:pt idx="182">
                  <c:v>230080512000</c:v>
                </c:pt>
                <c:pt idx="183">
                  <c:v>230080512000</c:v>
                </c:pt>
                <c:pt idx="184">
                  <c:v>234151936000</c:v>
                </c:pt>
                <c:pt idx="185">
                  <c:v>234852352000</c:v>
                </c:pt>
                <c:pt idx="186">
                  <c:v>234852352000</c:v>
                </c:pt>
                <c:pt idx="187">
                  <c:v>236199936000</c:v>
                </c:pt>
                <c:pt idx="188">
                  <c:v>237694976000</c:v>
                </c:pt>
                <c:pt idx="189">
                  <c:v>237694976000</c:v>
                </c:pt>
                <c:pt idx="190">
                  <c:v>237694976000</c:v>
                </c:pt>
                <c:pt idx="191">
                  <c:v>242106368000</c:v>
                </c:pt>
                <c:pt idx="192">
                  <c:v>242106368000</c:v>
                </c:pt>
                <c:pt idx="193">
                  <c:v>246501376000</c:v>
                </c:pt>
                <c:pt idx="194">
                  <c:v>247513088000</c:v>
                </c:pt>
                <c:pt idx="195">
                  <c:v>247513088000</c:v>
                </c:pt>
                <c:pt idx="196">
                  <c:v>249503744000</c:v>
                </c:pt>
                <c:pt idx="197">
                  <c:v>250945536000</c:v>
                </c:pt>
                <c:pt idx="198">
                  <c:v>250945536000</c:v>
                </c:pt>
                <c:pt idx="199">
                  <c:v>251617280000</c:v>
                </c:pt>
                <c:pt idx="200">
                  <c:v>253186048000</c:v>
                </c:pt>
                <c:pt idx="201">
                  <c:v>253186048000</c:v>
                </c:pt>
                <c:pt idx="202">
                  <c:v>257937408000</c:v>
                </c:pt>
                <c:pt idx="203">
                  <c:v>257937408000</c:v>
                </c:pt>
                <c:pt idx="204">
                  <c:v>257937408000</c:v>
                </c:pt>
                <c:pt idx="205">
                  <c:v>258490368000</c:v>
                </c:pt>
                <c:pt idx="206">
                  <c:v>260812800000</c:v>
                </c:pt>
                <c:pt idx="207">
                  <c:v>260812800000</c:v>
                </c:pt>
                <c:pt idx="208">
                  <c:v>260747264000</c:v>
                </c:pt>
                <c:pt idx="209">
                  <c:v>260521984000</c:v>
                </c:pt>
                <c:pt idx="210">
                  <c:v>260521984000</c:v>
                </c:pt>
                <c:pt idx="211">
                  <c:v>260775936000</c:v>
                </c:pt>
                <c:pt idx="212">
                  <c:v>265441280000</c:v>
                </c:pt>
                <c:pt idx="213">
                  <c:v>265441280000</c:v>
                </c:pt>
                <c:pt idx="214">
                  <c:v>265437184000</c:v>
                </c:pt>
                <c:pt idx="215">
                  <c:v>265592832000</c:v>
                </c:pt>
                <c:pt idx="216">
                  <c:v>265592832000</c:v>
                </c:pt>
                <c:pt idx="217">
                  <c:v>265592832000</c:v>
                </c:pt>
                <c:pt idx="218">
                  <c:v>266010624000</c:v>
                </c:pt>
                <c:pt idx="219">
                  <c:v>266010624000</c:v>
                </c:pt>
                <c:pt idx="220">
                  <c:v>266145792000</c:v>
                </c:pt>
                <c:pt idx="221">
                  <c:v>266055680000</c:v>
                </c:pt>
                <c:pt idx="222">
                  <c:v>266055680000</c:v>
                </c:pt>
                <c:pt idx="223">
                  <c:v>266186752000</c:v>
                </c:pt>
                <c:pt idx="224">
                  <c:v>266055680000</c:v>
                </c:pt>
                <c:pt idx="225">
                  <c:v>266055680000</c:v>
                </c:pt>
                <c:pt idx="226">
                  <c:v>266055680000</c:v>
                </c:pt>
                <c:pt idx="227">
                  <c:v>266072064000</c:v>
                </c:pt>
                <c:pt idx="228">
                  <c:v>266072064000</c:v>
                </c:pt>
                <c:pt idx="229">
                  <c:v>266076160000</c:v>
                </c:pt>
                <c:pt idx="230">
                  <c:v>266076160000</c:v>
                </c:pt>
                <c:pt idx="231">
                  <c:v>266076160000</c:v>
                </c:pt>
                <c:pt idx="232">
                  <c:v>266215424000</c:v>
                </c:pt>
                <c:pt idx="233">
                  <c:v>266084352000</c:v>
                </c:pt>
                <c:pt idx="234">
                  <c:v>266084352000</c:v>
                </c:pt>
                <c:pt idx="235">
                  <c:v>266092544000</c:v>
                </c:pt>
                <c:pt idx="236">
                  <c:v>266235904000</c:v>
                </c:pt>
                <c:pt idx="237">
                  <c:v>266235904000</c:v>
                </c:pt>
                <c:pt idx="238">
                  <c:v>266248192000</c:v>
                </c:pt>
                <c:pt idx="239">
                  <c:v>266125312000</c:v>
                </c:pt>
                <c:pt idx="240">
                  <c:v>266125312000</c:v>
                </c:pt>
                <c:pt idx="241">
                  <c:v>283394048000</c:v>
                </c:pt>
                <c:pt idx="242">
                  <c:v>283529216000</c:v>
                </c:pt>
                <c:pt idx="243">
                  <c:v>283529216000</c:v>
                </c:pt>
                <c:pt idx="244">
                  <c:v>283394048000</c:v>
                </c:pt>
                <c:pt idx="245">
                  <c:v>283295744000</c:v>
                </c:pt>
                <c:pt idx="246">
                  <c:v>283295744000</c:v>
                </c:pt>
                <c:pt idx="247">
                  <c:v>283283456000</c:v>
                </c:pt>
                <c:pt idx="248">
                  <c:v>283283456000</c:v>
                </c:pt>
                <c:pt idx="249">
                  <c:v>283283456000</c:v>
                </c:pt>
                <c:pt idx="250">
                  <c:v>283291648000</c:v>
                </c:pt>
                <c:pt idx="251">
                  <c:v>283291648000</c:v>
                </c:pt>
                <c:pt idx="252">
                  <c:v>283291648000</c:v>
                </c:pt>
                <c:pt idx="253">
                  <c:v>226705408000</c:v>
                </c:pt>
                <c:pt idx="254">
                  <c:v>226701312000</c:v>
                </c:pt>
                <c:pt idx="255">
                  <c:v>226701312000</c:v>
                </c:pt>
                <c:pt idx="256">
                  <c:v>226709504000</c:v>
                </c:pt>
                <c:pt idx="257">
                  <c:v>226701312000</c:v>
                </c:pt>
                <c:pt idx="258">
                  <c:v>226701312000</c:v>
                </c:pt>
                <c:pt idx="259">
                  <c:v>226705408000</c:v>
                </c:pt>
                <c:pt idx="260">
                  <c:v>226705408000</c:v>
                </c:pt>
                <c:pt idx="261">
                  <c:v>226705408000</c:v>
                </c:pt>
                <c:pt idx="262">
                  <c:v>226701312000</c:v>
                </c:pt>
                <c:pt idx="263">
                  <c:v>226701312000</c:v>
                </c:pt>
                <c:pt idx="264">
                  <c:v>226701312000</c:v>
                </c:pt>
                <c:pt idx="265">
                  <c:v>226545664000</c:v>
                </c:pt>
                <c:pt idx="266">
                  <c:v>226553856000</c:v>
                </c:pt>
                <c:pt idx="267">
                  <c:v>226553856000</c:v>
                </c:pt>
                <c:pt idx="268">
                  <c:v>226545664000</c:v>
                </c:pt>
                <c:pt idx="269">
                  <c:v>226549760000</c:v>
                </c:pt>
                <c:pt idx="270">
                  <c:v>226549760000</c:v>
                </c:pt>
                <c:pt idx="271">
                  <c:v>264028160000</c:v>
                </c:pt>
                <c:pt idx="272">
                  <c:v>296058880000</c:v>
                </c:pt>
                <c:pt idx="273">
                  <c:v>296058880000</c:v>
                </c:pt>
                <c:pt idx="274">
                  <c:v>297308160000</c:v>
                </c:pt>
                <c:pt idx="275">
                  <c:v>297279488000</c:v>
                </c:pt>
                <c:pt idx="276">
                  <c:v>297279488000</c:v>
                </c:pt>
                <c:pt idx="277">
                  <c:v>295948288000</c:v>
                </c:pt>
                <c:pt idx="278">
                  <c:v>289275904000</c:v>
                </c:pt>
                <c:pt idx="279">
                  <c:v>289275904000</c:v>
                </c:pt>
                <c:pt idx="280">
                  <c:v>276107264000</c:v>
                </c:pt>
                <c:pt idx="281">
                  <c:v>276107264000</c:v>
                </c:pt>
                <c:pt idx="282">
                  <c:v>276107264000</c:v>
                </c:pt>
                <c:pt idx="283">
                  <c:v>267735040000</c:v>
                </c:pt>
                <c:pt idx="284">
                  <c:v>264572928000</c:v>
                </c:pt>
                <c:pt idx="285">
                  <c:v>264572928000</c:v>
                </c:pt>
                <c:pt idx="286">
                  <c:v>260767744000</c:v>
                </c:pt>
                <c:pt idx="287">
                  <c:v>260767744000</c:v>
                </c:pt>
                <c:pt idx="288">
                  <c:v>260767744000</c:v>
                </c:pt>
                <c:pt idx="289">
                  <c:v>274661376000</c:v>
                </c:pt>
                <c:pt idx="290">
                  <c:v>284659712000</c:v>
                </c:pt>
                <c:pt idx="291">
                  <c:v>284659712000</c:v>
                </c:pt>
                <c:pt idx="292">
                  <c:v>284659712000</c:v>
                </c:pt>
                <c:pt idx="293">
                  <c:v>289341440000</c:v>
                </c:pt>
                <c:pt idx="294">
                  <c:v>289341440000</c:v>
                </c:pt>
                <c:pt idx="295">
                  <c:v>289341440000</c:v>
                </c:pt>
                <c:pt idx="296">
                  <c:v>289341440000</c:v>
                </c:pt>
                <c:pt idx="297">
                  <c:v>289341440000</c:v>
                </c:pt>
                <c:pt idx="298">
                  <c:v>289337344000</c:v>
                </c:pt>
                <c:pt idx="299">
                  <c:v>289341440000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C-421A-B1FF-7BD77960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6464"/>
        <c:axId val="121162656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12116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464"/>
        <c:crosses val="max"/>
        <c:crossBetween val="midCat"/>
        <c:dispUnits>
          <c:builtInUnit val="billions"/>
        </c:dispUnits>
      </c:valAx>
      <c:valAx>
        <c:axId val="1211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Controller CPU vs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certificaterequest_count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data!$L$2:$L$1342</c:f>
              <c:numCache>
                <c:formatCode>General</c:formatCode>
                <c:ptCount val="134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data!$D$2:$D$1342</c:f>
              <c:numCache>
                <c:formatCode>General</c:formatCode>
                <c:ptCount val="134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26</c:v>
                </c:pt>
                <c:pt idx="4">
                  <c:v>35</c:v>
                </c:pt>
                <c:pt idx="5">
                  <c:v>44</c:v>
                </c:pt>
                <c:pt idx="6">
                  <c:v>53</c:v>
                </c:pt>
                <c:pt idx="7">
                  <c:v>63</c:v>
                </c:pt>
                <c:pt idx="8">
                  <c:v>71</c:v>
                </c:pt>
                <c:pt idx="9">
                  <c:v>80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143</c:v>
                </c:pt>
                <c:pt idx="17">
                  <c:v>153</c:v>
                </c:pt>
                <c:pt idx="18">
                  <c:v>161</c:v>
                </c:pt>
                <c:pt idx="19">
                  <c:v>171</c:v>
                </c:pt>
                <c:pt idx="20">
                  <c:v>180</c:v>
                </c:pt>
                <c:pt idx="21">
                  <c:v>189</c:v>
                </c:pt>
                <c:pt idx="22">
                  <c:v>198</c:v>
                </c:pt>
                <c:pt idx="23">
                  <c:v>209</c:v>
                </c:pt>
                <c:pt idx="24">
                  <c:v>216</c:v>
                </c:pt>
                <c:pt idx="25">
                  <c:v>227</c:v>
                </c:pt>
                <c:pt idx="26">
                  <c:v>235</c:v>
                </c:pt>
                <c:pt idx="27">
                  <c:v>244</c:v>
                </c:pt>
                <c:pt idx="28">
                  <c:v>255</c:v>
                </c:pt>
                <c:pt idx="29">
                  <c:v>263</c:v>
                </c:pt>
                <c:pt idx="30">
                  <c:v>271</c:v>
                </c:pt>
                <c:pt idx="31">
                  <c:v>279</c:v>
                </c:pt>
                <c:pt idx="32">
                  <c:v>290</c:v>
                </c:pt>
                <c:pt idx="33">
                  <c:v>299</c:v>
                </c:pt>
                <c:pt idx="34">
                  <c:v>305</c:v>
                </c:pt>
                <c:pt idx="35">
                  <c:v>314</c:v>
                </c:pt>
                <c:pt idx="36">
                  <c:v>321</c:v>
                </c:pt>
                <c:pt idx="37">
                  <c:v>332</c:v>
                </c:pt>
                <c:pt idx="38">
                  <c:v>341</c:v>
                </c:pt>
                <c:pt idx="39">
                  <c:v>351</c:v>
                </c:pt>
                <c:pt idx="40">
                  <c:v>360</c:v>
                </c:pt>
                <c:pt idx="41">
                  <c:v>369</c:v>
                </c:pt>
                <c:pt idx="42">
                  <c:v>379</c:v>
                </c:pt>
                <c:pt idx="43">
                  <c:v>388</c:v>
                </c:pt>
                <c:pt idx="44">
                  <c:v>397</c:v>
                </c:pt>
                <c:pt idx="45">
                  <c:v>407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445</c:v>
                </c:pt>
                <c:pt idx="50">
                  <c:v>454</c:v>
                </c:pt>
                <c:pt idx="51">
                  <c:v>464</c:v>
                </c:pt>
                <c:pt idx="52">
                  <c:v>472</c:v>
                </c:pt>
                <c:pt idx="53">
                  <c:v>481</c:v>
                </c:pt>
                <c:pt idx="54">
                  <c:v>491</c:v>
                </c:pt>
                <c:pt idx="55">
                  <c:v>497</c:v>
                </c:pt>
                <c:pt idx="56">
                  <c:v>504</c:v>
                </c:pt>
                <c:pt idx="57">
                  <c:v>512</c:v>
                </c:pt>
                <c:pt idx="58">
                  <c:v>524</c:v>
                </c:pt>
                <c:pt idx="59">
                  <c:v>530</c:v>
                </c:pt>
                <c:pt idx="60">
                  <c:v>540</c:v>
                </c:pt>
                <c:pt idx="61">
                  <c:v>549</c:v>
                </c:pt>
                <c:pt idx="62">
                  <c:v>558</c:v>
                </c:pt>
                <c:pt idx="63">
                  <c:v>567</c:v>
                </c:pt>
                <c:pt idx="64">
                  <c:v>575</c:v>
                </c:pt>
                <c:pt idx="65">
                  <c:v>584</c:v>
                </c:pt>
                <c:pt idx="66">
                  <c:v>596</c:v>
                </c:pt>
                <c:pt idx="67">
                  <c:v>606</c:v>
                </c:pt>
                <c:pt idx="68">
                  <c:v>618</c:v>
                </c:pt>
                <c:pt idx="69">
                  <c:v>628</c:v>
                </c:pt>
                <c:pt idx="70">
                  <c:v>637</c:v>
                </c:pt>
                <c:pt idx="71">
                  <c:v>649</c:v>
                </c:pt>
                <c:pt idx="72">
                  <c:v>658</c:v>
                </c:pt>
                <c:pt idx="73">
                  <c:v>669</c:v>
                </c:pt>
                <c:pt idx="74">
                  <c:v>678</c:v>
                </c:pt>
                <c:pt idx="75">
                  <c:v>690</c:v>
                </c:pt>
                <c:pt idx="76">
                  <c:v>699</c:v>
                </c:pt>
                <c:pt idx="77">
                  <c:v>710</c:v>
                </c:pt>
                <c:pt idx="78">
                  <c:v>717</c:v>
                </c:pt>
                <c:pt idx="79">
                  <c:v>727</c:v>
                </c:pt>
                <c:pt idx="80">
                  <c:v>736</c:v>
                </c:pt>
                <c:pt idx="81">
                  <c:v>746</c:v>
                </c:pt>
                <c:pt idx="82">
                  <c:v>756</c:v>
                </c:pt>
                <c:pt idx="83">
                  <c:v>764</c:v>
                </c:pt>
                <c:pt idx="84">
                  <c:v>775</c:v>
                </c:pt>
                <c:pt idx="85">
                  <c:v>784</c:v>
                </c:pt>
                <c:pt idx="86">
                  <c:v>793</c:v>
                </c:pt>
                <c:pt idx="87">
                  <c:v>803</c:v>
                </c:pt>
                <c:pt idx="88">
                  <c:v>813</c:v>
                </c:pt>
                <c:pt idx="89">
                  <c:v>823</c:v>
                </c:pt>
                <c:pt idx="90">
                  <c:v>835</c:v>
                </c:pt>
                <c:pt idx="91">
                  <c:v>843</c:v>
                </c:pt>
                <c:pt idx="92">
                  <c:v>856</c:v>
                </c:pt>
                <c:pt idx="93">
                  <c:v>864</c:v>
                </c:pt>
                <c:pt idx="94">
                  <c:v>875</c:v>
                </c:pt>
                <c:pt idx="95">
                  <c:v>885</c:v>
                </c:pt>
                <c:pt idx="96">
                  <c:v>894</c:v>
                </c:pt>
                <c:pt idx="97">
                  <c:v>905</c:v>
                </c:pt>
                <c:pt idx="98">
                  <c:v>916</c:v>
                </c:pt>
                <c:pt idx="99">
                  <c:v>924</c:v>
                </c:pt>
                <c:pt idx="100">
                  <c:v>936</c:v>
                </c:pt>
                <c:pt idx="101">
                  <c:v>947</c:v>
                </c:pt>
                <c:pt idx="102">
                  <c:v>955</c:v>
                </c:pt>
                <c:pt idx="103">
                  <c:v>966</c:v>
                </c:pt>
                <c:pt idx="104">
                  <c:v>976</c:v>
                </c:pt>
                <c:pt idx="105">
                  <c:v>986</c:v>
                </c:pt>
                <c:pt idx="106">
                  <c:v>998</c:v>
                </c:pt>
                <c:pt idx="107">
                  <c:v>1008</c:v>
                </c:pt>
                <c:pt idx="108">
                  <c:v>1017</c:v>
                </c:pt>
                <c:pt idx="109">
                  <c:v>1028</c:v>
                </c:pt>
                <c:pt idx="110">
                  <c:v>1037</c:v>
                </c:pt>
                <c:pt idx="111">
                  <c:v>1047</c:v>
                </c:pt>
                <c:pt idx="112">
                  <c:v>1058</c:v>
                </c:pt>
                <c:pt idx="113">
                  <c:v>1067</c:v>
                </c:pt>
                <c:pt idx="114">
                  <c:v>1077</c:v>
                </c:pt>
                <c:pt idx="115">
                  <c:v>1087</c:v>
                </c:pt>
                <c:pt idx="116">
                  <c:v>1098</c:v>
                </c:pt>
                <c:pt idx="117">
                  <c:v>1108</c:v>
                </c:pt>
                <c:pt idx="118">
                  <c:v>1118</c:v>
                </c:pt>
                <c:pt idx="119">
                  <c:v>1128</c:v>
                </c:pt>
                <c:pt idx="120">
                  <c:v>1138</c:v>
                </c:pt>
                <c:pt idx="121">
                  <c:v>1150</c:v>
                </c:pt>
                <c:pt idx="122">
                  <c:v>1161</c:v>
                </c:pt>
                <c:pt idx="123">
                  <c:v>1173</c:v>
                </c:pt>
                <c:pt idx="124">
                  <c:v>1183</c:v>
                </c:pt>
                <c:pt idx="125">
                  <c:v>1192</c:v>
                </c:pt>
                <c:pt idx="126">
                  <c:v>1202</c:v>
                </c:pt>
                <c:pt idx="127">
                  <c:v>1212</c:v>
                </c:pt>
                <c:pt idx="128">
                  <c:v>1221</c:v>
                </c:pt>
                <c:pt idx="129">
                  <c:v>1229</c:v>
                </c:pt>
                <c:pt idx="130">
                  <c:v>1241</c:v>
                </c:pt>
                <c:pt idx="131">
                  <c:v>1251</c:v>
                </c:pt>
                <c:pt idx="132">
                  <c:v>1261</c:v>
                </c:pt>
                <c:pt idx="133">
                  <c:v>1271</c:v>
                </c:pt>
                <c:pt idx="134">
                  <c:v>1282</c:v>
                </c:pt>
                <c:pt idx="135">
                  <c:v>1293</c:v>
                </c:pt>
                <c:pt idx="136">
                  <c:v>1302</c:v>
                </c:pt>
                <c:pt idx="137">
                  <c:v>1310</c:v>
                </c:pt>
                <c:pt idx="138">
                  <c:v>1321</c:v>
                </c:pt>
                <c:pt idx="139">
                  <c:v>1331</c:v>
                </c:pt>
                <c:pt idx="140">
                  <c:v>1343</c:v>
                </c:pt>
                <c:pt idx="141">
                  <c:v>1352</c:v>
                </c:pt>
                <c:pt idx="142">
                  <c:v>1362</c:v>
                </c:pt>
                <c:pt idx="143">
                  <c:v>1371</c:v>
                </c:pt>
                <c:pt idx="144">
                  <c:v>1384</c:v>
                </c:pt>
                <c:pt idx="145">
                  <c:v>1393</c:v>
                </c:pt>
                <c:pt idx="146">
                  <c:v>1403</c:v>
                </c:pt>
                <c:pt idx="147">
                  <c:v>1414</c:v>
                </c:pt>
                <c:pt idx="148">
                  <c:v>1423</c:v>
                </c:pt>
                <c:pt idx="149">
                  <c:v>1433</c:v>
                </c:pt>
                <c:pt idx="150">
                  <c:v>1444</c:v>
                </c:pt>
                <c:pt idx="151">
                  <c:v>1455</c:v>
                </c:pt>
                <c:pt idx="152">
                  <c:v>1462</c:v>
                </c:pt>
                <c:pt idx="153">
                  <c:v>1473</c:v>
                </c:pt>
                <c:pt idx="154">
                  <c:v>1483</c:v>
                </c:pt>
                <c:pt idx="155">
                  <c:v>1491</c:v>
                </c:pt>
                <c:pt idx="156">
                  <c:v>1500</c:v>
                </c:pt>
                <c:pt idx="157">
                  <c:v>1510</c:v>
                </c:pt>
                <c:pt idx="158">
                  <c:v>1520</c:v>
                </c:pt>
                <c:pt idx="159">
                  <c:v>1529</c:v>
                </c:pt>
                <c:pt idx="160">
                  <c:v>1540</c:v>
                </c:pt>
                <c:pt idx="161">
                  <c:v>1551</c:v>
                </c:pt>
                <c:pt idx="162">
                  <c:v>1561</c:v>
                </c:pt>
                <c:pt idx="163">
                  <c:v>1571</c:v>
                </c:pt>
                <c:pt idx="164">
                  <c:v>1580</c:v>
                </c:pt>
                <c:pt idx="165">
                  <c:v>1591</c:v>
                </c:pt>
                <c:pt idx="166">
                  <c:v>1602</c:v>
                </c:pt>
                <c:pt idx="167">
                  <c:v>1613</c:v>
                </c:pt>
                <c:pt idx="168">
                  <c:v>1621</c:v>
                </c:pt>
                <c:pt idx="169">
                  <c:v>1632</c:v>
                </c:pt>
                <c:pt idx="170">
                  <c:v>1641</c:v>
                </c:pt>
                <c:pt idx="171">
                  <c:v>1651</c:v>
                </c:pt>
                <c:pt idx="172">
                  <c:v>1662</c:v>
                </c:pt>
                <c:pt idx="173">
                  <c:v>1670</c:v>
                </c:pt>
                <c:pt idx="174">
                  <c:v>1679</c:v>
                </c:pt>
                <c:pt idx="175">
                  <c:v>1690</c:v>
                </c:pt>
                <c:pt idx="176">
                  <c:v>1701</c:v>
                </c:pt>
                <c:pt idx="177">
                  <c:v>1711</c:v>
                </c:pt>
                <c:pt idx="178">
                  <c:v>1723</c:v>
                </c:pt>
                <c:pt idx="179">
                  <c:v>1733</c:v>
                </c:pt>
                <c:pt idx="180">
                  <c:v>1741</c:v>
                </c:pt>
                <c:pt idx="181">
                  <c:v>1754</c:v>
                </c:pt>
                <c:pt idx="182">
                  <c:v>1763</c:v>
                </c:pt>
                <c:pt idx="183">
                  <c:v>1773</c:v>
                </c:pt>
                <c:pt idx="184">
                  <c:v>1783</c:v>
                </c:pt>
                <c:pt idx="185">
                  <c:v>1794</c:v>
                </c:pt>
                <c:pt idx="186">
                  <c:v>1804</c:v>
                </c:pt>
                <c:pt idx="187">
                  <c:v>1813</c:v>
                </c:pt>
                <c:pt idx="188">
                  <c:v>1822</c:v>
                </c:pt>
                <c:pt idx="189">
                  <c:v>1833</c:v>
                </c:pt>
                <c:pt idx="190">
                  <c:v>1843</c:v>
                </c:pt>
                <c:pt idx="191">
                  <c:v>1853</c:v>
                </c:pt>
                <c:pt idx="192">
                  <c:v>1865</c:v>
                </c:pt>
                <c:pt idx="193">
                  <c:v>1874</c:v>
                </c:pt>
                <c:pt idx="194">
                  <c:v>1885</c:v>
                </c:pt>
                <c:pt idx="195">
                  <c:v>1896</c:v>
                </c:pt>
                <c:pt idx="196">
                  <c:v>1907</c:v>
                </c:pt>
                <c:pt idx="197">
                  <c:v>1917</c:v>
                </c:pt>
                <c:pt idx="198">
                  <c:v>1928</c:v>
                </c:pt>
                <c:pt idx="199">
                  <c:v>1936</c:v>
                </c:pt>
                <c:pt idx="200">
                  <c:v>1947</c:v>
                </c:pt>
                <c:pt idx="201">
                  <c:v>1956</c:v>
                </c:pt>
                <c:pt idx="202">
                  <c:v>1966</c:v>
                </c:pt>
                <c:pt idx="203">
                  <c:v>1975</c:v>
                </c:pt>
                <c:pt idx="204">
                  <c:v>1985</c:v>
                </c:pt>
                <c:pt idx="205">
                  <c:v>1994</c:v>
                </c:pt>
                <c:pt idx="206">
                  <c:v>2007</c:v>
                </c:pt>
                <c:pt idx="207">
                  <c:v>2015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1920</c:v>
                </c:pt>
                <c:pt idx="270">
                  <c:v>1820</c:v>
                </c:pt>
                <c:pt idx="271">
                  <c:v>1720</c:v>
                </c:pt>
                <c:pt idx="272">
                  <c:v>1620</c:v>
                </c:pt>
                <c:pt idx="273">
                  <c:v>1490</c:v>
                </c:pt>
                <c:pt idx="274">
                  <c:v>1380</c:v>
                </c:pt>
                <c:pt idx="275">
                  <c:v>1280</c:v>
                </c:pt>
                <c:pt idx="276">
                  <c:v>1160</c:v>
                </c:pt>
                <c:pt idx="277">
                  <c:v>1060</c:v>
                </c:pt>
                <c:pt idx="278">
                  <c:v>960</c:v>
                </c:pt>
                <c:pt idx="279">
                  <c:v>830</c:v>
                </c:pt>
                <c:pt idx="280">
                  <c:v>720</c:v>
                </c:pt>
                <c:pt idx="281">
                  <c:v>620</c:v>
                </c:pt>
                <c:pt idx="282">
                  <c:v>510</c:v>
                </c:pt>
                <c:pt idx="283">
                  <c:v>410</c:v>
                </c:pt>
                <c:pt idx="284">
                  <c:v>300</c:v>
                </c:pt>
                <c:pt idx="285">
                  <c:v>180</c:v>
                </c:pt>
                <c:pt idx="286">
                  <c:v>80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6-4C67-A281-238EA369AC6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certificate_count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data!$L$2:$L$1342</c:f>
              <c:numCache>
                <c:formatCode>General</c:formatCode>
                <c:ptCount val="134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data!$C$2:$C$1342</c:f>
              <c:numCache>
                <c:formatCode>General</c:formatCode>
                <c:ptCount val="1341"/>
                <c:pt idx="0">
                  <c:v>0</c:v>
                </c:pt>
                <c:pt idx="1">
                  <c:v>52</c:v>
                </c:pt>
                <c:pt idx="2">
                  <c:v>96</c:v>
                </c:pt>
                <c:pt idx="3">
                  <c:v>140</c:v>
                </c:pt>
                <c:pt idx="4">
                  <c:v>183</c:v>
                </c:pt>
                <c:pt idx="5">
                  <c:v>227</c:v>
                </c:pt>
                <c:pt idx="6">
                  <c:v>270</c:v>
                </c:pt>
                <c:pt idx="7">
                  <c:v>314</c:v>
                </c:pt>
                <c:pt idx="8">
                  <c:v>358</c:v>
                </c:pt>
                <c:pt idx="9">
                  <c:v>401</c:v>
                </c:pt>
                <c:pt idx="10">
                  <c:v>445</c:v>
                </c:pt>
                <c:pt idx="11">
                  <c:v>489</c:v>
                </c:pt>
                <c:pt idx="12">
                  <c:v>532</c:v>
                </c:pt>
                <c:pt idx="13">
                  <c:v>576</c:v>
                </c:pt>
                <c:pt idx="14">
                  <c:v>620</c:v>
                </c:pt>
                <c:pt idx="15">
                  <c:v>663</c:v>
                </c:pt>
                <c:pt idx="16">
                  <c:v>707</c:v>
                </c:pt>
                <c:pt idx="17">
                  <c:v>750</c:v>
                </c:pt>
                <c:pt idx="18">
                  <c:v>794</c:v>
                </c:pt>
                <c:pt idx="19">
                  <c:v>838</c:v>
                </c:pt>
                <c:pt idx="20">
                  <c:v>881</c:v>
                </c:pt>
                <c:pt idx="21">
                  <c:v>925</c:v>
                </c:pt>
                <c:pt idx="22">
                  <c:v>969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1143</c:v>
                </c:pt>
                <c:pt idx="27">
                  <c:v>1187</c:v>
                </c:pt>
                <c:pt idx="28">
                  <c:v>1230</c:v>
                </c:pt>
                <c:pt idx="29">
                  <c:v>1274</c:v>
                </c:pt>
                <c:pt idx="30">
                  <c:v>1318</c:v>
                </c:pt>
                <c:pt idx="31">
                  <c:v>1361</c:v>
                </c:pt>
                <c:pt idx="32">
                  <c:v>1405</c:v>
                </c:pt>
                <c:pt idx="33">
                  <c:v>1449</c:v>
                </c:pt>
                <c:pt idx="34">
                  <c:v>1492</c:v>
                </c:pt>
                <c:pt idx="35">
                  <c:v>1536</c:v>
                </c:pt>
                <c:pt idx="36">
                  <c:v>1580</c:v>
                </c:pt>
                <c:pt idx="37">
                  <c:v>1623</c:v>
                </c:pt>
                <c:pt idx="38">
                  <c:v>1667</c:v>
                </c:pt>
                <c:pt idx="39">
                  <c:v>1710</c:v>
                </c:pt>
                <c:pt idx="40">
                  <c:v>1754</c:v>
                </c:pt>
                <c:pt idx="41">
                  <c:v>1798</c:v>
                </c:pt>
                <c:pt idx="42">
                  <c:v>1841</c:v>
                </c:pt>
                <c:pt idx="43">
                  <c:v>1885</c:v>
                </c:pt>
                <c:pt idx="44">
                  <c:v>1929</c:v>
                </c:pt>
                <c:pt idx="45">
                  <c:v>1972</c:v>
                </c:pt>
                <c:pt idx="46">
                  <c:v>2016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1920</c:v>
                </c:pt>
                <c:pt idx="270">
                  <c:v>1820</c:v>
                </c:pt>
                <c:pt idx="271">
                  <c:v>1720</c:v>
                </c:pt>
                <c:pt idx="272">
                  <c:v>1620</c:v>
                </c:pt>
                <c:pt idx="273">
                  <c:v>1510</c:v>
                </c:pt>
                <c:pt idx="274">
                  <c:v>1380</c:v>
                </c:pt>
                <c:pt idx="275">
                  <c:v>1280</c:v>
                </c:pt>
                <c:pt idx="276">
                  <c:v>1170</c:v>
                </c:pt>
                <c:pt idx="277">
                  <c:v>1070</c:v>
                </c:pt>
                <c:pt idx="278">
                  <c:v>960</c:v>
                </c:pt>
                <c:pt idx="279">
                  <c:v>850</c:v>
                </c:pt>
                <c:pt idx="280">
                  <c:v>720</c:v>
                </c:pt>
                <c:pt idx="281">
                  <c:v>620</c:v>
                </c:pt>
                <c:pt idx="282">
                  <c:v>510</c:v>
                </c:pt>
                <c:pt idx="283">
                  <c:v>410</c:v>
                </c:pt>
                <c:pt idx="284">
                  <c:v>310</c:v>
                </c:pt>
                <c:pt idx="285">
                  <c:v>180</c:v>
                </c:pt>
                <c:pt idx="286">
                  <c:v>80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6-4C67-A281-238EA369AC6D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data!$L$2:$L$1342</c:f>
              <c:numCache>
                <c:formatCode>General</c:formatCode>
                <c:ptCount val="134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data!$G$2:$G$1342</c:f>
              <c:numCache>
                <c:formatCode>General</c:formatCode>
                <c:ptCount val="1341"/>
                <c:pt idx="0">
                  <c:v>13</c:v>
                </c:pt>
                <c:pt idx="1">
                  <c:v>27</c:v>
                </c:pt>
                <c:pt idx="2">
                  <c:v>42</c:v>
                </c:pt>
                <c:pt idx="3">
                  <c:v>56</c:v>
                </c:pt>
                <c:pt idx="4">
                  <c:v>72</c:v>
                </c:pt>
                <c:pt idx="5">
                  <c:v>91</c:v>
                </c:pt>
                <c:pt idx="6">
                  <c:v>105</c:v>
                </c:pt>
                <c:pt idx="7">
                  <c:v>124</c:v>
                </c:pt>
                <c:pt idx="8">
                  <c:v>139</c:v>
                </c:pt>
                <c:pt idx="9">
                  <c:v>154</c:v>
                </c:pt>
                <c:pt idx="10">
                  <c:v>170</c:v>
                </c:pt>
                <c:pt idx="11">
                  <c:v>183</c:v>
                </c:pt>
                <c:pt idx="12">
                  <c:v>202</c:v>
                </c:pt>
                <c:pt idx="13">
                  <c:v>218</c:v>
                </c:pt>
                <c:pt idx="14">
                  <c:v>238</c:v>
                </c:pt>
                <c:pt idx="15">
                  <c:v>253</c:v>
                </c:pt>
                <c:pt idx="16">
                  <c:v>268</c:v>
                </c:pt>
                <c:pt idx="17">
                  <c:v>287</c:v>
                </c:pt>
                <c:pt idx="18">
                  <c:v>302</c:v>
                </c:pt>
                <c:pt idx="19">
                  <c:v>317</c:v>
                </c:pt>
                <c:pt idx="20">
                  <c:v>335</c:v>
                </c:pt>
                <c:pt idx="21">
                  <c:v>349</c:v>
                </c:pt>
                <c:pt idx="22">
                  <c:v>367</c:v>
                </c:pt>
                <c:pt idx="23">
                  <c:v>384</c:v>
                </c:pt>
                <c:pt idx="24">
                  <c:v>402</c:v>
                </c:pt>
                <c:pt idx="25">
                  <c:v>418</c:v>
                </c:pt>
                <c:pt idx="26">
                  <c:v>436</c:v>
                </c:pt>
                <c:pt idx="27">
                  <c:v>451</c:v>
                </c:pt>
                <c:pt idx="28">
                  <c:v>468</c:v>
                </c:pt>
                <c:pt idx="29">
                  <c:v>484</c:v>
                </c:pt>
                <c:pt idx="30">
                  <c:v>499</c:v>
                </c:pt>
                <c:pt idx="31">
                  <c:v>513</c:v>
                </c:pt>
                <c:pt idx="32">
                  <c:v>532</c:v>
                </c:pt>
                <c:pt idx="33">
                  <c:v>547</c:v>
                </c:pt>
                <c:pt idx="34">
                  <c:v>559</c:v>
                </c:pt>
                <c:pt idx="35">
                  <c:v>572</c:v>
                </c:pt>
                <c:pt idx="36">
                  <c:v>588</c:v>
                </c:pt>
                <c:pt idx="37">
                  <c:v>604</c:v>
                </c:pt>
                <c:pt idx="38">
                  <c:v>624</c:v>
                </c:pt>
                <c:pt idx="39">
                  <c:v>640</c:v>
                </c:pt>
                <c:pt idx="40">
                  <c:v>657</c:v>
                </c:pt>
                <c:pt idx="41">
                  <c:v>672</c:v>
                </c:pt>
                <c:pt idx="42">
                  <c:v>690</c:v>
                </c:pt>
                <c:pt idx="43">
                  <c:v>706</c:v>
                </c:pt>
                <c:pt idx="44">
                  <c:v>725</c:v>
                </c:pt>
                <c:pt idx="45">
                  <c:v>741</c:v>
                </c:pt>
                <c:pt idx="46">
                  <c:v>755</c:v>
                </c:pt>
                <c:pt idx="47">
                  <c:v>778</c:v>
                </c:pt>
                <c:pt idx="48">
                  <c:v>793</c:v>
                </c:pt>
                <c:pt idx="49">
                  <c:v>810</c:v>
                </c:pt>
                <c:pt idx="50">
                  <c:v>828</c:v>
                </c:pt>
                <c:pt idx="51">
                  <c:v>847</c:v>
                </c:pt>
                <c:pt idx="52">
                  <c:v>859</c:v>
                </c:pt>
                <c:pt idx="53">
                  <c:v>877</c:v>
                </c:pt>
                <c:pt idx="54">
                  <c:v>894</c:v>
                </c:pt>
                <c:pt idx="55">
                  <c:v>907</c:v>
                </c:pt>
                <c:pt idx="56">
                  <c:v>919</c:v>
                </c:pt>
                <c:pt idx="57">
                  <c:v>934</c:v>
                </c:pt>
                <c:pt idx="58">
                  <c:v>949</c:v>
                </c:pt>
                <c:pt idx="59">
                  <c:v>964</c:v>
                </c:pt>
                <c:pt idx="60">
                  <c:v>983</c:v>
                </c:pt>
                <c:pt idx="61">
                  <c:v>995</c:v>
                </c:pt>
                <c:pt idx="62">
                  <c:v>1012</c:v>
                </c:pt>
                <c:pt idx="63">
                  <c:v>1029</c:v>
                </c:pt>
                <c:pt idx="64">
                  <c:v>1043</c:v>
                </c:pt>
                <c:pt idx="65">
                  <c:v>1062</c:v>
                </c:pt>
                <c:pt idx="66">
                  <c:v>1078</c:v>
                </c:pt>
                <c:pt idx="67">
                  <c:v>1099</c:v>
                </c:pt>
                <c:pt idx="68">
                  <c:v>1120</c:v>
                </c:pt>
                <c:pt idx="69">
                  <c:v>1135</c:v>
                </c:pt>
                <c:pt idx="70">
                  <c:v>1155</c:v>
                </c:pt>
                <c:pt idx="71">
                  <c:v>1176</c:v>
                </c:pt>
                <c:pt idx="72">
                  <c:v>1193</c:v>
                </c:pt>
                <c:pt idx="73">
                  <c:v>1213</c:v>
                </c:pt>
                <c:pt idx="74">
                  <c:v>1231</c:v>
                </c:pt>
                <c:pt idx="75">
                  <c:v>1247</c:v>
                </c:pt>
                <c:pt idx="76">
                  <c:v>1267</c:v>
                </c:pt>
                <c:pt idx="77">
                  <c:v>1285</c:v>
                </c:pt>
                <c:pt idx="78">
                  <c:v>1301</c:v>
                </c:pt>
                <c:pt idx="79">
                  <c:v>1315</c:v>
                </c:pt>
                <c:pt idx="80">
                  <c:v>1333</c:v>
                </c:pt>
                <c:pt idx="81">
                  <c:v>1350</c:v>
                </c:pt>
                <c:pt idx="82">
                  <c:v>1367</c:v>
                </c:pt>
                <c:pt idx="83">
                  <c:v>1385</c:v>
                </c:pt>
                <c:pt idx="84">
                  <c:v>1404</c:v>
                </c:pt>
                <c:pt idx="85">
                  <c:v>1419</c:v>
                </c:pt>
                <c:pt idx="86">
                  <c:v>1435</c:v>
                </c:pt>
                <c:pt idx="87">
                  <c:v>1452</c:v>
                </c:pt>
                <c:pt idx="88">
                  <c:v>1473</c:v>
                </c:pt>
                <c:pt idx="89">
                  <c:v>1490</c:v>
                </c:pt>
                <c:pt idx="90">
                  <c:v>1508</c:v>
                </c:pt>
                <c:pt idx="91">
                  <c:v>1526</c:v>
                </c:pt>
                <c:pt idx="92">
                  <c:v>1543</c:v>
                </c:pt>
                <c:pt idx="93">
                  <c:v>1562</c:v>
                </c:pt>
                <c:pt idx="94">
                  <c:v>1579</c:v>
                </c:pt>
                <c:pt idx="95">
                  <c:v>1598</c:v>
                </c:pt>
                <c:pt idx="96">
                  <c:v>1617</c:v>
                </c:pt>
                <c:pt idx="97">
                  <c:v>1635</c:v>
                </c:pt>
                <c:pt idx="98">
                  <c:v>1653</c:v>
                </c:pt>
                <c:pt idx="99">
                  <c:v>1671</c:v>
                </c:pt>
                <c:pt idx="100">
                  <c:v>1690</c:v>
                </c:pt>
                <c:pt idx="101">
                  <c:v>1709</c:v>
                </c:pt>
                <c:pt idx="102">
                  <c:v>1729</c:v>
                </c:pt>
                <c:pt idx="103">
                  <c:v>1742</c:v>
                </c:pt>
                <c:pt idx="104">
                  <c:v>1761</c:v>
                </c:pt>
                <c:pt idx="105">
                  <c:v>1778</c:v>
                </c:pt>
                <c:pt idx="106">
                  <c:v>1797</c:v>
                </c:pt>
                <c:pt idx="107">
                  <c:v>1816</c:v>
                </c:pt>
                <c:pt idx="108">
                  <c:v>1837</c:v>
                </c:pt>
                <c:pt idx="109">
                  <c:v>1856</c:v>
                </c:pt>
                <c:pt idx="110">
                  <c:v>1875</c:v>
                </c:pt>
                <c:pt idx="111">
                  <c:v>1890</c:v>
                </c:pt>
                <c:pt idx="112">
                  <c:v>1906</c:v>
                </c:pt>
                <c:pt idx="113">
                  <c:v>1925</c:v>
                </c:pt>
                <c:pt idx="114">
                  <c:v>1942</c:v>
                </c:pt>
                <c:pt idx="115">
                  <c:v>1957</c:v>
                </c:pt>
                <c:pt idx="116">
                  <c:v>1976</c:v>
                </c:pt>
                <c:pt idx="117">
                  <c:v>1995</c:v>
                </c:pt>
                <c:pt idx="118">
                  <c:v>2014</c:v>
                </c:pt>
                <c:pt idx="119">
                  <c:v>2034</c:v>
                </c:pt>
                <c:pt idx="120">
                  <c:v>2052</c:v>
                </c:pt>
                <c:pt idx="121">
                  <c:v>2071</c:v>
                </c:pt>
                <c:pt idx="122">
                  <c:v>2092</c:v>
                </c:pt>
                <c:pt idx="123">
                  <c:v>2113</c:v>
                </c:pt>
                <c:pt idx="124">
                  <c:v>2132</c:v>
                </c:pt>
                <c:pt idx="125">
                  <c:v>2147</c:v>
                </c:pt>
                <c:pt idx="126">
                  <c:v>2167</c:v>
                </c:pt>
                <c:pt idx="127">
                  <c:v>2183</c:v>
                </c:pt>
                <c:pt idx="128">
                  <c:v>2196</c:v>
                </c:pt>
                <c:pt idx="129">
                  <c:v>2215</c:v>
                </c:pt>
                <c:pt idx="130">
                  <c:v>2235</c:v>
                </c:pt>
                <c:pt idx="131">
                  <c:v>2251</c:v>
                </c:pt>
                <c:pt idx="132">
                  <c:v>2270</c:v>
                </c:pt>
                <c:pt idx="133">
                  <c:v>2290</c:v>
                </c:pt>
                <c:pt idx="134">
                  <c:v>2307</c:v>
                </c:pt>
                <c:pt idx="135">
                  <c:v>2327</c:v>
                </c:pt>
                <c:pt idx="136">
                  <c:v>2344</c:v>
                </c:pt>
                <c:pt idx="137">
                  <c:v>2359</c:v>
                </c:pt>
                <c:pt idx="138">
                  <c:v>2383</c:v>
                </c:pt>
                <c:pt idx="139">
                  <c:v>2401</c:v>
                </c:pt>
                <c:pt idx="140">
                  <c:v>2418</c:v>
                </c:pt>
                <c:pt idx="141">
                  <c:v>2437</c:v>
                </c:pt>
                <c:pt idx="142">
                  <c:v>2453</c:v>
                </c:pt>
                <c:pt idx="143">
                  <c:v>2474</c:v>
                </c:pt>
                <c:pt idx="144">
                  <c:v>2492</c:v>
                </c:pt>
                <c:pt idx="145">
                  <c:v>2510</c:v>
                </c:pt>
                <c:pt idx="146">
                  <c:v>2523</c:v>
                </c:pt>
                <c:pt idx="147">
                  <c:v>2542</c:v>
                </c:pt>
                <c:pt idx="148">
                  <c:v>2563</c:v>
                </c:pt>
                <c:pt idx="149">
                  <c:v>2584</c:v>
                </c:pt>
                <c:pt idx="150">
                  <c:v>2597</c:v>
                </c:pt>
                <c:pt idx="151">
                  <c:v>2618</c:v>
                </c:pt>
                <c:pt idx="152">
                  <c:v>2636</c:v>
                </c:pt>
                <c:pt idx="153">
                  <c:v>2654</c:v>
                </c:pt>
                <c:pt idx="154">
                  <c:v>2670</c:v>
                </c:pt>
                <c:pt idx="155">
                  <c:v>2688</c:v>
                </c:pt>
                <c:pt idx="156">
                  <c:v>2702</c:v>
                </c:pt>
                <c:pt idx="157">
                  <c:v>2720</c:v>
                </c:pt>
                <c:pt idx="158">
                  <c:v>2740</c:v>
                </c:pt>
                <c:pt idx="159">
                  <c:v>2756</c:v>
                </c:pt>
                <c:pt idx="160">
                  <c:v>2771</c:v>
                </c:pt>
                <c:pt idx="161">
                  <c:v>2793</c:v>
                </c:pt>
                <c:pt idx="162">
                  <c:v>2812</c:v>
                </c:pt>
                <c:pt idx="163">
                  <c:v>2831</c:v>
                </c:pt>
                <c:pt idx="164">
                  <c:v>2847</c:v>
                </c:pt>
                <c:pt idx="165">
                  <c:v>2869</c:v>
                </c:pt>
                <c:pt idx="166">
                  <c:v>2889</c:v>
                </c:pt>
                <c:pt idx="167">
                  <c:v>2906</c:v>
                </c:pt>
                <c:pt idx="168">
                  <c:v>2921</c:v>
                </c:pt>
                <c:pt idx="169">
                  <c:v>2938</c:v>
                </c:pt>
                <c:pt idx="170">
                  <c:v>2959</c:v>
                </c:pt>
                <c:pt idx="171">
                  <c:v>2975</c:v>
                </c:pt>
                <c:pt idx="172">
                  <c:v>2994</c:v>
                </c:pt>
                <c:pt idx="173">
                  <c:v>3008</c:v>
                </c:pt>
                <c:pt idx="174">
                  <c:v>3025</c:v>
                </c:pt>
                <c:pt idx="175">
                  <c:v>3045</c:v>
                </c:pt>
                <c:pt idx="176">
                  <c:v>3061</c:v>
                </c:pt>
                <c:pt idx="177">
                  <c:v>3084</c:v>
                </c:pt>
                <c:pt idx="178">
                  <c:v>3104</c:v>
                </c:pt>
                <c:pt idx="179">
                  <c:v>3122</c:v>
                </c:pt>
                <c:pt idx="180">
                  <c:v>3137</c:v>
                </c:pt>
                <c:pt idx="181">
                  <c:v>3156</c:v>
                </c:pt>
                <c:pt idx="182">
                  <c:v>3174</c:v>
                </c:pt>
                <c:pt idx="183">
                  <c:v>3190</c:v>
                </c:pt>
                <c:pt idx="184">
                  <c:v>3211</c:v>
                </c:pt>
                <c:pt idx="185">
                  <c:v>3231</c:v>
                </c:pt>
                <c:pt idx="186">
                  <c:v>3244</c:v>
                </c:pt>
                <c:pt idx="187">
                  <c:v>3264</c:v>
                </c:pt>
                <c:pt idx="188">
                  <c:v>3281</c:v>
                </c:pt>
                <c:pt idx="189">
                  <c:v>3299</c:v>
                </c:pt>
                <c:pt idx="190">
                  <c:v>3317</c:v>
                </c:pt>
                <c:pt idx="191">
                  <c:v>3338</c:v>
                </c:pt>
                <c:pt idx="192">
                  <c:v>3358</c:v>
                </c:pt>
                <c:pt idx="193">
                  <c:v>3377</c:v>
                </c:pt>
                <c:pt idx="194">
                  <c:v>3395</c:v>
                </c:pt>
                <c:pt idx="195">
                  <c:v>3411</c:v>
                </c:pt>
                <c:pt idx="196">
                  <c:v>3432</c:v>
                </c:pt>
                <c:pt idx="197">
                  <c:v>3449</c:v>
                </c:pt>
                <c:pt idx="198">
                  <c:v>3466</c:v>
                </c:pt>
                <c:pt idx="199">
                  <c:v>3484</c:v>
                </c:pt>
                <c:pt idx="200">
                  <c:v>3502</c:v>
                </c:pt>
                <c:pt idx="201">
                  <c:v>3517</c:v>
                </c:pt>
                <c:pt idx="202">
                  <c:v>3538</c:v>
                </c:pt>
                <c:pt idx="203">
                  <c:v>3553</c:v>
                </c:pt>
                <c:pt idx="204">
                  <c:v>3572</c:v>
                </c:pt>
                <c:pt idx="205">
                  <c:v>3589</c:v>
                </c:pt>
                <c:pt idx="206">
                  <c:v>3607</c:v>
                </c:pt>
                <c:pt idx="207">
                  <c:v>3625</c:v>
                </c:pt>
                <c:pt idx="208">
                  <c:v>3613</c:v>
                </c:pt>
                <c:pt idx="209">
                  <c:v>3578</c:v>
                </c:pt>
                <c:pt idx="210">
                  <c:v>3542</c:v>
                </c:pt>
                <c:pt idx="211">
                  <c:v>3507</c:v>
                </c:pt>
                <c:pt idx="212">
                  <c:v>3471</c:v>
                </c:pt>
                <c:pt idx="213">
                  <c:v>3435</c:v>
                </c:pt>
                <c:pt idx="214">
                  <c:v>3400</c:v>
                </c:pt>
                <c:pt idx="215">
                  <c:v>3365</c:v>
                </c:pt>
                <c:pt idx="216">
                  <c:v>3330</c:v>
                </c:pt>
                <c:pt idx="217">
                  <c:v>3295</c:v>
                </c:pt>
                <c:pt idx="218">
                  <c:v>3258</c:v>
                </c:pt>
                <c:pt idx="219">
                  <c:v>3223</c:v>
                </c:pt>
                <c:pt idx="220">
                  <c:v>3187</c:v>
                </c:pt>
                <c:pt idx="221">
                  <c:v>3152</c:v>
                </c:pt>
                <c:pt idx="222">
                  <c:v>3116</c:v>
                </c:pt>
                <c:pt idx="223">
                  <c:v>3080</c:v>
                </c:pt>
                <c:pt idx="224">
                  <c:v>3045</c:v>
                </c:pt>
                <c:pt idx="225">
                  <c:v>3010</c:v>
                </c:pt>
                <c:pt idx="226">
                  <c:v>2975</c:v>
                </c:pt>
                <c:pt idx="227">
                  <c:v>2940</c:v>
                </c:pt>
                <c:pt idx="228">
                  <c:v>2895</c:v>
                </c:pt>
                <c:pt idx="229">
                  <c:v>2811</c:v>
                </c:pt>
                <c:pt idx="230">
                  <c:v>2730</c:v>
                </c:pt>
                <c:pt idx="231">
                  <c:v>2646</c:v>
                </c:pt>
                <c:pt idx="232">
                  <c:v>2564</c:v>
                </c:pt>
                <c:pt idx="233">
                  <c:v>2480</c:v>
                </c:pt>
                <c:pt idx="234">
                  <c:v>2398</c:v>
                </c:pt>
                <c:pt idx="235">
                  <c:v>2315</c:v>
                </c:pt>
                <c:pt idx="236">
                  <c:v>2233</c:v>
                </c:pt>
                <c:pt idx="237">
                  <c:v>2150</c:v>
                </c:pt>
                <c:pt idx="238">
                  <c:v>2066</c:v>
                </c:pt>
                <c:pt idx="239">
                  <c:v>2033</c:v>
                </c:pt>
                <c:pt idx="240">
                  <c:v>2033</c:v>
                </c:pt>
                <c:pt idx="241">
                  <c:v>2033</c:v>
                </c:pt>
                <c:pt idx="242">
                  <c:v>2033</c:v>
                </c:pt>
                <c:pt idx="243">
                  <c:v>2033</c:v>
                </c:pt>
                <c:pt idx="244">
                  <c:v>2033</c:v>
                </c:pt>
                <c:pt idx="245">
                  <c:v>2033</c:v>
                </c:pt>
                <c:pt idx="246">
                  <c:v>2033</c:v>
                </c:pt>
                <c:pt idx="247">
                  <c:v>2033</c:v>
                </c:pt>
                <c:pt idx="248">
                  <c:v>2033</c:v>
                </c:pt>
                <c:pt idx="249">
                  <c:v>2033</c:v>
                </c:pt>
                <c:pt idx="250">
                  <c:v>2033</c:v>
                </c:pt>
                <c:pt idx="251">
                  <c:v>2033</c:v>
                </c:pt>
                <c:pt idx="252">
                  <c:v>2033</c:v>
                </c:pt>
                <c:pt idx="253">
                  <c:v>2033</c:v>
                </c:pt>
                <c:pt idx="254">
                  <c:v>2033</c:v>
                </c:pt>
                <c:pt idx="255">
                  <c:v>2033</c:v>
                </c:pt>
                <c:pt idx="256">
                  <c:v>2033</c:v>
                </c:pt>
                <c:pt idx="257">
                  <c:v>2033</c:v>
                </c:pt>
                <c:pt idx="258">
                  <c:v>2033</c:v>
                </c:pt>
                <c:pt idx="259">
                  <c:v>2033</c:v>
                </c:pt>
                <c:pt idx="260">
                  <c:v>2033</c:v>
                </c:pt>
                <c:pt idx="261">
                  <c:v>2033</c:v>
                </c:pt>
                <c:pt idx="262">
                  <c:v>2033</c:v>
                </c:pt>
                <c:pt idx="263">
                  <c:v>2033</c:v>
                </c:pt>
                <c:pt idx="264">
                  <c:v>2033</c:v>
                </c:pt>
                <c:pt idx="265">
                  <c:v>2033</c:v>
                </c:pt>
                <c:pt idx="266">
                  <c:v>2033</c:v>
                </c:pt>
                <c:pt idx="267">
                  <c:v>2033</c:v>
                </c:pt>
                <c:pt idx="268">
                  <c:v>2033</c:v>
                </c:pt>
                <c:pt idx="269">
                  <c:v>1933</c:v>
                </c:pt>
                <c:pt idx="270">
                  <c:v>1833</c:v>
                </c:pt>
                <c:pt idx="271">
                  <c:v>1733</c:v>
                </c:pt>
                <c:pt idx="272">
                  <c:v>1633</c:v>
                </c:pt>
                <c:pt idx="273">
                  <c:v>1513</c:v>
                </c:pt>
                <c:pt idx="274">
                  <c:v>1393</c:v>
                </c:pt>
                <c:pt idx="275">
                  <c:v>1283</c:v>
                </c:pt>
                <c:pt idx="276">
                  <c:v>1173</c:v>
                </c:pt>
                <c:pt idx="277">
                  <c:v>1073</c:v>
                </c:pt>
                <c:pt idx="278">
                  <c:v>963</c:v>
                </c:pt>
                <c:pt idx="279">
                  <c:v>833</c:v>
                </c:pt>
                <c:pt idx="280">
                  <c:v>733</c:v>
                </c:pt>
                <c:pt idx="281">
                  <c:v>623</c:v>
                </c:pt>
                <c:pt idx="282">
                  <c:v>523</c:v>
                </c:pt>
                <c:pt idx="283">
                  <c:v>423</c:v>
                </c:pt>
                <c:pt idx="284">
                  <c:v>301</c:v>
                </c:pt>
                <c:pt idx="285">
                  <c:v>193</c:v>
                </c:pt>
                <c:pt idx="286">
                  <c:v>93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6-4C67-A281-238EA369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3"/>
          <c:order val="3"/>
          <c:tx>
            <c:strRef>
              <c:f>data!$E$1</c:f>
              <c:strCache>
                <c:ptCount val="1"/>
                <c:pt idx="0">
                  <c:v>controller_cpu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1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data!$L$2:$L$1354</c:f>
              <c:numCache>
                <c:formatCode>General</c:formatCode>
                <c:ptCount val="1353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data!$E$2:$E$1354</c:f>
              <c:numCache>
                <c:formatCode>General</c:formatCode>
                <c:ptCount val="1353"/>
                <c:pt idx="0">
                  <c:v>8</c:v>
                </c:pt>
                <c:pt idx="1">
                  <c:v>8</c:v>
                </c:pt>
                <c:pt idx="2">
                  <c:v>700</c:v>
                </c:pt>
                <c:pt idx="3">
                  <c:v>700</c:v>
                </c:pt>
                <c:pt idx="4">
                  <c:v>1720</c:v>
                </c:pt>
                <c:pt idx="5">
                  <c:v>1749</c:v>
                </c:pt>
                <c:pt idx="6">
                  <c:v>1749</c:v>
                </c:pt>
                <c:pt idx="7">
                  <c:v>1566</c:v>
                </c:pt>
                <c:pt idx="8">
                  <c:v>1406</c:v>
                </c:pt>
                <c:pt idx="9">
                  <c:v>1406</c:v>
                </c:pt>
                <c:pt idx="10">
                  <c:v>1400</c:v>
                </c:pt>
                <c:pt idx="11">
                  <c:v>1574</c:v>
                </c:pt>
                <c:pt idx="12">
                  <c:v>1574</c:v>
                </c:pt>
                <c:pt idx="13">
                  <c:v>1462</c:v>
                </c:pt>
                <c:pt idx="14">
                  <c:v>1332</c:v>
                </c:pt>
                <c:pt idx="15">
                  <c:v>1332</c:v>
                </c:pt>
                <c:pt idx="16">
                  <c:v>1531</c:v>
                </c:pt>
                <c:pt idx="17">
                  <c:v>1615</c:v>
                </c:pt>
                <c:pt idx="18">
                  <c:v>1615</c:v>
                </c:pt>
                <c:pt idx="19">
                  <c:v>1716</c:v>
                </c:pt>
                <c:pt idx="20">
                  <c:v>1305</c:v>
                </c:pt>
                <c:pt idx="21">
                  <c:v>1305</c:v>
                </c:pt>
                <c:pt idx="22">
                  <c:v>1305</c:v>
                </c:pt>
                <c:pt idx="23">
                  <c:v>1401</c:v>
                </c:pt>
                <c:pt idx="24">
                  <c:v>1401</c:v>
                </c:pt>
                <c:pt idx="25">
                  <c:v>1334</c:v>
                </c:pt>
                <c:pt idx="26">
                  <c:v>1269</c:v>
                </c:pt>
                <c:pt idx="27">
                  <c:v>1269</c:v>
                </c:pt>
                <c:pt idx="28">
                  <c:v>1508</c:v>
                </c:pt>
                <c:pt idx="29">
                  <c:v>1467</c:v>
                </c:pt>
                <c:pt idx="30">
                  <c:v>1467</c:v>
                </c:pt>
                <c:pt idx="31">
                  <c:v>1467</c:v>
                </c:pt>
                <c:pt idx="32">
                  <c:v>1717</c:v>
                </c:pt>
                <c:pt idx="33">
                  <c:v>1717</c:v>
                </c:pt>
                <c:pt idx="34">
                  <c:v>1381</c:v>
                </c:pt>
                <c:pt idx="35">
                  <c:v>2146</c:v>
                </c:pt>
                <c:pt idx="36">
                  <c:v>2146</c:v>
                </c:pt>
                <c:pt idx="37">
                  <c:v>1892</c:v>
                </c:pt>
                <c:pt idx="38">
                  <c:v>1712</c:v>
                </c:pt>
                <c:pt idx="39">
                  <c:v>1712</c:v>
                </c:pt>
                <c:pt idx="40">
                  <c:v>1402</c:v>
                </c:pt>
                <c:pt idx="41">
                  <c:v>1402</c:v>
                </c:pt>
                <c:pt idx="42">
                  <c:v>1402</c:v>
                </c:pt>
                <c:pt idx="43">
                  <c:v>1331</c:v>
                </c:pt>
                <c:pt idx="44">
                  <c:v>1770</c:v>
                </c:pt>
                <c:pt idx="45">
                  <c:v>1770</c:v>
                </c:pt>
                <c:pt idx="46">
                  <c:v>1060</c:v>
                </c:pt>
                <c:pt idx="47">
                  <c:v>1588</c:v>
                </c:pt>
                <c:pt idx="48">
                  <c:v>1588</c:v>
                </c:pt>
                <c:pt idx="49">
                  <c:v>1588</c:v>
                </c:pt>
                <c:pt idx="50">
                  <c:v>1205</c:v>
                </c:pt>
                <c:pt idx="51">
                  <c:v>1205</c:v>
                </c:pt>
                <c:pt idx="52">
                  <c:v>1245</c:v>
                </c:pt>
                <c:pt idx="53">
                  <c:v>1740</c:v>
                </c:pt>
                <c:pt idx="54">
                  <c:v>1740</c:v>
                </c:pt>
                <c:pt idx="55">
                  <c:v>1947</c:v>
                </c:pt>
                <c:pt idx="56">
                  <c:v>2807</c:v>
                </c:pt>
                <c:pt idx="57">
                  <c:v>2807</c:v>
                </c:pt>
                <c:pt idx="58">
                  <c:v>2358</c:v>
                </c:pt>
                <c:pt idx="59">
                  <c:v>1606</c:v>
                </c:pt>
                <c:pt idx="60">
                  <c:v>1606</c:v>
                </c:pt>
                <c:pt idx="61">
                  <c:v>1663</c:v>
                </c:pt>
                <c:pt idx="62">
                  <c:v>1174</c:v>
                </c:pt>
                <c:pt idx="63">
                  <c:v>1174</c:v>
                </c:pt>
                <c:pt idx="64">
                  <c:v>1801</c:v>
                </c:pt>
                <c:pt idx="65">
                  <c:v>1711</c:v>
                </c:pt>
                <c:pt idx="66">
                  <c:v>1711</c:v>
                </c:pt>
                <c:pt idx="67">
                  <c:v>1698</c:v>
                </c:pt>
                <c:pt idx="68">
                  <c:v>1860</c:v>
                </c:pt>
                <c:pt idx="69">
                  <c:v>1860</c:v>
                </c:pt>
                <c:pt idx="70">
                  <c:v>1409</c:v>
                </c:pt>
                <c:pt idx="71">
                  <c:v>2150</c:v>
                </c:pt>
                <c:pt idx="72">
                  <c:v>2150</c:v>
                </c:pt>
                <c:pt idx="73">
                  <c:v>1511</c:v>
                </c:pt>
                <c:pt idx="74">
                  <c:v>1584</c:v>
                </c:pt>
                <c:pt idx="75">
                  <c:v>1584</c:v>
                </c:pt>
                <c:pt idx="76">
                  <c:v>1718</c:v>
                </c:pt>
                <c:pt idx="77">
                  <c:v>1857</c:v>
                </c:pt>
                <c:pt idx="78">
                  <c:v>1857</c:v>
                </c:pt>
                <c:pt idx="79">
                  <c:v>1941</c:v>
                </c:pt>
                <c:pt idx="80">
                  <c:v>2705</c:v>
                </c:pt>
                <c:pt idx="81">
                  <c:v>2705</c:v>
                </c:pt>
                <c:pt idx="82">
                  <c:v>1842</c:v>
                </c:pt>
                <c:pt idx="83">
                  <c:v>1884</c:v>
                </c:pt>
                <c:pt idx="84">
                  <c:v>1884</c:v>
                </c:pt>
                <c:pt idx="85">
                  <c:v>2370</c:v>
                </c:pt>
                <c:pt idx="86">
                  <c:v>2488</c:v>
                </c:pt>
                <c:pt idx="87">
                  <c:v>2488</c:v>
                </c:pt>
                <c:pt idx="88">
                  <c:v>2356</c:v>
                </c:pt>
                <c:pt idx="89">
                  <c:v>2392</c:v>
                </c:pt>
                <c:pt idx="90">
                  <c:v>2392</c:v>
                </c:pt>
                <c:pt idx="91">
                  <c:v>2053</c:v>
                </c:pt>
                <c:pt idx="92">
                  <c:v>2053</c:v>
                </c:pt>
                <c:pt idx="93">
                  <c:v>2053</c:v>
                </c:pt>
                <c:pt idx="94">
                  <c:v>2465</c:v>
                </c:pt>
                <c:pt idx="95">
                  <c:v>2319</c:v>
                </c:pt>
                <c:pt idx="96">
                  <c:v>2319</c:v>
                </c:pt>
                <c:pt idx="97">
                  <c:v>1831</c:v>
                </c:pt>
                <c:pt idx="98">
                  <c:v>2349</c:v>
                </c:pt>
                <c:pt idx="99">
                  <c:v>2349</c:v>
                </c:pt>
                <c:pt idx="100">
                  <c:v>2267</c:v>
                </c:pt>
                <c:pt idx="101">
                  <c:v>2852</c:v>
                </c:pt>
                <c:pt idx="102">
                  <c:v>2852</c:v>
                </c:pt>
                <c:pt idx="103">
                  <c:v>1642</c:v>
                </c:pt>
                <c:pt idx="104">
                  <c:v>2492</c:v>
                </c:pt>
                <c:pt idx="105">
                  <c:v>2492</c:v>
                </c:pt>
                <c:pt idx="106">
                  <c:v>2367</c:v>
                </c:pt>
                <c:pt idx="107">
                  <c:v>1920</c:v>
                </c:pt>
                <c:pt idx="108">
                  <c:v>1920</c:v>
                </c:pt>
                <c:pt idx="109">
                  <c:v>1920</c:v>
                </c:pt>
                <c:pt idx="110">
                  <c:v>2027</c:v>
                </c:pt>
                <c:pt idx="111">
                  <c:v>2027</c:v>
                </c:pt>
                <c:pt idx="112">
                  <c:v>2314</c:v>
                </c:pt>
                <c:pt idx="113">
                  <c:v>2219</c:v>
                </c:pt>
                <c:pt idx="114">
                  <c:v>2219</c:v>
                </c:pt>
                <c:pt idx="115">
                  <c:v>2681</c:v>
                </c:pt>
                <c:pt idx="116">
                  <c:v>2245</c:v>
                </c:pt>
                <c:pt idx="117">
                  <c:v>2245</c:v>
                </c:pt>
                <c:pt idx="118">
                  <c:v>2154</c:v>
                </c:pt>
                <c:pt idx="119">
                  <c:v>2307</c:v>
                </c:pt>
                <c:pt idx="120">
                  <c:v>2307</c:v>
                </c:pt>
                <c:pt idx="121">
                  <c:v>2010</c:v>
                </c:pt>
                <c:pt idx="122">
                  <c:v>1541</c:v>
                </c:pt>
                <c:pt idx="123">
                  <c:v>1541</c:v>
                </c:pt>
                <c:pt idx="124">
                  <c:v>1864</c:v>
                </c:pt>
                <c:pt idx="125">
                  <c:v>1932</c:v>
                </c:pt>
                <c:pt idx="126">
                  <c:v>1932</c:v>
                </c:pt>
                <c:pt idx="127">
                  <c:v>2183</c:v>
                </c:pt>
                <c:pt idx="128">
                  <c:v>2731</c:v>
                </c:pt>
                <c:pt idx="129">
                  <c:v>2731</c:v>
                </c:pt>
                <c:pt idx="130">
                  <c:v>2287</c:v>
                </c:pt>
                <c:pt idx="131">
                  <c:v>1944</c:v>
                </c:pt>
                <c:pt idx="132">
                  <c:v>1944</c:v>
                </c:pt>
                <c:pt idx="133">
                  <c:v>2428</c:v>
                </c:pt>
                <c:pt idx="134">
                  <c:v>2229</c:v>
                </c:pt>
                <c:pt idx="135">
                  <c:v>2229</c:v>
                </c:pt>
                <c:pt idx="136">
                  <c:v>2422</c:v>
                </c:pt>
                <c:pt idx="137">
                  <c:v>2251</c:v>
                </c:pt>
                <c:pt idx="138">
                  <c:v>2251</c:v>
                </c:pt>
                <c:pt idx="139">
                  <c:v>2344</c:v>
                </c:pt>
                <c:pt idx="140">
                  <c:v>2165</c:v>
                </c:pt>
                <c:pt idx="141">
                  <c:v>2165</c:v>
                </c:pt>
                <c:pt idx="142">
                  <c:v>2323</c:v>
                </c:pt>
                <c:pt idx="143">
                  <c:v>2367</c:v>
                </c:pt>
                <c:pt idx="144">
                  <c:v>2367</c:v>
                </c:pt>
                <c:pt idx="145">
                  <c:v>2085</c:v>
                </c:pt>
                <c:pt idx="146">
                  <c:v>2390</c:v>
                </c:pt>
                <c:pt idx="147">
                  <c:v>2390</c:v>
                </c:pt>
                <c:pt idx="148">
                  <c:v>2232</c:v>
                </c:pt>
                <c:pt idx="149">
                  <c:v>2254</c:v>
                </c:pt>
                <c:pt idx="150">
                  <c:v>2254</c:v>
                </c:pt>
                <c:pt idx="151">
                  <c:v>2350</c:v>
                </c:pt>
                <c:pt idx="152">
                  <c:v>2350</c:v>
                </c:pt>
                <c:pt idx="153">
                  <c:v>2350</c:v>
                </c:pt>
                <c:pt idx="154">
                  <c:v>2622</c:v>
                </c:pt>
                <c:pt idx="155">
                  <c:v>2803</c:v>
                </c:pt>
                <c:pt idx="156">
                  <c:v>2803</c:v>
                </c:pt>
                <c:pt idx="157">
                  <c:v>2808</c:v>
                </c:pt>
                <c:pt idx="158">
                  <c:v>2808</c:v>
                </c:pt>
                <c:pt idx="159">
                  <c:v>2808</c:v>
                </c:pt>
                <c:pt idx="160">
                  <c:v>2160</c:v>
                </c:pt>
                <c:pt idx="161">
                  <c:v>2501</c:v>
                </c:pt>
                <c:pt idx="162">
                  <c:v>2501</c:v>
                </c:pt>
                <c:pt idx="163">
                  <c:v>2077</c:v>
                </c:pt>
                <c:pt idx="164">
                  <c:v>2377</c:v>
                </c:pt>
                <c:pt idx="165">
                  <c:v>2377</c:v>
                </c:pt>
                <c:pt idx="166">
                  <c:v>2121</c:v>
                </c:pt>
                <c:pt idx="167">
                  <c:v>1936</c:v>
                </c:pt>
                <c:pt idx="168">
                  <c:v>1936</c:v>
                </c:pt>
                <c:pt idx="169">
                  <c:v>2144</c:v>
                </c:pt>
                <c:pt idx="170">
                  <c:v>2250</c:v>
                </c:pt>
                <c:pt idx="171">
                  <c:v>2250</c:v>
                </c:pt>
                <c:pt idx="172">
                  <c:v>2447</c:v>
                </c:pt>
                <c:pt idx="173">
                  <c:v>2380</c:v>
                </c:pt>
                <c:pt idx="174">
                  <c:v>2380</c:v>
                </c:pt>
                <c:pt idx="175">
                  <c:v>2519</c:v>
                </c:pt>
                <c:pt idx="176">
                  <c:v>2496</c:v>
                </c:pt>
                <c:pt idx="177">
                  <c:v>2496</c:v>
                </c:pt>
                <c:pt idx="178">
                  <c:v>2095</c:v>
                </c:pt>
                <c:pt idx="179">
                  <c:v>2220</c:v>
                </c:pt>
                <c:pt idx="180">
                  <c:v>2220</c:v>
                </c:pt>
                <c:pt idx="181">
                  <c:v>2589</c:v>
                </c:pt>
                <c:pt idx="182">
                  <c:v>2589</c:v>
                </c:pt>
                <c:pt idx="183">
                  <c:v>2589</c:v>
                </c:pt>
                <c:pt idx="184">
                  <c:v>2373</c:v>
                </c:pt>
                <c:pt idx="185">
                  <c:v>2264</c:v>
                </c:pt>
                <c:pt idx="186">
                  <c:v>2264</c:v>
                </c:pt>
                <c:pt idx="187">
                  <c:v>2744</c:v>
                </c:pt>
                <c:pt idx="188">
                  <c:v>3112</c:v>
                </c:pt>
                <c:pt idx="189">
                  <c:v>3112</c:v>
                </c:pt>
                <c:pt idx="190">
                  <c:v>3112</c:v>
                </c:pt>
                <c:pt idx="191">
                  <c:v>2309</c:v>
                </c:pt>
                <c:pt idx="192">
                  <c:v>2309</c:v>
                </c:pt>
                <c:pt idx="193">
                  <c:v>2433</c:v>
                </c:pt>
                <c:pt idx="194">
                  <c:v>2154</c:v>
                </c:pt>
                <c:pt idx="195">
                  <c:v>2154</c:v>
                </c:pt>
                <c:pt idx="196">
                  <c:v>2467</c:v>
                </c:pt>
                <c:pt idx="197">
                  <c:v>2121</c:v>
                </c:pt>
                <c:pt idx="198">
                  <c:v>2121</c:v>
                </c:pt>
                <c:pt idx="199">
                  <c:v>2597</c:v>
                </c:pt>
                <c:pt idx="200">
                  <c:v>2593</c:v>
                </c:pt>
                <c:pt idx="201">
                  <c:v>2593</c:v>
                </c:pt>
                <c:pt idx="202">
                  <c:v>2674</c:v>
                </c:pt>
                <c:pt idx="203">
                  <c:v>2674</c:v>
                </c:pt>
                <c:pt idx="204">
                  <c:v>2674</c:v>
                </c:pt>
                <c:pt idx="205">
                  <c:v>2593</c:v>
                </c:pt>
                <c:pt idx="206">
                  <c:v>3012</c:v>
                </c:pt>
                <c:pt idx="207">
                  <c:v>3012</c:v>
                </c:pt>
                <c:pt idx="208">
                  <c:v>2127</c:v>
                </c:pt>
                <c:pt idx="209">
                  <c:v>2330</c:v>
                </c:pt>
                <c:pt idx="210">
                  <c:v>2330</c:v>
                </c:pt>
                <c:pt idx="211">
                  <c:v>86</c:v>
                </c:pt>
                <c:pt idx="212">
                  <c:v>76</c:v>
                </c:pt>
                <c:pt idx="213">
                  <c:v>76</c:v>
                </c:pt>
                <c:pt idx="214">
                  <c:v>56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66</c:v>
                </c:pt>
                <c:pt idx="219">
                  <c:v>66</c:v>
                </c:pt>
                <c:pt idx="220">
                  <c:v>53</c:v>
                </c:pt>
                <c:pt idx="221">
                  <c:v>98</c:v>
                </c:pt>
                <c:pt idx="222">
                  <c:v>98</c:v>
                </c:pt>
                <c:pt idx="223">
                  <c:v>59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55</c:v>
                </c:pt>
                <c:pt idx="228">
                  <c:v>55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103</c:v>
                </c:pt>
                <c:pt idx="233">
                  <c:v>112</c:v>
                </c:pt>
                <c:pt idx="234">
                  <c:v>112</c:v>
                </c:pt>
                <c:pt idx="235">
                  <c:v>91</c:v>
                </c:pt>
                <c:pt idx="236">
                  <c:v>115</c:v>
                </c:pt>
                <c:pt idx="237">
                  <c:v>115</c:v>
                </c:pt>
                <c:pt idx="238">
                  <c:v>130</c:v>
                </c:pt>
                <c:pt idx="239">
                  <c:v>129</c:v>
                </c:pt>
                <c:pt idx="240">
                  <c:v>129</c:v>
                </c:pt>
                <c:pt idx="241">
                  <c:v>113</c:v>
                </c:pt>
                <c:pt idx="242">
                  <c:v>21</c:v>
                </c:pt>
                <c:pt idx="243">
                  <c:v>21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448</c:v>
                </c:pt>
                <c:pt idx="272">
                  <c:v>1900</c:v>
                </c:pt>
                <c:pt idx="273">
                  <c:v>1900</c:v>
                </c:pt>
                <c:pt idx="274">
                  <c:v>2675</c:v>
                </c:pt>
                <c:pt idx="275">
                  <c:v>3348</c:v>
                </c:pt>
                <c:pt idx="276">
                  <c:v>3348</c:v>
                </c:pt>
                <c:pt idx="277">
                  <c:v>2486</c:v>
                </c:pt>
                <c:pt idx="278">
                  <c:v>3045</c:v>
                </c:pt>
                <c:pt idx="279">
                  <c:v>3045</c:v>
                </c:pt>
                <c:pt idx="280">
                  <c:v>2956</c:v>
                </c:pt>
                <c:pt idx="281">
                  <c:v>2956</c:v>
                </c:pt>
                <c:pt idx="282">
                  <c:v>2956</c:v>
                </c:pt>
                <c:pt idx="283">
                  <c:v>3010</c:v>
                </c:pt>
                <c:pt idx="284">
                  <c:v>2670</c:v>
                </c:pt>
                <c:pt idx="285">
                  <c:v>2670</c:v>
                </c:pt>
                <c:pt idx="286">
                  <c:v>3709</c:v>
                </c:pt>
                <c:pt idx="287">
                  <c:v>3709</c:v>
                </c:pt>
                <c:pt idx="288">
                  <c:v>3709</c:v>
                </c:pt>
                <c:pt idx="289">
                  <c:v>2357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26-4C67-A281-238EA369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6464"/>
        <c:axId val="121162656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12116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(cores)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464"/>
        <c:crosses val="max"/>
        <c:crossBetween val="midCat"/>
      </c:valAx>
      <c:valAx>
        <c:axId val="1211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Secret Count and 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data!$L$2:$L$1352</c:f>
              <c:numCache>
                <c:formatCode>General</c:formatCode>
                <c:ptCount val="135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data!$G$2:$G$1352</c:f>
              <c:numCache>
                <c:formatCode>General</c:formatCode>
                <c:ptCount val="1351"/>
                <c:pt idx="0">
                  <c:v>13</c:v>
                </c:pt>
                <c:pt idx="1">
                  <c:v>27</c:v>
                </c:pt>
                <c:pt idx="2">
                  <c:v>42</c:v>
                </c:pt>
                <c:pt idx="3">
                  <c:v>56</c:v>
                </c:pt>
                <c:pt idx="4">
                  <c:v>72</c:v>
                </c:pt>
                <c:pt idx="5">
                  <c:v>91</c:v>
                </c:pt>
                <c:pt idx="6">
                  <c:v>105</c:v>
                </c:pt>
                <c:pt idx="7">
                  <c:v>124</c:v>
                </c:pt>
                <c:pt idx="8">
                  <c:v>139</c:v>
                </c:pt>
                <c:pt idx="9">
                  <c:v>154</c:v>
                </c:pt>
                <c:pt idx="10">
                  <c:v>170</c:v>
                </c:pt>
                <c:pt idx="11">
                  <c:v>183</c:v>
                </c:pt>
                <c:pt idx="12">
                  <c:v>202</c:v>
                </c:pt>
                <c:pt idx="13">
                  <c:v>218</c:v>
                </c:pt>
                <c:pt idx="14">
                  <c:v>238</c:v>
                </c:pt>
                <c:pt idx="15">
                  <c:v>253</c:v>
                </c:pt>
                <c:pt idx="16">
                  <c:v>268</c:v>
                </c:pt>
                <c:pt idx="17">
                  <c:v>287</c:v>
                </c:pt>
                <c:pt idx="18">
                  <c:v>302</c:v>
                </c:pt>
                <c:pt idx="19">
                  <c:v>317</c:v>
                </c:pt>
                <c:pt idx="20">
                  <c:v>335</c:v>
                </c:pt>
                <c:pt idx="21">
                  <c:v>349</c:v>
                </c:pt>
                <c:pt idx="22">
                  <c:v>367</c:v>
                </c:pt>
                <c:pt idx="23">
                  <c:v>384</c:v>
                </c:pt>
                <c:pt idx="24">
                  <c:v>402</c:v>
                </c:pt>
                <c:pt idx="25">
                  <c:v>418</c:v>
                </c:pt>
                <c:pt idx="26">
                  <c:v>436</c:v>
                </c:pt>
                <c:pt idx="27">
                  <c:v>451</c:v>
                </c:pt>
                <c:pt idx="28">
                  <c:v>468</c:v>
                </c:pt>
                <c:pt idx="29">
                  <c:v>484</c:v>
                </c:pt>
                <c:pt idx="30">
                  <c:v>499</c:v>
                </c:pt>
                <c:pt idx="31">
                  <c:v>513</c:v>
                </c:pt>
                <c:pt idx="32">
                  <c:v>532</c:v>
                </c:pt>
                <c:pt idx="33">
                  <c:v>547</c:v>
                </c:pt>
                <c:pt idx="34">
                  <c:v>559</c:v>
                </c:pt>
                <c:pt idx="35">
                  <c:v>572</c:v>
                </c:pt>
                <c:pt idx="36">
                  <c:v>588</c:v>
                </c:pt>
                <c:pt idx="37">
                  <c:v>604</c:v>
                </c:pt>
                <c:pt idx="38">
                  <c:v>624</c:v>
                </c:pt>
                <c:pt idx="39">
                  <c:v>640</c:v>
                </c:pt>
                <c:pt idx="40">
                  <c:v>657</c:v>
                </c:pt>
                <c:pt idx="41">
                  <c:v>672</c:v>
                </c:pt>
                <c:pt idx="42">
                  <c:v>690</c:v>
                </c:pt>
                <c:pt idx="43">
                  <c:v>706</c:v>
                </c:pt>
                <c:pt idx="44">
                  <c:v>725</c:v>
                </c:pt>
                <c:pt idx="45">
                  <c:v>741</c:v>
                </c:pt>
                <c:pt idx="46">
                  <c:v>755</c:v>
                </c:pt>
                <c:pt idx="47">
                  <c:v>778</c:v>
                </c:pt>
                <c:pt idx="48">
                  <c:v>793</c:v>
                </c:pt>
                <c:pt idx="49">
                  <c:v>810</c:v>
                </c:pt>
                <c:pt idx="50">
                  <c:v>828</c:v>
                </c:pt>
                <c:pt idx="51">
                  <c:v>847</c:v>
                </c:pt>
                <c:pt idx="52">
                  <c:v>859</c:v>
                </c:pt>
                <c:pt idx="53">
                  <c:v>877</c:v>
                </c:pt>
                <c:pt idx="54">
                  <c:v>894</c:v>
                </c:pt>
                <c:pt idx="55">
                  <c:v>907</c:v>
                </c:pt>
                <c:pt idx="56">
                  <c:v>919</c:v>
                </c:pt>
                <c:pt idx="57">
                  <c:v>934</c:v>
                </c:pt>
                <c:pt idx="58">
                  <c:v>949</c:v>
                </c:pt>
                <c:pt idx="59">
                  <c:v>964</c:v>
                </c:pt>
                <c:pt idx="60">
                  <c:v>983</c:v>
                </c:pt>
                <c:pt idx="61">
                  <c:v>995</c:v>
                </c:pt>
                <c:pt idx="62">
                  <c:v>1012</c:v>
                </c:pt>
                <c:pt idx="63">
                  <c:v>1029</c:v>
                </c:pt>
                <c:pt idx="64">
                  <c:v>1043</c:v>
                </c:pt>
                <c:pt idx="65">
                  <c:v>1062</c:v>
                </c:pt>
                <c:pt idx="66">
                  <c:v>1078</c:v>
                </c:pt>
                <c:pt idx="67">
                  <c:v>1099</c:v>
                </c:pt>
                <c:pt idx="68">
                  <c:v>1120</c:v>
                </c:pt>
                <c:pt idx="69">
                  <c:v>1135</c:v>
                </c:pt>
                <c:pt idx="70">
                  <c:v>1155</c:v>
                </c:pt>
                <c:pt idx="71">
                  <c:v>1176</c:v>
                </c:pt>
                <c:pt idx="72">
                  <c:v>1193</c:v>
                </c:pt>
                <c:pt idx="73">
                  <c:v>1213</c:v>
                </c:pt>
                <c:pt idx="74">
                  <c:v>1231</c:v>
                </c:pt>
                <c:pt idx="75">
                  <c:v>1247</c:v>
                </c:pt>
                <c:pt idx="76">
                  <c:v>1267</c:v>
                </c:pt>
                <c:pt idx="77">
                  <c:v>1285</c:v>
                </c:pt>
                <c:pt idx="78">
                  <c:v>1301</c:v>
                </c:pt>
                <c:pt idx="79">
                  <c:v>1315</c:v>
                </c:pt>
                <c:pt idx="80">
                  <c:v>1333</c:v>
                </c:pt>
                <c:pt idx="81">
                  <c:v>1350</c:v>
                </c:pt>
                <c:pt idx="82">
                  <c:v>1367</c:v>
                </c:pt>
                <c:pt idx="83">
                  <c:v>1385</c:v>
                </c:pt>
                <c:pt idx="84">
                  <c:v>1404</c:v>
                </c:pt>
                <c:pt idx="85">
                  <c:v>1419</c:v>
                </c:pt>
                <c:pt idx="86">
                  <c:v>1435</c:v>
                </c:pt>
                <c:pt idx="87">
                  <c:v>1452</c:v>
                </c:pt>
                <c:pt idx="88">
                  <c:v>1473</c:v>
                </c:pt>
                <c:pt idx="89">
                  <c:v>1490</c:v>
                </c:pt>
                <c:pt idx="90">
                  <c:v>1508</c:v>
                </c:pt>
                <c:pt idx="91">
                  <c:v>1526</c:v>
                </c:pt>
                <c:pt idx="92">
                  <c:v>1543</c:v>
                </c:pt>
                <c:pt idx="93">
                  <c:v>1562</c:v>
                </c:pt>
                <c:pt idx="94">
                  <c:v>1579</c:v>
                </c:pt>
                <c:pt idx="95">
                  <c:v>1598</c:v>
                </c:pt>
                <c:pt idx="96">
                  <c:v>1617</c:v>
                </c:pt>
                <c:pt idx="97">
                  <c:v>1635</c:v>
                </c:pt>
                <c:pt idx="98">
                  <c:v>1653</c:v>
                </c:pt>
                <c:pt idx="99">
                  <c:v>1671</c:v>
                </c:pt>
                <c:pt idx="100">
                  <c:v>1690</c:v>
                </c:pt>
                <c:pt idx="101">
                  <c:v>1709</c:v>
                </c:pt>
                <c:pt idx="102">
                  <c:v>1729</c:v>
                </c:pt>
                <c:pt idx="103">
                  <c:v>1742</c:v>
                </c:pt>
                <c:pt idx="104">
                  <c:v>1761</c:v>
                </c:pt>
                <c:pt idx="105">
                  <c:v>1778</c:v>
                </c:pt>
                <c:pt idx="106">
                  <c:v>1797</c:v>
                </c:pt>
                <c:pt idx="107">
                  <c:v>1816</c:v>
                </c:pt>
                <c:pt idx="108">
                  <c:v>1837</c:v>
                </c:pt>
                <c:pt idx="109">
                  <c:v>1856</c:v>
                </c:pt>
                <c:pt idx="110">
                  <c:v>1875</c:v>
                </c:pt>
                <c:pt idx="111">
                  <c:v>1890</c:v>
                </c:pt>
                <c:pt idx="112">
                  <c:v>1906</c:v>
                </c:pt>
                <c:pt idx="113">
                  <c:v>1925</c:v>
                </c:pt>
                <c:pt idx="114">
                  <c:v>1942</c:v>
                </c:pt>
                <c:pt idx="115">
                  <c:v>1957</c:v>
                </c:pt>
                <c:pt idx="116">
                  <c:v>1976</c:v>
                </c:pt>
                <c:pt idx="117">
                  <c:v>1995</c:v>
                </c:pt>
                <c:pt idx="118">
                  <c:v>2014</c:v>
                </c:pt>
                <c:pt idx="119">
                  <c:v>2034</c:v>
                </c:pt>
                <c:pt idx="120">
                  <c:v>2052</c:v>
                </c:pt>
                <c:pt idx="121">
                  <c:v>2071</c:v>
                </c:pt>
                <c:pt idx="122">
                  <c:v>2092</c:v>
                </c:pt>
                <c:pt idx="123">
                  <c:v>2113</c:v>
                </c:pt>
                <c:pt idx="124">
                  <c:v>2132</c:v>
                </c:pt>
                <c:pt idx="125">
                  <c:v>2147</c:v>
                </c:pt>
                <c:pt idx="126">
                  <c:v>2167</c:v>
                </c:pt>
                <c:pt idx="127">
                  <c:v>2183</c:v>
                </c:pt>
                <c:pt idx="128">
                  <c:v>2196</c:v>
                </c:pt>
                <c:pt idx="129">
                  <c:v>2215</c:v>
                </c:pt>
                <c:pt idx="130">
                  <c:v>2235</c:v>
                </c:pt>
                <c:pt idx="131">
                  <c:v>2251</c:v>
                </c:pt>
                <c:pt idx="132">
                  <c:v>2270</c:v>
                </c:pt>
                <c:pt idx="133">
                  <c:v>2290</c:v>
                </c:pt>
                <c:pt idx="134">
                  <c:v>2307</c:v>
                </c:pt>
                <c:pt idx="135">
                  <c:v>2327</c:v>
                </c:pt>
                <c:pt idx="136">
                  <c:v>2344</c:v>
                </c:pt>
                <c:pt idx="137">
                  <c:v>2359</c:v>
                </c:pt>
                <c:pt idx="138">
                  <c:v>2383</c:v>
                </c:pt>
                <c:pt idx="139">
                  <c:v>2401</c:v>
                </c:pt>
                <c:pt idx="140">
                  <c:v>2418</c:v>
                </c:pt>
                <c:pt idx="141">
                  <c:v>2437</c:v>
                </c:pt>
                <c:pt idx="142">
                  <c:v>2453</c:v>
                </c:pt>
                <c:pt idx="143">
                  <c:v>2474</c:v>
                </c:pt>
                <c:pt idx="144">
                  <c:v>2492</c:v>
                </c:pt>
                <c:pt idx="145">
                  <c:v>2510</c:v>
                </c:pt>
                <c:pt idx="146">
                  <c:v>2523</c:v>
                </c:pt>
                <c:pt idx="147">
                  <c:v>2542</c:v>
                </c:pt>
                <c:pt idx="148">
                  <c:v>2563</c:v>
                </c:pt>
                <c:pt idx="149">
                  <c:v>2584</c:v>
                </c:pt>
                <c:pt idx="150">
                  <c:v>2597</c:v>
                </c:pt>
                <c:pt idx="151">
                  <c:v>2618</c:v>
                </c:pt>
                <c:pt idx="152">
                  <c:v>2636</c:v>
                </c:pt>
                <c:pt idx="153">
                  <c:v>2654</c:v>
                </c:pt>
                <c:pt idx="154">
                  <c:v>2670</c:v>
                </c:pt>
                <c:pt idx="155">
                  <c:v>2688</c:v>
                </c:pt>
                <c:pt idx="156">
                  <c:v>2702</c:v>
                </c:pt>
                <c:pt idx="157">
                  <c:v>2720</c:v>
                </c:pt>
                <c:pt idx="158">
                  <c:v>2740</c:v>
                </c:pt>
                <c:pt idx="159">
                  <c:v>2756</c:v>
                </c:pt>
                <c:pt idx="160">
                  <c:v>2771</c:v>
                </c:pt>
                <c:pt idx="161">
                  <c:v>2793</c:v>
                </c:pt>
                <c:pt idx="162">
                  <c:v>2812</c:v>
                </c:pt>
                <c:pt idx="163">
                  <c:v>2831</c:v>
                </c:pt>
                <c:pt idx="164">
                  <c:v>2847</c:v>
                </c:pt>
                <c:pt idx="165">
                  <c:v>2869</c:v>
                </c:pt>
                <c:pt idx="166">
                  <c:v>2889</c:v>
                </c:pt>
                <c:pt idx="167">
                  <c:v>2906</c:v>
                </c:pt>
                <c:pt idx="168">
                  <c:v>2921</c:v>
                </c:pt>
                <c:pt idx="169">
                  <c:v>2938</c:v>
                </c:pt>
                <c:pt idx="170">
                  <c:v>2959</c:v>
                </c:pt>
                <c:pt idx="171">
                  <c:v>2975</c:v>
                </c:pt>
                <c:pt idx="172">
                  <c:v>2994</c:v>
                </c:pt>
                <c:pt idx="173">
                  <c:v>3008</c:v>
                </c:pt>
                <c:pt idx="174">
                  <c:v>3025</c:v>
                </c:pt>
                <c:pt idx="175">
                  <c:v>3045</c:v>
                </c:pt>
                <c:pt idx="176">
                  <c:v>3061</c:v>
                </c:pt>
                <c:pt idx="177">
                  <c:v>3084</c:v>
                </c:pt>
                <c:pt idx="178">
                  <c:v>3104</c:v>
                </c:pt>
                <c:pt idx="179">
                  <c:v>3122</c:v>
                </c:pt>
                <c:pt idx="180">
                  <c:v>3137</c:v>
                </c:pt>
                <c:pt idx="181">
                  <c:v>3156</c:v>
                </c:pt>
                <c:pt idx="182">
                  <c:v>3174</c:v>
                </c:pt>
                <c:pt idx="183">
                  <c:v>3190</c:v>
                </c:pt>
                <c:pt idx="184">
                  <c:v>3211</c:v>
                </c:pt>
                <c:pt idx="185">
                  <c:v>3231</c:v>
                </c:pt>
                <c:pt idx="186">
                  <c:v>3244</c:v>
                </c:pt>
                <c:pt idx="187">
                  <c:v>3264</c:v>
                </c:pt>
                <c:pt idx="188">
                  <c:v>3281</c:v>
                </c:pt>
                <c:pt idx="189">
                  <c:v>3299</c:v>
                </c:pt>
                <c:pt idx="190">
                  <c:v>3317</c:v>
                </c:pt>
                <c:pt idx="191">
                  <c:v>3338</c:v>
                </c:pt>
                <c:pt idx="192">
                  <c:v>3358</c:v>
                </c:pt>
                <c:pt idx="193">
                  <c:v>3377</c:v>
                </c:pt>
                <c:pt idx="194">
                  <c:v>3395</c:v>
                </c:pt>
                <c:pt idx="195">
                  <c:v>3411</c:v>
                </c:pt>
                <c:pt idx="196">
                  <c:v>3432</c:v>
                </c:pt>
                <c:pt idx="197">
                  <c:v>3449</c:v>
                </c:pt>
                <c:pt idx="198">
                  <c:v>3466</c:v>
                </c:pt>
                <c:pt idx="199">
                  <c:v>3484</c:v>
                </c:pt>
                <c:pt idx="200">
                  <c:v>3502</c:v>
                </c:pt>
                <c:pt idx="201">
                  <c:v>3517</c:v>
                </c:pt>
                <c:pt idx="202">
                  <c:v>3538</c:v>
                </c:pt>
                <c:pt idx="203">
                  <c:v>3553</c:v>
                </c:pt>
                <c:pt idx="204">
                  <c:v>3572</c:v>
                </c:pt>
                <c:pt idx="205">
                  <c:v>3589</c:v>
                </c:pt>
                <c:pt idx="206">
                  <c:v>3607</c:v>
                </c:pt>
                <c:pt idx="207">
                  <c:v>3625</c:v>
                </c:pt>
                <c:pt idx="208">
                  <c:v>3613</c:v>
                </c:pt>
                <c:pt idx="209">
                  <c:v>3578</c:v>
                </c:pt>
                <c:pt idx="210">
                  <c:v>3542</c:v>
                </c:pt>
                <c:pt idx="211">
                  <c:v>3507</c:v>
                </c:pt>
                <c:pt idx="212">
                  <c:v>3471</c:v>
                </c:pt>
                <c:pt idx="213">
                  <c:v>3435</c:v>
                </c:pt>
                <c:pt idx="214">
                  <c:v>3400</c:v>
                </c:pt>
                <c:pt idx="215">
                  <c:v>3365</c:v>
                </c:pt>
                <c:pt idx="216">
                  <c:v>3330</c:v>
                </c:pt>
                <c:pt idx="217">
                  <c:v>3295</c:v>
                </c:pt>
                <c:pt idx="218">
                  <c:v>3258</c:v>
                </c:pt>
                <c:pt idx="219">
                  <c:v>3223</c:v>
                </c:pt>
                <c:pt idx="220">
                  <c:v>3187</c:v>
                </c:pt>
                <c:pt idx="221">
                  <c:v>3152</c:v>
                </c:pt>
                <c:pt idx="222">
                  <c:v>3116</c:v>
                </c:pt>
                <c:pt idx="223">
                  <c:v>3080</c:v>
                </c:pt>
                <c:pt idx="224">
                  <c:v>3045</c:v>
                </c:pt>
                <c:pt idx="225">
                  <c:v>3010</c:v>
                </c:pt>
                <c:pt idx="226">
                  <c:v>2975</c:v>
                </c:pt>
                <c:pt idx="227">
                  <c:v>2940</c:v>
                </c:pt>
                <c:pt idx="228">
                  <c:v>2895</c:v>
                </c:pt>
                <c:pt idx="229">
                  <c:v>2811</c:v>
                </c:pt>
                <c:pt idx="230">
                  <c:v>2730</c:v>
                </c:pt>
                <c:pt idx="231">
                  <c:v>2646</c:v>
                </c:pt>
                <c:pt idx="232">
                  <c:v>2564</c:v>
                </c:pt>
                <c:pt idx="233">
                  <c:v>2480</c:v>
                </c:pt>
                <c:pt idx="234">
                  <c:v>2398</c:v>
                </c:pt>
                <c:pt idx="235">
                  <c:v>2315</c:v>
                </c:pt>
                <c:pt idx="236">
                  <c:v>2233</c:v>
                </c:pt>
                <c:pt idx="237">
                  <c:v>2150</c:v>
                </c:pt>
                <c:pt idx="238">
                  <c:v>2066</c:v>
                </c:pt>
                <c:pt idx="239">
                  <c:v>2033</c:v>
                </c:pt>
                <c:pt idx="240">
                  <c:v>2033</c:v>
                </c:pt>
                <c:pt idx="241">
                  <c:v>2033</c:v>
                </c:pt>
                <c:pt idx="242">
                  <c:v>2033</c:v>
                </c:pt>
                <c:pt idx="243">
                  <c:v>2033</c:v>
                </c:pt>
                <c:pt idx="244">
                  <c:v>2033</c:v>
                </c:pt>
                <c:pt idx="245">
                  <c:v>2033</c:v>
                </c:pt>
                <c:pt idx="246">
                  <c:v>2033</c:v>
                </c:pt>
                <c:pt idx="247">
                  <c:v>2033</c:v>
                </c:pt>
                <c:pt idx="248">
                  <c:v>2033</c:v>
                </c:pt>
                <c:pt idx="249">
                  <c:v>2033</c:v>
                </c:pt>
                <c:pt idx="250">
                  <c:v>2033</c:v>
                </c:pt>
                <c:pt idx="251">
                  <c:v>2033</c:v>
                </c:pt>
                <c:pt idx="252">
                  <c:v>2033</c:v>
                </c:pt>
                <c:pt idx="253">
                  <c:v>2033</c:v>
                </c:pt>
                <c:pt idx="254">
                  <c:v>2033</c:v>
                </c:pt>
                <c:pt idx="255">
                  <c:v>2033</c:v>
                </c:pt>
                <c:pt idx="256">
                  <c:v>2033</c:v>
                </c:pt>
                <c:pt idx="257">
                  <c:v>2033</c:v>
                </c:pt>
                <c:pt idx="258">
                  <c:v>2033</c:v>
                </c:pt>
                <c:pt idx="259">
                  <c:v>2033</c:v>
                </c:pt>
                <c:pt idx="260">
                  <c:v>2033</c:v>
                </c:pt>
                <c:pt idx="261">
                  <c:v>2033</c:v>
                </c:pt>
                <c:pt idx="262">
                  <c:v>2033</c:v>
                </c:pt>
                <c:pt idx="263">
                  <c:v>2033</c:v>
                </c:pt>
                <c:pt idx="264">
                  <c:v>2033</c:v>
                </c:pt>
                <c:pt idx="265">
                  <c:v>2033</c:v>
                </c:pt>
                <c:pt idx="266">
                  <c:v>2033</c:v>
                </c:pt>
                <c:pt idx="267">
                  <c:v>2033</c:v>
                </c:pt>
                <c:pt idx="268">
                  <c:v>2033</c:v>
                </c:pt>
                <c:pt idx="269">
                  <c:v>1933</c:v>
                </c:pt>
                <c:pt idx="270">
                  <c:v>1833</c:v>
                </c:pt>
                <c:pt idx="271">
                  <c:v>1733</c:v>
                </c:pt>
                <c:pt idx="272">
                  <c:v>1633</c:v>
                </c:pt>
                <c:pt idx="273">
                  <c:v>1513</c:v>
                </c:pt>
                <c:pt idx="274">
                  <c:v>1393</c:v>
                </c:pt>
                <c:pt idx="275">
                  <c:v>1283</c:v>
                </c:pt>
                <c:pt idx="276">
                  <c:v>1173</c:v>
                </c:pt>
                <c:pt idx="277">
                  <c:v>1073</c:v>
                </c:pt>
                <c:pt idx="278">
                  <c:v>963</c:v>
                </c:pt>
                <c:pt idx="279">
                  <c:v>833</c:v>
                </c:pt>
                <c:pt idx="280">
                  <c:v>733</c:v>
                </c:pt>
                <c:pt idx="281">
                  <c:v>623</c:v>
                </c:pt>
                <c:pt idx="282">
                  <c:v>523</c:v>
                </c:pt>
                <c:pt idx="283">
                  <c:v>423</c:v>
                </c:pt>
                <c:pt idx="284">
                  <c:v>301</c:v>
                </c:pt>
                <c:pt idx="285">
                  <c:v>193</c:v>
                </c:pt>
                <c:pt idx="286">
                  <c:v>93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E-45F9-A899-E742C0EB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0"/>
          <c:order val="1"/>
          <c:tx>
            <c:strRef>
              <c:f>data!$H$1</c:f>
              <c:strCache>
                <c:ptCount val="1"/>
                <c:pt idx="0">
                  <c:v>secret_size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data!$L$2:$L$10144</c:f>
              <c:numCache>
                <c:formatCode>General</c:formatCode>
                <c:ptCount val="10143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data!$H$2:$H$10144</c:f>
              <c:numCache>
                <c:formatCode>General</c:formatCode>
                <c:ptCount val="10143"/>
                <c:pt idx="0">
                  <c:v>695817</c:v>
                </c:pt>
                <c:pt idx="1">
                  <c:v>758704</c:v>
                </c:pt>
                <c:pt idx="2">
                  <c:v>831705</c:v>
                </c:pt>
                <c:pt idx="3">
                  <c:v>911675</c:v>
                </c:pt>
                <c:pt idx="4">
                  <c:v>991347</c:v>
                </c:pt>
                <c:pt idx="5">
                  <c:v>1087661</c:v>
                </c:pt>
                <c:pt idx="6">
                  <c:v>1160769</c:v>
                </c:pt>
                <c:pt idx="7">
                  <c:v>1253676</c:v>
                </c:pt>
                <c:pt idx="8">
                  <c:v>1340349</c:v>
                </c:pt>
                <c:pt idx="9">
                  <c:v>1416753</c:v>
                </c:pt>
                <c:pt idx="10">
                  <c:v>1496437</c:v>
                </c:pt>
                <c:pt idx="11">
                  <c:v>1569712</c:v>
                </c:pt>
                <c:pt idx="12">
                  <c:v>1659184</c:v>
                </c:pt>
                <c:pt idx="13">
                  <c:v>1742287</c:v>
                </c:pt>
                <c:pt idx="14">
                  <c:v>1845320</c:v>
                </c:pt>
                <c:pt idx="15">
                  <c:v>1928542</c:v>
                </c:pt>
                <c:pt idx="16">
                  <c:v>2001543</c:v>
                </c:pt>
                <c:pt idx="17">
                  <c:v>2097873</c:v>
                </c:pt>
                <c:pt idx="18">
                  <c:v>2177700</c:v>
                </c:pt>
                <c:pt idx="19">
                  <c:v>2257515</c:v>
                </c:pt>
                <c:pt idx="20">
                  <c:v>2347158</c:v>
                </c:pt>
                <c:pt idx="21">
                  <c:v>2423709</c:v>
                </c:pt>
                <c:pt idx="22">
                  <c:v>2513340</c:v>
                </c:pt>
                <c:pt idx="23">
                  <c:v>2599683</c:v>
                </c:pt>
                <c:pt idx="24">
                  <c:v>2692733</c:v>
                </c:pt>
                <c:pt idx="25">
                  <c:v>2779247</c:v>
                </c:pt>
                <c:pt idx="26">
                  <c:v>2868854</c:v>
                </c:pt>
                <c:pt idx="27">
                  <c:v>2948677</c:v>
                </c:pt>
                <c:pt idx="28">
                  <c:v>3035036</c:v>
                </c:pt>
                <c:pt idx="29">
                  <c:v>3121546</c:v>
                </c:pt>
                <c:pt idx="30">
                  <c:v>3194539</c:v>
                </c:pt>
                <c:pt idx="31">
                  <c:v>3271102</c:v>
                </c:pt>
                <c:pt idx="32">
                  <c:v>3364013</c:v>
                </c:pt>
                <c:pt idx="33">
                  <c:v>3450646</c:v>
                </c:pt>
                <c:pt idx="34">
                  <c:v>3517234</c:v>
                </c:pt>
                <c:pt idx="35">
                  <c:v>3576841</c:v>
                </c:pt>
                <c:pt idx="36">
                  <c:v>3663367</c:v>
                </c:pt>
                <c:pt idx="37">
                  <c:v>3743067</c:v>
                </c:pt>
                <c:pt idx="38">
                  <c:v>3842673</c:v>
                </c:pt>
                <c:pt idx="39">
                  <c:v>3929195</c:v>
                </c:pt>
                <c:pt idx="40">
                  <c:v>4015550</c:v>
                </c:pt>
                <c:pt idx="41">
                  <c:v>4095373</c:v>
                </c:pt>
                <c:pt idx="42">
                  <c:v>4185048</c:v>
                </c:pt>
                <c:pt idx="43">
                  <c:v>4271538</c:v>
                </c:pt>
                <c:pt idx="44">
                  <c:v>4364437</c:v>
                </c:pt>
                <c:pt idx="45">
                  <c:v>4450947</c:v>
                </c:pt>
                <c:pt idx="46">
                  <c:v>4524075</c:v>
                </c:pt>
                <c:pt idx="47">
                  <c:v>4636904</c:v>
                </c:pt>
                <c:pt idx="48">
                  <c:v>4720138</c:v>
                </c:pt>
                <c:pt idx="49">
                  <c:v>4806493</c:v>
                </c:pt>
                <c:pt idx="50">
                  <c:v>4899559</c:v>
                </c:pt>
                <c:pt idx="51">
                  <c:v>4995893</c:v>
                </c:pt>
                <c:pt idx="52">
                  <c:v>5065900</c:v>
                </c:pt>
                <c:pt idx="53">
                  <c:v>5152120</c:v>
                </c:pt>
                <c:pt idx="54">
                  <c:v>5238483</c:v>
                </c:pt>
                <c:pt idx="55">
                  <c:v>5315201</c:v>
                </c:pt>
                <c:pt idx="56">
                  <c:v>5371556</c:v>
                </c:pt>
                <c:pt idx="57">
                  <c:v>5451367</c:v>
                </c:pt>
                <c:pt idx="58">
                  <c:v>5524360</c:v>
                </c:pt>
                <c:pt idx="59">
                  <c:v>5607606</c:v>
                </c:pt>
                <c:pt idx="60">
                  <c:v>5700501</c:v>
                </c:pt>
                <c:pt idx="61">
                  <c:v>5773915</c:v>
                </c:pt>
                <c:pt idx="62">
                  <c:v>5856859</c:v>
                </c:pt>
                <c:pt idx="63">
                  <c:v>5946645</c:v>
                </c:pt>
                <c:pt idx="64">
                  <c:v>6016378</c:v>
                </c:pt>
                <c:pt idx="65">
                  <c:v>6112684</c:v>
                </c:pt>
                <c:pt idx="66">
                  <c:v>6195791</c:v>
                </c:pt>
                <c:pt idx="67">
                  <c:v>6305503</c:v>
                </c:pt>
                <c:pt idx="68">
                  <c:v>6411772</c:v>
                </c:pt>
                <c:pt idx="69">
                  <c:v>6498409</c:v>
                </c:pt>
                <c:pt idx="70">
                  <c:v>6594572</c:v>
                </c:pt>
                <c:pt idx="71">
                  <c:v>6704288</c:v>
                </c:pt>
                <c:pt idx="72">
                  <c:v>6790643</c:v>
                </c:pt>
                <c:pt idx="73">
                  <c:v>6897087</c:v>
                </c:pt>
                <c:pt idx="74">
                  <c:v>6986698</c:v>
                </c:pt>
                <c:pt idx="75">
                  <c:v>7073196</c:v>
                </c:pt>
                <c:pt idx="76">
                  <c:v>7172758</c:v>
                </c:pt>
                <c:pt idx="77">
                  <c:v>7269227</c:v>
                </c:pt>
                <c:pt idx="78">
                  <c:v>7359148</c:v>
                </c:pt>
                <c:pt idx="79">
                  <c:v>7428837</c:v>
                </c:pt>
                <c:pt idx="80">
                  <c:v>7518472</c:v>
                </c:pt>
                <c:pt idx="81">
                  <c:v>7604835</c:v>
                </c:pt>
                <c:pt idx="82">
                  <c:v>7698044</c:v>
                </c:pt>
                <c:pt idx="83">
                  <c:v>7791094</c:v>
                </c:pt>
                <c:pt idx="84">
                  <c:v>7884037</c:v>
                </c:pt>
                <c:pt idx="85">
                  <c:v>7963872</c:v>
                </c:pt>
                <c:pt idx="86">
                  <c:v>8050366</c:v>
                </c:pt>
                <c:pt idx="87">
                  <c:v>8133322</c:v>
                </c:pt>
                <c:pt idx="88">
                  <c:v>8239619</c:v>
                </c:pt>
                <c:pt idx="89">
                  <c:v>8329397</c:v>
                </c:pt>
                <c:pt idx="90">
                  <c:v>8425850</c:v>
                </c:pt>
                <c:pt idx="91">
                  <c:v>8518896</c:v>
                </c:pt>
                <c:pt idx="92">
                  <c:v>8608670</c:v>
                </c:pt>
                <c:pt idx="93">
                  <c:v>8701569</c:v>
                </c:pt>
                <c:pt idx="94">
                  <c:v>8791335</c:v>
                </c:pt>
                <c:pt idx="95">
                  <c:v>8891080</c:v>
                </c:pt>
                <c:pt idx="96">
                  <c:v>8990809</c:v>
                </c:pt>
                <c:pt idx="97">
                  <c:v>9083851</c:v>
                </c:pt>
                <c:pt idx="98">
                  <c:v>9176897</c:v>
                </c:pt>
                <c:pt idx="99">
                  <c:v>9273370</c:v>
                </c:pt>
                <c:pt idx="100">
                  <c:v>9362854</c:v>
                </c:pt>
                <c:pt idx="101">
                  <c:v>9462571</c:v>
                </c:pt>
                <c:pt idx="102">
                  <c:v>9568995</c:v>
                </c:pt>
                <c:pt idx="103">
                  <c:v>9638855</c:v>
                </c:pt>
                <c:pt idx="104">
                  <c:v>9731786</c:v>
                </c:pt>
                <c:pt idx="105">
                  <c:v>9824935</c:v>
                </c:pt>
                <c:pt idx="106">
                  <c:v>9928083</c:v>
                </c:pt>
                <c:pt idx="107">
                  <c:v>10020990</c:v>
                </c:pt>
                <c:pt idx="108">
                  <c:v>10130718</c:v>
                </c:pt>
                <c:pt idx="109">
                  <c:v>10227056</c:v>
                </c:pt>
                <c:pt idx="110">
                  <c:v>10326785</c:v>
                </c:pt>
                <c:pt idx="111">
                  <c:v>10403201</c:v>
                </c:pt>
                <c:pt idx="112">
                  <c:v>10493130</c:v>
                </c:pt>
                <c:pt idx="113">
                  <c:v>10589440</c:v>
                </c:pt>
                <c:pt idx="114">
                  <c:v>10675803</c:v>
                </c:pt>
                <c:pt idx="115">
                  <c:v>10755638</c:v>
                </c:pt>
                <c:pt idx="116">
                  <c:v>10851968</c:v>
                </c:pt>
                <c:pt idx="117">
                  <c:v>10951713</c:v>
                </c:pt>
                <c:pt idx="118">
                  <c:v>11048019</c:v>
                </c:pt>
                <c:pt idx="119">
                  <c:v>11147601</c:v>
                </c:pt>
                <c:pt idx="120">
                  <c:v>11247473</c:v>
                </c:pt>
                <c:pt idx="121">
                  <c:v>11343823</c:v>
                </c:pt>
                <c:pt idx="122">
                  <c:v>11446685</c:v>
                </c:pt>
                <c:pt idx="123">
                  <c:v>11559796</c:v>
                </c:pt>
                <c:pt idx="124">
                  <c:v>11659509</c:v>
                </c:pt>
                <c:pt idx="125">
                  <c:v>11735905</c:v>
                </c:pt>
                <c:pt idx="126">
                  <c:v>11842321</c:v>
                </c:pt>
                <c:pt idx="127">
                  <c:v>11925396</c:v>
                </c:pt>
                <c:pt idx="128">
                  <c:v>11998699</c:v>
                </c:pt>
                <c:pt idx="129">
                  <c:v>12088191</c:v>
                </c:pt>
                <c:pt idx="130">
                  <c:v>12194603</c:v>
                </c:pt>
                <c:pt idx="131">
                  <c:v>12277706</c:v>
                </c:pt>
                <c:pt idx="132">
                  <c:v>12374032</c:v>
                </c:pt>
                <c:pt idx="133">
                  <c:v>12480472</c:v>
                </c:pt>
                <c:pt idx="134">
                  <c:v>12566855</c:v>
                </c:pt>
                <c:pt idx="135">
                  <c:v>12666469</c:v>
                </c:pt>
                <c:pt idx="136">
                  <c:v>12756255</c:v>
                </c:pt>
                <c:pt idx="137">
                  <c:v>12839481</c:v>
                </c:pt>
                <c:pt idx="138">
                  <c:v>12955566</c:v>
                </c:pt>
                <c:pt idx="139">
                  <c:v>13048624</c:v>
                </c:pt>
                <c:pt idx="140">
                  <c:v>13134991</c:v>
                </c:pt>
                <c:pt idx="141">
                  <c:v>13234736</c:v>
                </c:pt>
                <c:pt idx="142">
                  <c:v>13321246</c:v>
                </c:pt>
                <c:pt idx="143">
                  <c:v>13427539</c:v>
                </c:pt>
                <c:pt idx="144">
                  <c:v>13520573</c:v>
                </c:pt>
                <c:pt idx="145">
                  <c:v>13613591</c:v>
                </c:pt>
                <c:pt idx="146">
                  <c:v>13686842</c:v>
                </c:pt>
                <c:pt idx="147">
                  <c:v>13783172</c:v>
                </c:pt>
                <c:pt idx="148">
                  <c:v>13886038</c:v>
                </c:pt>
                <c:pt idx="149">
                  <c:v>13995734</c:v>
                </c:pt>
                <c:pt idx="150">
                  <c:v>14069017</c:v>
                </c:pt>
                <c:pt idx="151">
                  <c:v>14168452</c:v>
                </c:pt>
                <c:pt idx="152">
                  <c:v>14268336</c:v>
                </c:pt>
                <c:pt idx="153">
                  <c:v>14357963</c:v>
                </c:pt>
                <c:pt idx="154">
                  <c:v>14437647</c:v>
                </c:pt>
                <c:pt idx="155">
                  <c:v>14537519</c:v>
                </c:pt>
                <c:pt idx="156">
                  <c:v>14603805</c:v>
                </c:pt>
                <c:pt idx="157">
                  <c:v>14696847</c:v>
                </c:pt>
                <c:pt idx="158">
                  <c:v>14799860</c:v>
                </c:pt>
                <c:pt idx="159">
                  <c:v>14882971</c:v>
                </c:pt>
                <c:pt idx="160">
                  <c:v>14962782</c:v>
                </c:pt>
                <c:pt idx="161">
                  <c:v>15075754</c:v>
                </c:pt>
                <c:pt idx="162">
                  <c:v>15172064</c:v>
                </c:pt>
                <c:pt idx="163">
                  <c:v>15264955</c:v>
                </c:pt>
                <c:pt idx="164">
                  <c:v>15354900</c:v>
                </c:pt>
                <c:pt idx="165">
                  <c:v>15461022</c:v>
                </c:pt>
                <c:pt idx="166">
                  <c:v>15567422</c:v>
                </c:pt>
                <c:pt idx="167">
                  <c:v>15660595</c:v>
                </c:pt>
                <c:pt idx="168">
                  <c:v>15736987</c:v>
                </c:pt>
                <c:pt idx="169">
                  <c:v>15826761</c:v>
                </c:pt>
                <c:pt idx="170">
                  <c:v>15936469</c:v>
                </c:pt>
                <c:pt idx="171">
                  <c:v>16019564</c:v>
                </c:pt>
                <c:pt idx="172">
                  <c:v>16115898</c:v>
                </c:pt>
                <c:pt idx="173">
                  <c:v>16192445</c:v>
                </c:pt>
                <c:pt idx="174">
                  <c:v>16282235</c:v>
                </c:pt>
                <c:pt idx="175">
                  <c:v>16381841</c:v>
                </c:pt>
                <c:pt idx="176">
                  <c:v>16464948</c:v>
                </c:pt>
                <c:pt idx="177">
                  <c:v>16577765</c:v>
                </c:pt>
                <c:pt idx="178">
                  <c:v>16680754</c:v>
                </c:pt>
                <c:pt idx="179">
                  <c:v>16780654</c:v>
                </c:pt>
                <c:pt idx="180">
                  <c:v>16860465</c:v>
                </c:pt>
                <c:pt idx="181">
                  <c:v>16953372</c:v>
                </c:pt>
                <c:pt idx="182">
                  <c:v>17049845</c:v>
                </c:pt>
                <c:pt idx="183">
                  <c:v>17132940</c:v>
                </c:pt>
                <c:pt idx="184">
                  <c:v>17242608</c:v>
                </c:pt>
                <c:pt idx="185">
                  <c:v>17342206</c:v>
                </c:pt>
                <c:pt idx="186">
                  <c:v>17412042</c:v>
                </c:pt>
                <c:pt idx="187">
                  <c:v>17515059</c:v>
                </c:pt>
                <c:pt idx="188">
                  <c:v>17601398</c:v>
                </c:pt>
                <c:pt idx="189">
                  <c:v>17694436</c:v>
                </c:pt>
                <c:pt idx="190">
                  <c:v>17790881</c:v>
                </c:pt>
                <c:pt idx="191">
                  <c:v>17897170</c:v>
                </c:pt>
                <c:pt idx="192">
                  <c:v>18000155</c:v>
                </c:pt>
                <c:pt idx="193">
                  <c:v>18096477</c:v>
                </c:pt>
                <c:pt idx="194">
                  <c:v>18192962</c:v>
                </c:pt>
                <c:pt idx="195">
                  <c:v>18279444</c:v>
                </c:pt>
                <c:pt idx="196">
                  <c:v>18382302</c:v>
                </c:pt>
                <c:pt idx="197">
                  <c:v>18475495</c:v>
                </c:pt>
                <c:pt idx="198">
                  <c:v>18565249</c:v>
                </c:pt>
                <c:pt idx="199">
                  <c:v>18661730</c:v>
                </c:pt>
                <c:pt idx="200">
                  <c:v>18744551</c:v>
                </c:pt>
                <c:pt idx="201">
                  <c:v>18831200</c:v>
                </c:pt>
                <c:pt idx="202">
                  <c:v>18940920</c:v>
                </c:pt>
                <c:pt idx="203">
                  <c:v>19013917</c:v>
                </c:pt>
                <c:pt idx="204">
                  <c:v>19113618</c:v>
                </c:pt>
                <c:pt idx="205">
                  <c:v>19203400</c:v>
                </c:pt>
                <c:pt idx="206">
                  <c:v>19293031</c:v>
                </c:pt>
                <c:pt idx="207">
                  <c:v>19386085</c:v>
                </c:pt>
                <c:pt idx="208">
                  <c:v>19374169</c:v>
                </c:pt>
                <c:pt idx="209">
                  <c:v>19259669</c:v>
                </c:pt>
                <c:pt idx="210">
                  <c:v>19141889</c:v>
                </c:pt>
                <c:pt idx="211">
                  <c:v>19027373</c:v>
                </c:pt>
                <c:pt idx="212">
                  <c:v>18909585</c:v>
                </c:pt>
                <c:pt idx="213">
                  <c:v>18791801</c:v>
                </c:pt>
                <c:pt idx="214">
                  <c:v>18677297</c:v>
                </c:pt>
                <c:pt idx="215">
                  <c:v>18562797</c:v>
                </c:pt>
                <c:pt idx="216">
                  <c:v>18448297</c:v>
                </c:pt>
                <c:pt idx="217">
                  <c:v>18333805</c:v>
                </c:pt>
                <c:pt idx="218">
                  <c:v>18212765</c:v>
                </c:pt>
                <c:pt idx="219">
                  <c:v>18098265</c:v>
                </c:pt>
                <c:pt idx="220">
                  <c:v>17980477</c:v>
                </c:pt>
                <c:pt idx="221">
                  <c:v>17866001</c:v>
                </c:pt>
                <c:pt idx="222">
                  <c:v>17748225</c:v>
                </c:pt>
                <c:pt idx="223">
                  <c:v>17630453</c:v>
                </c:pt>
                <c:pt idx="224">
                  <c:v>17515949</c:v>
                </c:pt>
                <c:pt idx="225">
                  <c:v>17401453</c:v>
                </c:pt>
                <c:pt idx="226">
                  <c:v>17286937</c:v>
                </c:pt>
                <c:pt idx="227">
                  <c:v>17172433</c:v>
                </c:pt>
                <c:pt idx="228">
                  <c:v>17025221</c:v>
                </c:pt>
                <c:pt idx="229">
                  <c:v>16750417</c:v>
                </c:pt>
                <c:pt idx="230">
                  <c:v>16485425</c:v>
                </c:pt>
                <c:pt idx="231">
                  <c:v>16210617</c:v>
                </c:pt>
                <c:pt idx="232">
                  <c:v>15942369</c:v>
                </c:pt>
                <c:pt idx="233">
                  <c:v>15667557</c:v>
                </c:pt>
                <c:pt idx="234">
                  <c:v>15399289</c:v>
                </c:pt>
                <c:pt idx="235">
                  <c:v>15127749</c:v>
                </c:pt>
                <c:pt idx="236">
                  <c:v>14859481</c:v>
                </c:pt>
                <c:pt idx="237">
                  <c:v>14587953</c:v>
                </c:pt>
                <c:pt idx="238">
                  <c:v>14313133</c:v>
                </c:pt>
                <c:pt idx="239">
                  <c:v>14205169</c:v>
                </c:pt>
                <c:pt idx="240">
                  <c:v>14205169</c:v>
                </c:pt>
                <c:pt idx="241">
                  <c:v>14205169</c:v>
                </c:pt>
                <c:pt idx="242">
                  <c:v>14205169</c:v>
                </c:pt>
                <c:pt idx="243">
                  <c:v>14205169</c:v>
                </c:pt>
                <c:pt idx="244">
                  <c:v>14205169</c:v>
                </c:pt>
                <c:pt idx="245">
                  <c:v>14205169</c:v>
                </c:pt>
                <c:pt idx="246">
                  <c:v>14205169</c:v>
                </c:pt>
                <c:pt idx="247">
                  <c:v>14205169</c:v>
                </c:pt>
                <c:pt idx="248">
                  <c:v>14205169</c:v>
                </c:pt>
                <c:pt idx="249">
                  <c:v>14205169</c:v>
                </c:pt>
                <c:pt idx="250">
                  <c:v>14205169</c:v>
                </c:pt>
                <c:pt idx="251">
                  <c:v>14205169</c:v>
                </c:pt>
                <c:pt idx="252">
                  <c:v>14205169</c:v>
                </c:pt>
                <c:pt idx="253">
                  <c:v>14205169</c:v>
                </c:pt>
                <c:pt idx="254">
                  <c:v>14205169</c:v>
                </c:pt>
                <c:pt idx="255">
                  <c:v>14205169</c:v>
                </c:pt>
                <c:pt idx="256">
                  <c:v>14205169</c:v>
                </c:pt>
                <c:pt idx="257">
                  <c:v>14205169</c:v>
                </c:pt>
                <c:pt idx="258">
                  <c:v>14205169</c:v>
                </c:pt>
                <c:pt idx="259">
                  <c:v>14205169</c:v>
                </c:pt>
                <c:pt idx="260">
                  <c:v>14205169</c:v>
                </c:pt>
                <c:pt idx="261">
                  <c:v>14205169</c:v>
                </c:pt>
                <c:pt idx="262">
                  <c:v>14205169</c:v>
                </c:pt>
                <c:pt idx="263">
                  <c:v>14205169</c:v>
                </c:pt>
                <c:pt idx="264">
                  <c:v>14205169</c:v>
                </c:pt>
                <c:pt idx="265">
                  <c:v>14205169</c:v>
                </c:pt>
                <c:pt idx="266">
                  <c:v>14205169</c:v>
                </c:pt>
                <c:pt idx="267">
                  <c:v>14205169</c:v>
                </c:pt>
                <c:pt idx="268">
                  <c:v>14205169</c:v>
                </c:pt>
                <c:pt idx="269">
                  <c:v>13536465</c:v>
                </c:pt>
                <c:pt idx="270">
                  <c:v>12867657</c:v>
                </c:pt>
                <c:pt idx="271">
                  <c:v>12198877</c:v>
                </c:pt>
                <c:pt idx="272">
                  <c:v>11463203</c:v>
                </c:pt>
                <c:pt idx="273">
                  <c:v>10660659</c:v>
                </c:pt>
                <c:pt idx="274">
                  <c:v>9925033</c:v>
                </c:pt>
                <c:pt idx="275">
                  <c:v>9189315</c:v>
                </c:pt>
                <c:pt idx="276">
                  <c:v>8453557</c:v>
                </c:pt>
                <c:pt idx="277">
                  <c:v>7717923</c:v>
                </c:pt>
                <c:pt idx="278">
                  <c:v>6982269</c:v>
                </c:pt>
                <c:pt idx="279">
                  <c:v>6179745</c:v>
                </c:pt>
                <c:pt idx="280">
                  <c:v>5511009</c:v>
                </c:pt>
                <c:pt idx="281">
                  <c:v>4775315</c:v>
                </c:pt>
                <c:pt idx="282">
                  <c:v>4106495</c:v>
                </c:pt>
                <c:pt idx="283">
                  <c:v>3437755</c:v>
                </c:pt>
                <c:pt idx="284">
                  <c:v>2568321</c:v>
                </c:pt>
                <c:pt idx="285">
                  <c:v>1899597</c:v>
                </c:pt>
                <c:pt idx="286">
                  <c:v>1163931</c:v>
                </c:pt>
                <c:pt idx="287">
                  <c:v>695817</c:v>
                </c:pt>
                <c:pt idx="288">
                  <c:v>695817</c:v>
                </c:pt>
                <c:pt idx="289">
                  <c:v>695817</c:v>
                </c:pt>
                <c:pt idx="290">
                  <c:v>695817</c:v>
                </c:pt>
                <c:pt idx="291">
                  <c:v>695817</c:v>
                </c:pt>
                <c:pt idx="292">
                  <c:v>695817</c:v>
                </c:pt>
                <c:pt idx="293">
                  <c:v>695817</c:v>
                </c:pt>
                <c:pt idx="294">
                  <c:v>695817</c:v>
                </c:pt>
                <c:pt idx="295">
                  <c:v>695817</c:v>
                </c:pt>
                <c:pt idx="296">
                  <c:v>695817</c:v>
                </c:pt>
                <c:pt idx="297">
                  <c:v>695817</c:v>
                </c:pt>
                <c:pt idx="298">
                  <c:v>695817</c:v>
                </c:pt>
                <c:pt idx="299">
                  <c:v>695817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E-45F9-A899-E742C0EB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61039"/>
        <c:axId val="309563023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309563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</a:t>
                </a:r>
                <a:r>
                  <a:rPr lang="en-GB" baseline="0"/>
                  <a:t> Size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61039"/>
        <c:crosses val="max"/>
        <c:crossBetween val="midCat"/>
        <c:dispUnits>
          <c:builtInUnit val="hundredThousands"/>
        </c:dispUnits>
      </c:valAx>
      <c:valAx>
        <c:axId val="30956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6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Secret Size vs Secret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data!$G$2:$G$301</c:f>
              <c:numCache>
                <c:formatCode>General</c:formatCode>
                <c:ptCount val="300"/>
                <c:pt idx="0">
                  <c:v>13</c:v>
                </c:pt>
                <c:pt idx="1">
                  <c:v>27</c:v>
                </c:pt>
                <c:pt idx="2">
                  <c:v>42</c:v>
                </c:pt>
                <c:pt idx="3">
                  <c:v>56</c:v>
                </c:pt>
                <c:pt idx="4">
                  <c:v>72</c:v>
                </c:pt>
                <c:pt idx="5">
                  <c:v>91</c:v>
                </c:pt>
                <c:pt idx="6">
                  <c:v>105</c:v>
                </c:pt>
                <c:pt idx="7">
                  <c:v>124</c:v>
                </c:pt>
                <c:pt idx="8">
                  <c:v>139</c:v>
                </c:pt>
                <c:pt idx="9">
                  <c:v>154</c:v>
                </c:pt>
                <c:pt idx="10">
                  <c:v>170</c:v>
                </c:pt>
                <c:pt idx="11">
                  <c:v>183</c:v>
                </c:pt>
                <c:pt idx="12">
                  <c:v>202</c:v>
                </c:pt>
                <c:pt idx="13">
                  <c:v>218</c:v>
                </c:pt>
                <c:pt idx="14">
                  <c:v>238</c:v>
                </c:pt>
                <c:pt idx="15">
                  <c:v>253</c:v>
                </c:pt>
                <c:pt idx="16">
                  <c:v>268</c:v>
                </c:pt>
                <c:pt idx="17">
                  <c:v>287</c:v>
                </c:pt>
                <c:pt idx="18">
                  <c:v>302</c:v>
                </c:pt>
                <c:pt idx="19">
                  <c:v>317</c:v>
                </c:pt>
                <c:pt idx="20">
                  <c:v>335</c:v>
                </c:pt>
                <c:pt idx="21">
                  <c:v>349</c:v>
                </c:pt>
                <c:pt idx="22">
                  <c:v>367</c:v>
                </c:pt>
                <c:pt idx="23">
                  <c:v>384</c:v>
                </c:pt>
                <c:pt idx="24">
                  <c:v>402</c:v>
                </c:pt>
                <c:pt idx="25">
                  <c:v>418</c:v>
                </c:pt>
                <c:pt idx="26">
                  <c:v>436</c:v>
                </c:pt>
                <c:pt idx="27">
                  <c:v>451</c:v>
                </c:pt>
                <c:pt idx="28">
                  <c:v>468</c:v>
                </c:pt>
                <c:pt idx="29">
                  <c:v>484</c:v>
                </c:pt>
                <c:pt idx="30">
                  <c:v>499</c:v>
                </c:pt>
                <c:pt idx="31">
                  <c:v>513</c:v>
                </c:pt>
                <c:pt idx="32">
                  <c:v>532</c:v>
                </c:pt>
                <c:pt idx="33">
                  <c:v>547</c:v>
                </c:pt>
                <c:pt idx="34">
                  <c:v>559</c:v>
                </c:pt>
                <c:pt idx="35">
                  <c:v>572</c:v>
                </c:pt>
                <c:pt idx="36">
                  <c:v>588</c:v>
                </c:pt>
                <c:pt idx="37">
                  <c:v>604</c:v>
                </c:pt>
                <c:pt idx="38">
                  <c:v>624</c:v>
                </c:pt>
                <c:pt idx="39">
                  <c:v>640</c:v>
                </c:pt>
                <c:pt idx="40">
                  <c:v>657</c:v>
                </c:pt>
                <c:pt idx="41">
                  <c:v>672</c:v>
                </c:pt>
                <c:pt idx="42">
                  <c:v>690</c:v>
                </c:pt>
                <c:pt idx="43">
                  <c:v>706</c:v>
                </c:pt>
                <c:pt idx="44">
                  <c:v>725</c:v>
                </c:pt>
                <c:pt idx="45">
                  <c:v>741</c:v>
                </c:pt>
                <c:pt idx="46">
                  <c:v>755</c:v>
                </c:pt>
                <c:pt idx="47">
                  <c:v>778</c:v>
                </c:pt>
                <c:pt idx="48">
                  <c:v>793</c:v>
                </c:pt>
                <c:pt idx="49">
                  <c:v>810</c:v>
                </c:pt>
                <c:pt idx="50">
                  <c:v>828</c:v>
                </c:pt>
                <c:pt idx="51">
                  <c:v>847</c:v>
                </c:pt>
                <c:pt idx="52">
                  <c:v>859</c:v>
                </c:pt>
                <c:pt idx="53">
                  <c:v>877</c:v>
                </c:pt>
                <c:pt idx="54">
                  <c:v>894</c:v>
                </c:pt>
                <c:pt idx="55">
                  <c:v>907</c:v>
                </c:pt>
                <c:pt idx="56">
                  <c:v>919</c:v>
                </c:pt>
                <c:pt idx="57">
                  <c:v>934</c:v>
                </c:pt>
                <c:pt idx="58">
                  <c:v>949</c:v>
                </c:pt>
                <c:pt idx="59">
                  <c:v>964</c:v>
                </c:pt>
                <c:pt idx="60">
                  <c:v>983</c:v>
                </c:pt>
                <c:pt idx="61">
                  <c:v>995</c:v>
                </c:pt>
                <c:pt idx="62">
                  <c:v>1012</c:v>
                </c:pt>
                <c:pt idx="63">
                  <c:v>1029</c:v>
                </c:pt>
                <c:pt idx="64">
                  <c:v>1043</c:v>
                </c:pt>
                <c:pt idx="65">
                  <c:v>1062</c:v>
                </c:pt>
                <c:pt idx="66">
                  <c:v>1078</c:v>
                </c:pt>
                <c:pt idx="67">
                  <c:v>1099</c:v>
                </c:pt>
                <c:pt idx="68">
                  <c:v>1120</c:v>
                </c:pt>
                <c:pt idx="69">
                  <c:v>1135</c:v>
                </c:pt>
                <c:pt idx="70">
                  <c:v>1155</c:v>
                </c:pt>
                <c:pt idx="71">
                  <c:v>1176</c:v>
                </c:pt>
                <c:pt idx="72">
                  <c:v>1193</c:v>
                </c:pt>
                <c:pt idx="73">
                  <c:v>1213</c:v>
                </c:pt>
                <c:pt idx="74">
                  <c:v>1231</c:v>
                </c:pt>
                <c:pt idx="75">
                  <c:v>1247</c:v>
                </c:pt>
                <c:pt idx="76">
                  <c:v>1267</c:v>
                </c:pt>
                <c:pt idx="77">
                  <c:v>1285</c:v>
                </c:pt>
                <c:pt idx="78">
                  <c:v>1301</c:v>
                </c:pt>
                <c:pt idx="79">
                  <c:v>1315</c:v>
                </c:pt>
                <c:pt idx="80">
                  <c:v>1333</c:v>
                </c:pt>
                <c:pt idx="81">
                  <c:v>1350</c:v>
                </c:pt>
                <c:pt idx="82">
                  <c:v>1367</c:v>
                </c:pt>
                <c:pt idx="83">
                  <c:v>1385</c:v>
                </c:pt>
                <c:pt idx="84">
                  <c:v>1404</c:v>
                </c:pt>
                <c:pt idx="85">
                  <c:v>1419</c:v>
                </c:pt>
                <c:pt idx="86">
                  <c:v>1435</c:v>
                </c:pt>
                <c:pt idx="87">
                  <c:v>1452</c:v>
                </c:pt>
                <c:pt idx="88">
                  <c:v>1473</c:v>
                </c:pt>
                <c:pt idx="89">
                  <c:v>1490</c:v>
                </c:pt>
                <c:pt idx="90">
                  <c:v>1508</c:v>
                </c:pt>
                <c:pt idx="91">
                  <c:v>1526</c:v>
                </c:pt>
                <c:pt idx="92">
                  <c:v>1543</c:v>
                </c:pt>
                <c:pt idx="93">
                  <c:v>1562</c:v>
                </c:pt>
                <c:pt idx="94">
                  <c:v>1579</c:v>
                </c:pt>
                <c:pt idx="95">
                  <c:v>1598</c:v>
                </c:pt>
                <c:pt idx="96">
                  <c:v>1617</c:v>
                </c:pt>
                <c:pt idx="97">
                  <c:v>1635</c:v>
                </c:pt>
                <c:pt idx="98">
                  <c:v>1653</c:v>
                </c:pt>
                <c:pt idx="99">
                  <c:v>1671</c:v>
                </c:pt>
                <c:pt idx="100">
                  <c:v>1690</c:v>
                </c:pt>
                <c:pt idx="101">
                  <c:v>1709</c:v>
                </c:pt>
                <c:pt idx="102">
                  <c:v>1729</c:v>
                </c:pt>
                <c:pt idx="103">
                  <c:v>1742</c:v>
                </c:pt>
                <c:pt idx="104">
                  <c:v>1761</c:v>
                </c:pt>
                <c:pt idx="105">
                  <c:v>1778</c:v>
                </c:pt>
                <c:pt idx="106">
                  <c:v>1797</c:v>
                </c:pt>
                <c:pt idx="107">
                  <c:v>1816</c:v>
                </c:pt>
                <c:pt idx="108">
                  <c:v>1837</c:v>
                </c:pt>
                <c:pt idx="109">
                  <c:v>1856</c:v>
                </c:pt>
                <c:pt idx="110">
                  <c:v>1875</c:v>
                </c:pt>
                <c:pt idx="111">
                  <c:v>1890</c:v>
                </c:pt>
                <c:pt idx="112">
                  <c:v>1906</c:v>
                </c:pt>
                <c:pt idx="113">
                  <c:v>1925</c:v>
                </c:pt>
                <c:pt idx="114">
                  <c:v>1942</c:v>
                </c:pt>
                <c:pt idx="115">
                  <c:v>1957</c:v>
                </c:pt>
                <c:pt idx="116">
                  <c:v>1976</c:v>
                </c:pt>
                <c:pt idx="117">
                  <c:v>1995</c:v>
                </c:pt>
                <c:pt idx="118">
                  <c:v>2014</c:v>
                </c:pt>
                <c:pt idx="119">
                  <c:v>2034</c:v>
                </c:pt>
                <c:pt idx="120">
                  <c:v>2052</c:v>
                </c:pt>
                <c:pt idx="121">
                  <c:v>2071</c:v>
                </c:pt>
                <c:pt idx="122">
                  <c:v>2092</c:v>
                </c:pt>
                <c:pt idx="123">
                  <c:v>2113</c:v>
                </c:pt>
                <c:pt idx="124">
                  <c:v>2132</c:v>
                </c:pt>
                <c:pt idx="125">
                  <c:v>2147</c:v>
                </c:pt>
                <c:pt idx="126">
                  <c:v>2167</c:v>
                </c:pt>
                <c:pt idx="127">
                  <c:v>2183</c:v>
                </c:pt>
                <c:pt idx="128">
                  <c:v>2196</c:v>
                </c:pt>
                <c:pt idx="129">
                  <c:v>2215</c:v>
                </c:pt>
                <c:pt idx="130">
                  <c:v>2235</c:v>
                </c:pt>
                <c:pt idx="131">
                  <c:v>2251</c:v>
                </c:pt>
                <c:pt idx="132">
                  <c:v>2270</c:v>
                </c:pt>
                <c:pt idx="133">
                  <c:v>2290</c:v>
                </c:pt>
                <c:pt idx="134">
                  <c:v>2307</c:v>
                </c:pt>
                <c:pt idx="135">
                  <c:v>2327</c:v>
                </c:pt>
                <c:pt idx="136">
                  <c:v>2344</c:v>
                </c:pt>
                <c:pt idx="137">
                  <c:v>2359</c:v>
                </c:pt>
                <c:pt idx="138">
                  <c:v>2383</c:v>
                </c:pt>
                <c:pt idx="139">
                  <c:v>2401</c:v>
                </c:pt>
                <c:pt idx="140">
                  <c:v>2418</c:v>
                </c:pt>
                <c:pt idx="141">
                  <c:v>2437</c:v>
                </c:pt>
                <c:pt idx="142">
                  <c:v>2453</c:v>
                </c:pt>
                <c:pt idx="143">
                  <c:v>2474</c:v>
                </c:pt>
                <c:pt idx="144">
                  <c:v>2492</c:v>
                </c:pt>
                <c:pt idx="145">
                  <c:v>2510</c:v>
                </c:pt>
                <c:pt idx="146">
                  <c:v>2523</c:v>
                </c:pt>
                <c:pt idx="147">
                  <c:v>2542</c:v>
                </c:pt>
                <c:pt idx="148">
                  <c:v>2563</c:v>
                </c:pt>
                <c:pt idx="149">
                  <c:v>2584</c:v>
                </c:pt>
                <c:pt idx="150">
                  <c:v>2597</c:v>
                </c:pt>
                <c:pt idx="151">
                  <c:v>2618</c:v>
                </c:pt>
                <c:pt idx="152">
                  <c:v>2636</c:v>
                </c:pt>
                <c:pt idx="153">
                  <c:v>2654</c:v>
                </c:pt>
                <c:pt idx="154">
                  <c:v>2670</c:v>
                </c:pt>
                <c:pt idx="155">
                  <c:v>2688</c:v>
                </c:pt>
                <c:pt idx="156">
                  <c:v>2702</c:v>
                </c:pt>
                <c:pt idx="157">
                  <c:v>2720</c:v>
                </c:pt>
                <c:pt idx="158">
                  <c:v>2740</c:v>
                </c:pt>
                <c:pt idx="159">
                  <c:v>2756</c:v>
                </c:pt>
                <c:pt idx="160">
                  <c:v>2771</c:v>
                </c:pt>
                <c:pt idx="161">
                  <c:v>2793</c:v>
                </c:pt>
                <c:pt idx="162">
                  <c:v>2812</c:v>
                </c:pt>
                <c:pt idx="163">
                  <c:v>2831</c:v>
                </c:pt>
                <c:pt idx="164">
                  <c:v>2847</c:v>
                </c:pt>
                <c:pt idx="165">
                  <c:v>2869</c:v>
                </c:pt>
                <c:pt idx="166">
                  <c:v>2889</c:v>
                </c:pt>
                <c:pt idx="167">
                  <c:v>2906</c:v>
                </c:pt>
                <c:pt idx="168">
                  <c:v>2921</c:v>
                </c:pt>
                <c:pt idx="169">
                  <c:v>2938</c:v>
                </c:pt>
                <c:pt idx="170">
                  <c:v>2959</c:v>
                </c:pt>
                <c:pt idx="171">
                  <c:v>2975</c:v>
                </c:pt>
                <c:pt idx="172">
                  <c:v>2994</c:v>
                </c:pt>
                <c:pt idx="173">
                  <c:v>3008</c:v>
                </c:pt>
                <c:pt idx="174">
                  <c:v>3025</c:v>
                </c:pt>
                <c:pt idx="175">
                  <c:v>3045</c:v>
                </c:pt>
                <c:pt idx="176">
                  <c:v>3061</c:v>
                </c:pt>
                <c:pt idx="177">
                  <c:v>3084</c:v>
                </c:pt>
                <c:pt idx="178">
                  <c:v>3104</c:v>
                </c:pt>
                <c:pt idx="179">
                  <c:v>3122</c:v>
                </c:pt>
                <c:pt idx="180">
                  <c:v>3137</c:v>
                </c:pt>
                <c:pt idx="181">
                  <c:v>3156</c:v>
                </c:pt>
                <c:pt idx="182">
                  <c:v>3174</c:v>
                </c:pt>
                <c:pt idx="183">
                  <c:v>3190</c:v>
                </c:pt>
                <c:pt idx="184">
                  <c:v>3211</c:v>
                </c:pt>
                <c:pt idx="185">
                  <c:v>3231</c:v>
                </c:pt>
                <c:pt idx="186">
                  <c:v>3244</c:v>
                </c:pt>
                <c:pt idx="187">
                  <c:v>3264</c:v>
                </c:pt>
                <c:pt idx="188">
                  <c:v>3281</c:v>
                </c:pt>
                <c:pt idx="189">
                  <c:v>3299</c:v>
                </c:pt>
                <c:pt idx="190">
                  <c:v>3317</c:v>
                </c:pt>
                <c:pt idx="191">
                  <c:v>3338</c:v>
                </c:pt>
                <c:pt idx="192">
                  <c:v>3358</c:v>
                </c:pt>
                <c:pt idx="193">
                  <c:v>3377</c:v>
                </c:pt>
                <c:pt idx="194">
                  <c:v>3395</c:v>
                </c:pt>
                <c:pt idx="195">
                  <c:v>3411</c:v>
                </c:pt>
                <c:pt idx="196">
                  <c:v>3432</c:v>
                </c:pt>
                <c:pt idx="197">
                  <c:v>3449</c:v>
                </c:pt>
                <c:pt idx="198">
                  <c:v>3466</c:v>
                </c:pt>
                <c:pt idx="199">
                  <c:v>3484</c:v>
                </c:pt>
                <c:pt idx="200">
                  <c:v>3502</c:v>
                </c:pt>
                <c:pt idx="201">
                  <c:v>3517</c:v>
                </c:pt>
                <c:pt idx="202">
                  <c:v>3538</c:v>
                </c:pt>
                <c:pt idx="203">
                  <c:v>3553</c:v>
                </c:pt>
                <c:pt idx="204">
                  <c:v>3572</c:v>
                </c:pt>
                <c:pt idx="205">
                  <c:v>3589</c:v>
                </c:pt>
                <c:pt idx="206">
                  <c:v>3607</c:v>
                </c:pt>
                <c:pt idx="207">
                  <c:v>3625</c:v>
                </c:pt>
                <c:pt idx="208">
                  <c:v>3613</c:v>
                </c:pt>
                <c:pt idx="209">
                  <c:v>3578</c:v>
                </c:pt>
                <c:pt idx="210">
                  <c:v>3542</c:v>
                </c:pt>
                <c:pt idx="211">
                  <c:v>3507</c:v>
                </c:pt>
                <c:pt idx="212">
                  <c:v>3471</c:v>
                </c:pt>
                <c:pt idx="213">
                  <c:v>3435</c:v>
                </c:pt>
                <c:pt idx="214">
                  <c:v>3400</c:v>
                </c:pt>
                <c:pt idx="215">
                  <c:v>3365</c:v>
                </c:pt>
                <c:pt idx="216">
                  <c:v>3330</c:v>
                </c:pt>
                <c:pt idx="217">
                  <c:v>3295</c:v>
                </c:pt>
                <c:pt idx="218">
                  <c:v>3258</c:v>
                </c:pt>
                <c:pt idx="219">
                  <c:v>3223</c:v>
                </c:pt>
                <c:pt idx="220">
                  <c:v>3187</c:v>
                </c:pt>
                <c:pt idx="221">
                  <c:v>3152</c:v>
                </c:pt>
                <c:pt idx="222">
                  <c:v>3116</c:v>
                </c:pt>
                <c:pt idx="223">
                  <c:v>3080</c:v>
                </c:pt>
                <c:pt idx="224">
                  <c:v>3045</c:v>
                </c:pt>
                <c:pt idx="225">
                  <c:v>3010</c:v>
                </c:pt>
                <c:pt idx="226">
                  <c:v>2975</c:v>
                </c:pt>
                <c:pt idx="227">
                  <c:v>2940</c:v>
                </c:pt>
                <c:pt idx="228">
                  <c:v>2895</c:v>
                </c:pt>
                <c:pt idx="229">
                  <c:v>2811</c:v>
                </c:pt>
                <c:pt idx="230">
                  <c:v>2730</c:v>
                </c:pt>
                <c:pt idx="231">
                  <c:v>2646</c:v>
                </c:pt>
                <c:pt idx="232">
                  <c:v>2564</c:v>
                </c:pt>
                <c:pt idx="233">
                  <c:v>2480</c:v>
                </c:pt>
                <c:pt idx="234">
                  <c:v>2398</c:v>
                </c:pt>
                <c:pt idx="235">
                  <c:v>2315</c:v>
                </c:pt>
                <c:pt idx="236">
                  <c:v>2233</c:v>
                </c:pt>
                <c:pt idx="237">
                  <c:v>2150</c:v>
                </c:pt>
                <c:pt idx="238">
                  <c:v>2066</c:v>
                </c:pt>
                <c:pt idx="239">
                  <c:v>2033</c:v>
                </c:pt>
                <c:pt idx="240">
                  <c:v>2033</c:v>
                </c:pt>
                <c:pt idx="241">
                  <c:v>2033</c:v>
                </c:pt>
                <c:pt idx="242">
                  <c:v>2033</c:v>
                </c:pt>
                <c:pt idx="243">
                  <c:v>2033</c:v>
                </c:pt>
                <c:pt idx="244">
                  <c:v>2033</c:v>
                </c:pt>
                <c:pt idx="245">
                  <c:v>2033</c:v>
                </c:pt>
                <c:pt idx="246">
                  <c:v>2033</c:v>
                </c:pt>
                <c:pt idx="247">
                  <c:v>2033</c:v>
                </c:pt>
                <c:pt idx="248">
                  <c:v>2033</c:v>
                </c:pt>
                <c:pt idx="249">
                  <c:v>2033</c:v>
                </c:pt>
                <c:pt idx="250">
                  <c:v>2033</c:v>
                </c:pt>
                <c:pt idx="251">
                  <c:v>2033</c:v>
                </c:pt>
                <c:pt idx="252">
                  <c:v>2033</c:v>
                </c:pt>
                <c:pt idx="253">
                  <c:v>2033</c:v>
                </c:pt>
                <c:pt idx="254">
                  <c:v>2033</c:v>
                </c:pt>
                <c:pt idx="255">
                  <c:v>2033</c:v>
                </c:pt>
                <c:pt idx="256">
                  <c:v>2033</c:v>
                </c:pt>
                <c:pt idx="257">
                  <c:v>2033</c:v>
                </c:pt>
                <c:pt idx="258">
                  <c:v>2033</c:v>
                </c:pt>
                <c:pt idx="259">
                  <c:v>2033</c:v>
                </c:pt>
                <c:pt idx="260">
                  <c:v>2033</c:v>
                </c:pt>
                <c:pt idx="261">
                  <c:v>2033</c:v>
                </c:pt>
                <c:pt idx="262">
                  <c:v>2033</c:v>
                </c:pt>
                <c:pt idx="263">
                  <c:v>2033</c:v>
                </c:pt>
                <c:pt idx="264">
                  <c:v>2033</c:v>
                </c:pt>
                <c:pt idx="265">
                  <c:v>2033</c:v>
                </c:pt>
                <c:pt idx="266">
                  <c:v>2033</c:v>
                </c:pt>
                <c:pt idx="267">
                  <c:v>2033</c:v>
                </c:pt>
                <c:pt idx="268">
                  <c:v>2033</c:v>
                </c:pt>
                <c:pt idx="269">
                  <c:v>1933</c:v>
                </c:pt>
                <c:pt idx="270">
                  <c:v>1833</c:v>
                </c:pt>
                <c:pt idx="271">
                  <c:v>1733</c:v>
                </c:pt>
                <c:pt idx="272">
                  <c:v>1633</c:v>
                </c:pt>
                <c:pt idx="273">
                  <c:v>1513</c:v>
                </c:pt>
                <c:pt idx="274">
                  <c:v>1393</c:v>
                </c:pt>
                <c:pt idx="275">
                  <c:v>1283</c:v>
                </c:pt>
                <c:pt idx="276">
                  <c:v>1173</c:v>
                </c:pt>
                <c:pt idx="277">
                  <c:v>1073</c:v>
                </c:pt>
                <c:pt idx="278">
                  <c:v>963</c:v>
                </c:pt>
                <c:pt idx="279">
                  <c:v>833</c:v>
                </c:pt>
                <c:pt idx="280">
                  <c:v>733</c:v>
                </c:pt>
                <c:pt idx="281">
                  <c:v>623</c:v>
                </c:pt>
                <c:pt idx="282">
                  <c:v>523</c:v>
                </c:pt>
                <c:pt idx="283">
                  <c:v>423</c:v>
                </c:pt>
                <c:pt idx="284">
                  <c:v>301</c:v>
                </c:pt>
                <c:pt idx="285">
                  <c:v>193</c:v>
                </c:pt>
                <c:pt idx="286">
                  <c:v>93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</c:numCache>
            </c:numRef>
          </c:xVal>
          <c:yVal>
            <c:numRef>
              <c:f>data!$H$2:$H$301</c:f>
              <c:numCache>
                <c:formatCode>General</c:formatCode>
                <c:ptCount val="300"/>
                <c:pt idx="0">
                  <c:v>695817</c:v>
                </c:pt>
                <c:pt idx="1">
                  <c:v>758704</c:v>
                </c:pt>
                <c:pt idx="2">
                  <c:v>831705</c:v>
                </c:pt>
                <c:pt idx="3">
                  <c:v>911675</c:v>
                </c:pt>
                <c:pt idx="4">
                  <c:v>991347</c:v>
                </c:pt>
                <c:pt idx="5">
                  <c:v>1087661</c:v>
                </c:pt>
                <c:pt idx="6">
                  <c:v>1160769</c:v>
                </c:pt>
                <c:pt idx="7">
                  <c:v>1253676</c:v>
                </c:pt>
                <c:pt idx="8">
                  <c:v>1340349</c:v>
                </c:pt>
                <c:pt idx="9">
                  <c:v>1416753</c:v>
                </c:pt>
                <c:pt idx="10">
                  <c:v>1496437</c:v>
                </c:pt>
                <c:pt idx="11">
                  <c:v>1569712</c:v>
                </c:pt>
                <c:pt idx="12">
                  <c:v>1659184</c:v>
                </c:pt>
                <c:pt idx="13">
                  <c:v>1742287</c:v>
                </c:pt>
                <c:pt idx="14">
                  <c:v>1845320</c:v>
                </c:pt>
                <c:pt idx="15">
                  <c:v>1928542</c:v>
                </c:pt>
                <c:pt idx="16">
                  <c:v>2001543</c:v>
                </c:pt>
                <c:pt idx="17">
                  <c:v>2097873</c:v>
                </c:pt>
                <c:pt idx="18">
                  <c:v>2177700</c:v>
                </c:pt>
                <c:pt idx="19">
                  <c:v>2257515</c:v>
                </c:pt>
                <c:pt idx="20">
                  <c:v>2347158</c:v>
                </c:pt>
                <c:pt idx="21">
                  <c:v>2423709</c:v>
                </c:pt>
                <c:pt idx="22">
                  <c:v>2513340</c:v>
                </c:pt>
                <c:pt idx="23">
                  <c:v>2599683</c:v>
                </c:pt>
                <c:pt idx="24">
                  <c:v>2692733</c:v>
                </c:pt>
                <c:pt idx="25">
                  <c:v>2779247</c:v>
                </c:pt>
                <c:pt idx="26">
                  <c:v>2868854</c:v>
                </c:pt>
                <c:pt idx="27">
                  <c:v>2948677</c:v>
                </c:pt>
                <c:pt idx="28">
                  <c:v>3035036</c:v>
                </c:pt>
                <c:pt idx="29">
                  <c:v>3121546</c:v>
                </c:pt>
                <c:pt idx="30">
                  <c:v>3194539</c:v>
                </c:pt>
                <c:pt idx="31">
                  <c:v>3271102</c:v>
                </c:pt>
                <c:pt idx="32">
                  <c:v>3364013</c:v>
                </c:pt>
                <c:pt idx="33">
                  <c:v>3450646</c:v>
                </c:pt>
                <c:pt idx="34">
                  <c:v>3517234</c:v>
                </c:pt>
                <c:pt idx="35">
                  <c:v>3576841</c:v>
                </c:pt>
                <c:pt idx="36">
                  <c:v>3663367</c:v>
                </c:pt>
                <c:pt idx="37">
                  <c:v>3743067</c:v>
                </c:pt>
                <c:pt idx="38">
                  <c:v>3842673</c:v>
                </c:pt>
                <c:pt idx="39">
                  <c:v>3929195</c:v>
                </c:pt>
                <c:pt idx="40">
                  <c:v>4015550</c:v>
                </c:pt>
                <c:pt idx="41">
                  <c:v>4095373</c:v>
                </c:pt>
                <c:pt idx="42">
                  <c:v>4185048</c:v>
                </c:pt>
                <c:pt idx="43">
                  <c:v>4271538</c:v>
                </c:pt>
                <c:pt idx="44">
                  <c:v>4364437</c:v>
                </c:pt>
                <c:pt idx="45">
                  <c:v>4450947</c:v>
                </c:pt>
                <c:pt idx="46">
                  <c:v>4524075</c:v>
                </c:pt>
                <c:pt idx="47">
                  <c:v>4636904</c:v>
                </c:pt>
                <c:pt idx="48">
                  <c:v>4720138</c:v>
                </c:pt>
                <c:pt idx="49">
                  <c:v>4806493</c:v>
                </c:pt>
                <c:pt idx="50">
                  <c:v>4899559</c:v>
                </c:pt>
                <c:pt idx="51">
                  <c:v>4995893</c:v>
                </c:pt>
                <c:pt idx="52">
                  <c:v>5065900</c:v>
                </c:pt>
                <c:pt idx="53">
                  <c:v>5152120</c:v>
                </c:pt>
                <c:pt idx="54">
                  <c:v>5238483</c:v>
                </c:pt>
                <c:pt idx="55">
                  <c:v>5315201</c:v>
                </c:pt>
                <c:pt idx="56">
                  <c:v>5371556</c:v>
                </c:pt>
                <c:pt idx="57">
                  <c:v>5451367</c:v>
                </c:pt>
                <c:pt idx="58">
                  <c:v>5524360</c:v>
                </c:pt>
                <c:pt idx="59">
                  <c:v>5607606</c:v>
                </c:pt>
                <c:pt idx="60">
                  <c:v>5700501</c:v>
                </c:pt>
                <c:pt idx="61">
                  <c:v>5773915</c:v>
                </c:pt>
                <c:pt idx="62">
                  <c:v>5856859</c:v>
                </c:pt>
                <c:pt idx="63">
                  <c:v>5946645</c:v>
                </c:pt>
                <c:pt idx="64">
                  <c:v>6016378</c:v>
                </c:pt>
                <c:pt idx="65">
                  <c:v>6112684</c:v>
                </c:pt>
                <c:pt idx="66">
                  <c:v>6195791</c:v>
                </c:pt>
                <c:pt idx="67">
                  <c:v>6305503</c:v>
                </c:pt>
                <c:pt idx="68">
                  <c:v>6411772</c:v>
                </c:pt>
                <c:pt idx="69">
                  <c:v>6498409</c:v>
                </c:pt>
                <c:pt idx="70">
                  <c:v>6594572</c:v>
                </c:pt>
                <c:pt idx="71">
                  <c:v>6704288</c:v>
                </c:pt>
                <c:pt idx="72">
                  <c:v>6790643</c:v>
                </c:pt>
                <c:pt idx="73">
                  <c:v>6897087</c:v>
                </c:pt>
                <c:pt idx="74">
                  <c:v>6986698</c:v>
                </c:pt>
                <c:pt idx="75">
                  <c:v>7073196</c:v>
                </c:pt>
                <c:pt idx="76">
                  <c:v>7172758</c:v>
                </c:pt>
                <c:pt idx="77">
                  <c:v>7269227</c:v>
                </c:pt>
                <c:pt idx="78">
                  <c:v>7359148</c:v>
                </c:pt>
                <c:pt idx="79">
                  <c:v>7428837</c:v>
                </c:pt>
                <c:pt idx="80">
                  <c:v>7518472</c:v>
                </c:pt>
                <c:pt idx="81">
                  <c:v>7604835</c:v>
                </c:pt>
                <c:pt idx="82">
                  <c:v>7698044</c:v>
                </c:pt>
                <c:pt idx="83">
                  <c:v>7791094</c:v>
                </c:pt>
                <c:pt idx="84">
                  <c:v>7884037</c:v>
                </c:pt>
                <c:pt idx="85">
                  <c:v>7963872</c:v>
                </c:pt>
                <c:pt idx="86">
                  <c:v>8050366</c:v>
                </c:pt>
                <c:pt idx="87">
                  <c:v>8133322</c:v>
                </c:pt>
                <c:pt idx="88">
                  <c:v>8239619</c:v>
                </c:pt>
                <c:pt idx="89">
                  <c:v>8329397</c:v>
                </c:pt>
                <c:pt idx="90">
                  <c:v>8425850</c:v>
                </c:pt>
                <c:pt idx="91">
                  <c:v>8518896</c:v>
                </c:pt>
                <c:pt idx="92">
                  <c:v>8608670</c:v>
                </c:pt>
                <c:pt idx="93">
                  <c:v>8701569</c:v>
                </c:pt>
                <c:pt idx="94">
                  <c:v>8791335</c:v>
                </c:pt>
                <c:pt idx="95">
                  <c:v>8891080</c:v>
                </c:pt>
                <c:pt idx="96">
                  <c:v>8990809</c:v>
                </c:pt>
                <c:pt idx="97">
                  <c:v>9083851</c:v>
                </c:pt>
                <c:pt idx="98">
                  <c:v>9176897</c:v>
                </c:pt>
                <c:pt idx="99">
                  <c:v>9273370</c:v>
                </c:pt>
                <c:pt idx="100">
                  <c:v>9362854</c:v>
                </c:pt>
                <c:pt idx="101">
                  <c:v>9462571</c:v>
                </c:pt>
                <c:pt idx="102">
                  <c:v>9568995</c:v>
                </c:pt>
                <c:pt idx="103">
                  <c:v>9638855</c:v>
                </c:pt>
                <c:pt idx="104">
                  <c:v>9731786</c:v>
                </c:pt>
                <c:pt idx="105">
                  <c:v>9824935</c:v>
                </c:pt>
                <c:pt idx="106">
                  <c:v>9928083</c:v>
                </c:pt>
                <c:pt idx="107">
                  <c:v>10020990</c:v>
                </c:pt>
                <c:pt idx="108">
                  <c:v>10130718</c:v>
                </c:pt>
                <c:pt idx="109">
                  <c:v>10227056</c:v>
                </c:pt>
                <c:pt idx="110">
                  <c:v>10326785</c:v>
                </c:pt>
                <c:pt idx="111">
                  <c:v>10403201</c:v>
                </c:pt>
                <c:pt idx="112">
                  <c:v>10493130</c:v>
                </c:pt>
                <c:pt idx="113">
                  <c:v>10589440</c:v>
                </c:pt>
                <c:pt idx="114">
                  <c:v>10675803</c:v>
                </c:pt>
                <c:pt idx="115">
                  <c:v>10755638</c:v>
                </c:pt>
                <c:pt idx="116">
                  <c:v>10851968</c:v>
                </c:pt>
                <c:pt idx="117">
                  <c:v>10951713</c:v>
                </c:pt>
                <c:pt idx="118">
                  <c:v>11048019</c:v>
                </c:pt>
                <c:pt idx="119">
                  <c:v>11147601</c:v>
                </c:pt>
                <c:pt idx="120">
                  <c:v>11247473</c:v>
                </c:pt>
                <c:pt idx="121">
                  <c:v>11343823</c:v>
                </c:pt>
                <c:pt idx="122">
                  <c:v>11446685</c:v>
                </c:pt>
                <c:pt idx="123">
                  <c:v>11559796</c:v>
                </c:pt>
                <c:pt idx="124">
                  <c:v>11659509</c:v>
                </c:pt>
                <c:pt idx="125">
                  <c:v>11735905</c:v>
                </c:pt>
                <c:pt idx="126">
                  <c:v>11842321</c:v>
                </c:pt>
                <c:pt idx="127">
                  <c:v>11925396</c:v>
                </c:pt>
                <c:pt idx="128">
                  <c:v>11998699</c:v>
                </c:pt>
                <c:pt idx="129">
                  <c:v>12088191</c:v>
                </c:pt>
                <c:pt idx="130">
                  <c:v>12194603</c:v>
                </c:pt>
                <c:pt idx="131">
                  <c:v>12277706</c:v>
                </c:pt>
                <c:pt idx="132">
                  <c:v>12374032</c:v>
                </c:pt>
                <c:pt idx="133">
                  <c:v>12480472</c:v>
                </c:pt>
                <c:pt idx="134">
                  <c:v>12566855</c:v>
                </c:pt>
                <c:pt idx="135">
                  <c:v>12666469</c:v>
                </c:pt>
                <c:pt idx="136">
                  <c:v>12756255</c:v>
                </c:pt>
                <c:pt idx="137">
                  <c:v>12839481</c:v>
                </c:pt>
                <c:pt idx="138">
                  <c:v>12955566</c:v>
                </c:pt>
                <c:pt idx="139">
                  <c:v>13048624</c:v>
                </c:pt>
                <c:pt idx="140">
                  <c:v>13134991</c:v>
                </c:pt>
                <c:pt idx="141">
                  <c:v>13234736</c:v>
                </c:pt>
                <c:pt idx="142">
                  <c:v>13321246</c:v>
                </c:pt>
                <c:pt idx="143">
                  <c:v>13427539</c:v>
                </c:pt>
                <c:pt idx="144">
                  <c:v>13520573</c:v>
                </c:pt>
                <c:pt idx="145">
                  <c:v>13613591</c:v>
                </c:pt>
                <c:pt idx="146">
                  <c:v>13686842</c:v>
                </c:pt>
                <c:pt idx="147">
                  <c:v>13783172</c:v>
                </c:pt>
                <c:pt idx="148">
                  <c:v>13886038</c:v>
                </c:pt>
                <c:pt idx="149">
                  <c:v>13995734</c:v>
                </c:pt>
                <c:pt idx="150">
                  <c:v>14069017</c:v>
                </c:pt>
                <c:pt idx="151">
                  <c:v>14168452</c:v>
                </c:pt>
                <c:pt idx="152">
                  <c:v>14268336</c:v>
                </c:pt>
                <c:pt idx="153">
                  <c:v>14357963</c:v>
                </c:pt>
                <c:pt idx="154">
                  <c:v>14437647</c:v>
                </c:pt>
                <c:pt idx="155">
                  <c:v>14537519</c:v>
                </c:pt>
                <c:pt idx="156">
                  <c:v>14603805</c:v>
                </c:pt>
                <c:pt idx="157">
                  <c:v>14696847</c:v>
                </c:pt>
                <c:pt idx="158">
                  <c:v>14799860</c:v>
                </c:pt>
                <c:pt idx="159">
                  <c:v>14882971</c:v>
                </c:pt>
                <c:pt idx="160">
                  <c:v>14962782</c:v>
                </c:pt>
                <c:pt idx="161">
                  <c:v>15075754</c:v>
                </c:pt>
                <c:pt idx="162">
                  <c:v>15172064</c:v>
                </c:pt>
                <c:pt idx="163">
                  <c:v>15264955</c:v>
                </c:pt>
                <c:pt idx="164">
                  <c:v>15354900</c:v>
                </c:pt>
                <c:pt idx="165">
                  <c:v>15461022</c:v>
                </c:pt>
                <c:pt idx="166">
                  <c:v>15567422</c:v>
                </c:pt>
                <c:pt idx="167">
                  <c:v>15660595</c:v>
                </c:pt>
                <c:pt idx="168">
                  <c:v>15736987</c:v>
                </c:pt>
                <c:pt idx="169">
                  <c:v>15826761</c:v>
                </c:pt>
                <c:pt idx="170">
                  <c:v>15936469</c:v>
                </c:pt>
                <c:pt idx="171">
                  <c:v>16019564</c:v>
                </c:pt>
                <c:pt idx="172">
                  <c:v>16115898</c:v>
                </c:pt>
                <c:pt idx="173">
                  <c:v>16192445</c:v>
                </c:pt>
                <c:pt idx="174">
                  <c:v>16282235</c:v>
                </c:pt>
                <c:pt idx="175">
                  <c:v>16381841</c:v>
                </c:pt>
                <c:pt idx="176">
                  <c:v>16464948</c:v>
                </c:pt>
                <c:pt idx="177">
                  <c:v>16577765</c:v>
                </c:pt>
                <c:pt idx="178">
                  <c:v>16680754</c:v>
                </c:pt>
                <c:pt idx="179">
                  <c:v>16780654</c:v>
                </c:pt>
                <c:pt idx="180">
                  <c:v>16860465</c:v>
                </c:pt>
                <c:pt idx="181">
                  <c:v>16953372</c:v>
                </c:pt>
                <c:pt idx="182">
                  <c:v>17049845</c:v>
                </c:pt>
                <c:pt idx="183">
                  <c:v>17132940</c:v>
                </c:pt>
                <c:pt idx="184">
                  <c:v>17242608</c:v>
                </c:pt>
                <c:pt idx="185">
                  <c:v>17342206</c:v>
                </c:pt>
                <c:pt idx="186">
                  <c:v>17412042</c:v>
                </c:pt>
                <c:pt idx="187">
                  <c:v>17515059</c:v>
                </c:pt>
                <c:pt idx="188">
                  <c:v>17601398</c:v>
                </c:pt>
                <c:pt idx="189">
                  <c:v>17694436</c:v>
                </c:pt>
                <c:pt idx="190">
                  <c:v>17790881</c:v>
                </c:pt>
                <c:pt idx="191">
                  <c:v>17897170</c:v>
                </c:pt>
                <c:pt idx="192">
                  <c:v>18000155</c:v>
                </c:pt>
                <c:pt idx="193">
                  <c:v>18096477</c:v>
                </c:pt>
                <c:pt idx="194">
                  <c:v>18192962</c:v>
                </c:pt>
                <c:pt idx="195">
                  <c:v>18279444</c:v>
                </c:pt>
                <c:pt idx="196">
                  <c:v>18382302</c:v>
                </c:pt>
                <c:pt idx="197">
                  <c:v>18475495</c:v>
                </c:pt>
                <c:pt idx="198">
                  <c:v>18565249</c:v>
                </c:pt>
                <c:pt idx="199">
                  <c:v>18661730</c:v>
                </c:pt>
                <c:pt idx="200">
                  <c:v>18744551</c:v>
                </c:pt>
                <c:pt idx="201">
                  <c:v>18831200</c:v>
                </c:pt>
                <c:pt idx="202">
                  <c:v>18940920</c:v>
                </c:pt>
                <c:pt idx="203">
                  <c:v>19013917</c:v>
                </c:pt>
                <c:pt idx="204">
                  <c:v>19113618</c:v>
                </c:pt>
                <c:pt idx="205">
                  <c:v>19203400</c:v>
                </c:pt>
                <c:pt idx="206">
                  <c:v>19293031</c:v>
                </c:pt>
                <c:pt idx="207">
                  <c:v>19386085</c:v>
                </c:pt>
                <c:pt idx="208">
                  <c:v>19374169</c:v>
                </c:pt>
                <c:pt idx="209">
                  <c:v>19259669</c:v>
                </c:pt>
                <c:pt idx="210">
                  <c:v>19141889</c:v>
                </c:pt>
                <c:pt idx="211">
                  <c:v>19027373</c:v>
                </c:pt>
                <c:pt idx="212">
                  <c:v>18909585</c:v>
                </c:pt>
                <c:pt idx="213">
                  <c:v>18791801</c:v>
                </c:pt>
                <c:pt idx="214">
                  <c:v>18677297</c:v>
                </c:pt>
                <c:pt idx="215">
                  <c:v>18562797</c:v>
                </c:pt>
                <c:pt idx="216">
                  <c:v>18448297</c:v>
                </c:pt>
                <c:pt idx="217">
                  <c:v>18333805</c:v>
                </c:pt>
                <c:pt idx="218">
                  <c:v>18212765</c:v>
                </c:pt>
                <c:pt idx="219">
                  <c:v>18098265</c:v>
                </c:pt>
                <c:pt idx="220">
                  <c:v>17980477</c:v>
                </c:pt>
                <c:pt idx="221">
                  <c:v>17866001</c:v>
                </c:pt>
                <c:pt idx="222">
                  <c:v>17748225</c:v>
                </c:pt>
                <c:pt idx="223">
                  <c:v>17630453</c:v>
                </c:pt>
                <c:pt idx="224">
                  <c:v>17515949</c:v>
                </c:pt>
                <c:pt idx="225">
                  <c:v>17401453</c:v>
                </c:pt>
                <c:pt idx="226">
                  <c:v>17286937</c:v>
                </c:pt>
                <c:pt idx="227">
                  <c:v>17172433</c:v>
                </c:pt>
                <c:pt idx="228">
                  <c:v>17025221</c:v>
                </c:pt>
                <c:pt idx="229">
                  <c:v>16750417</c:v>
                </c:pt>
                <c:pt idx="230">
                  <c:v>16485425</c:v>
                </c:pt>
                <c:pt idx="231">
                  <c:v>16210617</c:v>
                </c:pt>
                <c:pt idx="232">
                  <c:v>15942369</c:v>
                </c:pt>
                <c:pt idx="233">
                  <c:v>15667557</c:v>
                </c:pt>
                <c:pt idx="234">
                  <c:v>15399289</c:v>
                </c:pt>
                <c:pt idx="235">
                  <c:v>15127749</c:v>
                </c:pt>
                <c:pt idx="236">
                  <c:v>14859481</c:v>
                </c:pt>
                <c:pt idx="237">
                  <c:v>14587953</c:v>
                </c:pt>
                <c:pt idx="238">
                  <c:v>14313133</c:v>
                </c:pt>
                <c:pt idx="239">
                  <c:v>14205169</c:v>
                </c:pt>
                <c:pt idx="240">
                  <c:v>14205169</c:v>
                </c:pt>
                <c:pt idx="241">
                  <c:v>14205169</c:v>
                </c:pt>
                <c:pt idx="242">
                  <c:v>14205169</c:v>
                </c:pt>
                <c:pt idx="243">
                  <c:v>14205169</c:v>
                </c:pt>
                <c:pt idx="244">
                  <c:v>14205169</c:v>
                </c:pt>
                <c:pt idx="245">
                  <c:v>14205169</c:v>
                </c:pt>
                <c:pt idx="246">
                  <c:v>14205169</c:v>
                </c:pt>
                <c:pt idx="247">
                  <c:v>14205169</c:v>
                </c:pt>
                <c:pt idx="248">
                  <c:v>14205169</c:v>
                </c:pt>
                <c:pt idx="249">
                  <c:v>14205169</c:v>
                </c:pt>
                <c:pt idx="250">
                  <c:v>14205169</c:v>
                </c:pt>
                <c:pt idx="251">
                  <c:v>14205169</c:v>
                </c:pt>
                <c:pt idx="252">
                  <c:v>14205169</c:v>
                </c:pt>
                <c:pt idx="253">
                  <c:v>14205169</c:v>
                </c:pt>
                <c:pt idx="254">
                  <c:v>14205169</c:v>
                </c:pt>
                <c:pt idx="255">
                  <c:v>14205169</c:v>
                </c:pt>
                <c:pt idx="256">
                  <c:v>14205169</c:v>
                </c:pt>
                <c:pt idx="257">
                  <c:v>14205169</c:v>
                </c:pt>
                <c:pt idx="258">
                  <c:v>14205169</c:v>
                </c:pt>
                <c:pt idx="259">
                  <c:v>14205169</c:v>
                </c:pt>
                <c:pt idx="260">
                  <c:v>14205169</c:v>
                </c:pt>
                <c:pt idx="261">
                  <c:v>14205169</c:v>
                </c:pt>
                <c:pt idx="262">
                  <c:v>14205169</c:v>
                </c:pt>
                <c:pt idx="263">
                  <c:v>14205169</c:v>
                </c:pt>
                <c:pt idx="264">
                  <c:v>14205169</c:v>
                </c:pt>
                <c:pt idx="265">
                  <c:v>14205169</c:v>
                </c:pt>
                <c:pt idx="266">
                  <c:v>14205169</c:v>
                </c:pt>
                <c:pt idx="267">
                  <c:v>14205169</c:v>
                </c:pt>
                <c:pt idx="268">
                  <c:v>14205169</c:v>
                </c:pt>
                <c:pt idx="269">
                  <c:v>13536465</c:v>
                </c:pt>
                <c:pt idx="270">
                  <c:v>12867657</c:v>
                </c:pt>
                <c:pt idx="271">
                  <c:v>12198877</c:v>
                </c:pt>
                <c:pt idx="272">
                  <c:v>11463203</c:v>
                </c:pt>
                <c:pt idx="273">
                  <c:v>10660659</c:v>
                </c:pt>
                <c:pt idx="274">
                  <c:v>9925033</c:v>
                </c:pt>
                <c:pt idx="275">
                  <c:v>9189315</c:v>
                </c:pt>
                <c:pt idx="276">
                  <c:v>8453557</c:v>
                </c:pt>
                <c:pt idx="277">
                  <c:v>7717923</c:v>
                </c:pt>
                <c:pt idx="278">
                  <c:v>6982269</c:v>
                </c:pt>
                <c:pt idx="279">
                  <c:v>6179745</c:v>
                </c:pt>
                <c:pt idx="280">
                  <c:v>5511009</c:v>
                </c:pt>
                <c:pt idx="281">
                  <c:v>4775315</c:v>
                </c:pt>
                <c:pt idx="282">
                  <c:v>4106495</c:v>
                </c:pt>
                <c:pt idx="283">
                  <c:v>3437755</c:v>
                </c:pt>
                <c:pt idx="284">
                  <c:v>2568321</c:v>
                </c:pt>
                <c:pt idx="285">
                  <c:v>1899597</c:v>
                </c:pt>
                <c:pt idx="286">
                  <c:v>1163931</c:v>
                </c:pt>
                <c:pt idx="287">
                  <c:v>695817</c:v>
                </c:pt>
                <c:pt idx="288">
                  <c:v>695817</c:v>
                </c:pt>
                <c:pt idx="289">
                  <c:v>695817</c:v>
                </c:pt>
                <c:pt idx="290">
                  <c:v>695817</c:v>
                </c:pt>
                <c:pt idx="291">
                  <c:v>695817</c:v>
                </c:pt>
                <c:pt idx="292">
                  <c:v>695817</c:v>
                </c:pt>
                <c:pt idx="293">
                  <c:v>695817</c:v>
                </c:pt>
                <c:pt idx="294">
                  <c:v>695817</c:v>
                </c:pt>
                <c:pt idx="295">
                  <c:v>695817</c:v>
                </c:pt>
                <c:pt idx="296">
                  <c:v>695817</c:v>
                </c:pt>
                <c:pt idx="297">
                  <c:v>695817</c:v>
                </c:pt>
                <c:pt idx="298">
                  <c:v>695817</c:v>
                </c:pt>
                <c:pt idx="299">
                  <c:v>695817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3-42EF-BF42-74FDA0FF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940991"/>
        <c:axId val="1422664127"/>
      </c:scatterChart>
      <c:valAx>
        <c:axId val="143394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Secret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64127"/>
        <c:crosses val="autoZero"/>
        <c:crossBetween val="midCat"/>
      </c:valAx>
      <c:valAx>
        <c:axId val="14226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 Size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40991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Controller Memory vs Secret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controller_memory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data!$H$2:$H$10000</c:f>
              <c:numCache>
                <c:formatCode>General</c:formatCode>
                <c:ptCount val="9999"/>
                <c:pt idx="0">
                  <c:v>695817</c:v>
                </c:pt>
                <c:pt idx="1">
                  <c:v>758704</c:v>
                </c:pt>
                <c:pt idx="2">
                  <c:v>831705</c:v>
                </c:pt>
                <c:pt idx="3">
                  <c:v>911675</c:v>
                </c:pt>
                <c:pt idx="4">
                  <c:v>991347</c:v>
                </c:pt>
                <c:pt idx="5">
                  <c:v>1087661</c:v>
                </c:pt>
                <c:pt idx="6">
                  <c:v>1160769</c:v>
                </c:pt>
                <c:pt idx="7">
                  <c:v>1253676</c:v>
                </c:pt>
                <c:pt idx="8">
                  <c:v>1340349</c:v>
                </c:pt>
                <c:pt idx="9">
                  <c:v>1416753</c:v>
                </c:pt>
                <c:pt idx="10">
                  <c:v>1496437</c:v>
                </c:pt>
                <c:pt idx="11">
                  <c:v>1569712</c:v>
                </c:pt>
                <c:pt idx="12">
                  <c:v>1659184</c:v>
                </c:pt>
                <c:pt idx="13">
                  <c:v>1742287</c:v>
                </c:pt>
                <c:pt idx="14">
                  <c:v>1845320</c:v>
                </c:pt>
                <c:pt idx="15">
                  <c:v>1928542</c:v>
                </c:pt>
                <c:pt idx="16">
                  <c:v>2001543</c:v>
                </c:pt>
                <c:pt idx="17">
                  <c:v>2097873</c:v>
                </c:pt>
                <c:pt idx="18">
                  <c:v>2177700</c:v>
                </c:pt>
                <c:pt idx="19">
                  <c:v>2257515</c:v>
                </c:pt>
                <c:pt idx="20">
                  <c:v>2347158</c:v>
                </c:pt>
                <c:pt idx="21">
                  <c:v>2423709</c:v>
                </c:pt>
                <c:pt idx="22">
                  <c:v>2513340</c:v>
                </c:pt>
                <c:pt idx="23">
                  <c:v>2599683</c:v>
                </c:pt>
                <c:pt idx="24">
                  <c:v>2692733</c:v>
                </c:pt>
                <c:pt idx="25">
                  <c:v>2779247</c:v>
                </c:pt>
                <c:pt idx="26">
                  <c:v>2868854</c:v>
                </c:pt>
                <c:pt idx="27">
                  <c:v>2948677</c:v>
                </c:pt>
                <c:pt idx="28">
                  <c:v>3035036</c:v>
                </c:pt>
                <c:pt idx="29">
                  <c:v>3121546</c:v>
                </c:pt>
                <c:pt idx="30">
                  <c:v>3194539</c:v>
                </c:pt>
                <c:pt idx="31">
                  <c:v>3271102</c:v>
                </c:pt>
                <c:pt idx="32">
                  <c:v>3364013</c:v>
                </c:pt>
                <c:pt idx="33">
                  <c:v>3450646</c:v>
                </c:pt>
                <c:pt idx="34">
                  <c:v>3517234</c:v>
                </c:pt>
                <c:pt idx="35">
                  <c:v>3576841</c:v>
                </c:pt>
                <c:pt idx="36">
                  <c:v>3663367</c:v>
                </c:pt>
                <c:pt idx="37">
                  <c:v>3743067</c:v>
                </c:pt>
                <c:pt idx="38">
                  <c:v>3842673</c:v>
                </c:pt>
                <c:pt idx="39">
                  <c:v>3929195</c:v>
                </c:pt>
                <c:pt idx="40">
                  <c:v>4015550</c:v>
                </c:pt>
                <c:pt idx="41">
                  <c:v>4095373</c:v>
                </c:pt>
                <c:pt idx="42">
                  <c:v>4185048</c:v>
                </c:pt>
                <c:pt idx="43">
                  <c:v>4271538</c:v>
                </c:pt>
                <c:pt idx="44">
                  <c:v>4364437</c:v>
                </c:pt>
                <c:pt idx="45">
                  <c:v>4450947</c:v>
                </c:pt>
                <c:pt idx="46">
                  <c:v>4524075</c:v>
                </c:pt>
                <c:pt idx="47">
                  <c:v>4636904</c:v>
                </c:pt>
                <c:pt idx="48">
                  <c:v>4720138</c:v>
                </c:pt>
                <c:pt idx="49">
                  <c:v>4806493</c:v>
                </c:pt>
                <c:pt idx="50">
                  <c:v>4899559</c:v>
                </c:pt>
                <c:pt idx="51">
                  <c:v>4995893</c:v>
                </c:pt>
                <c:pt idx="52">
                  <c:v>5065900</c:v>
                </c:pt>
                <c:pt idx="53">
                  <c:v>5152120</c:v>
                </c:pt>
                <c:pt idx="54">
                  <c:v>5238483</c:v>
                </c:pt>
                <c:pt idx="55">
                  <c:v>5315201</c:v>
                </c:pt>
                <c:pt idx="56">
                  <c:v>5371556</c:v>
                </c:pt>
                <c:pt idx="57">
                  <c:v>5451367</c:v>
                </c:pt>
                <c:pt idx="58">
                  <c:v>5524360</c:v>
                </c:pt>
                <c:pt idx="59">
                  <c:v>5607606</c:v>
                </c:pt>
                <c:pt idx="60">
                  <c:v>5700501</c:v>
                </c:pt>
                <c:pt idx="61">
                  <c:v>5773915</c:v>
                </c:pt>
                <c:pt idx="62">
                  <c:v>5856859</c:v>
                </c:pt>
                <c:pt idx="63">
                  <c:v>5946645</c:v>
                </c:pt>
                <c:pt idx="64">
                  <c:v>6016378</c:v>
                </c:pt>
                <c:pt idx="65">
                  <c:v>6112684</c:v>
                </c:pt>
                <c:pt idx="66">
                  <c:v>6195791</c:v>
                </c:pt>
                <c:pt idx="67">
                  <c:v>6305503</c:v>
                </c:pt>
                <c:pt idx="68">
                  <c:v>6411772</c:v>
                </c:pt>
                <c:pt idx="69">
                  <c:v>6498409</c:v>
                </c:pt>
                <c:pt idx="70">
                  <c:v>6594572</c:v>
                </c:pt>
                <c:pt idx="71">
                  <c:v>6704288</c:v>
                </c:pt>
                <c:pt idx="72">
                  <c:v>6790643</c:v>
                </c:pt>
                <c:pt idx="73">
                  <c:v>6897087</c:v>
                </c:pt>
                <c:pt idx="74">
                  <c:v>6986698</c:v>
                </c:pt>
                <c:pt idx="75">
                  <c:v>7073196</c:v>
                </c:pt>
                <c:pt idx="76">
                  <c:v>7172758</c:v>
                </c:pt>
                <c:pt idx="77">
                  <c:v>7269227</c:v>
                </c:pt>
                <c:pt idx="78">
                  <c:v>7359148</c:v>
                </c:pt>
                <c:pt idx="79">
                  <c:v>7428837</c:v>
                </c:pt>
                <c:pt idx="80">
                  <c:v>7518472</c:v>
                </c:pt>
                <c:pt idx="81">
                  <c:v>7604835</c:v>
                </c:pt>
                <c:pt idx="82">
                  <c:v>7698044</c:v>
                </c:pt>
                <c:pt idx="83">
                  <c:v>7791094</c:v>
                </c:pt>
                <c:pt idx="84">
                  <c:v>7884037</c:v>
                </c:pt>
                <c:pt idx="85">
                  <c:v>7963872</c:v>
                </c:pt>
                <c:pt idx="86">
                  <c:v>8050366</c:v>
                </c:pt>
                <c:pt idx="87">
                  <c:v>8133322</c:v>
                </c:pt>
                <c:pt idx="88">
                  <c:v>8239619</c:v>
                </c:pt>
                <c:pt idx="89">
                  <c:v>8329397</c:v>
                </c:pt>
                <c:pt idx="90">
                  <c:v>8425850</c:v>
                </c:pt>
                <c:pt idx="91">
                  <c:v>8518896</c:v>
                </c:pt>
                <c:pt idx="92">
                  <c:v>8608670</c:v>
                </c:pt>
                <c:pt idx="93">
                  <c:v>8701569</c:v>
                </c:pt>
                <c:pt idx="94">
                  <c:v>8791335</c:v>
                </c:pt>
                <c:pt idx="95">
                  <c:v>8891080</c:v>
                </c:pt>
                <c:pt idx="96">
                  <c:v>8990809</c:v>
                </c:pt>
                <c:pt idx="97">
                  <c:v>9083851</c:v>
                </c:pt>
                <c:pt idx="98">
                  <c:v>9176897</c:v>
                </c:pt>
                <c:pt idx="99">
                  <c:v>9273370</c:v>
                </c:pt>
                <c:pt idx="100">
                  <c:v>9362854</c:v>
                </c:pt>
                <c:pt idx="101">
                  <c:v>9462571</c:v>
                </c:pt>
                <c:pt idx="102">
                  <c:v>9568995</c:v>
                </c:pt>
                <c:pt idx="103">
                  <c:v>9638855</c:v>
                </c:pt>
                <c:pt idx="104">
                  <c:v>9731786</c:v>
                </c:pt>
                <c:pt idx="105">
                  <c:v>9824935</c:v>
                </c:pt>
                <c:pt idx="106">
                  <c:v>9928083</c:v>
                </c:pt>
                <c:pt idx="107">
                  <c:v>10020990</c:v>
                </c:pt>
                <c:pt idx="108">
                  <c:v>10130718</c:v>
                </c:pt>
                <c:pt idx="109">
                  <c:v>10227056</c:v>
                </c:pt>
                <c:pt idx="110">
                  <c:v>10326785</c:v>
                </c:pt>
                <c:pt idx="111">
                  <c:v>10403201</c:v>
                </c:pt>
                <c:pt idx="112">
                  <c:v>10493130</c:v>
                </c:pt>
                <c:pt idx="113">
                  <c:v>10589440</c:v>
                </c:pt>
                <c:pt idx="114">
                  <c:v>10675803</c:v>
                </c:pt>
                <c:pt idx="115">
                  <c:v>10755638</c:v>
                </c:pt>
                <c:pt idx="116">
                  <c:v>10851968</c:v>
                </c:pt>
                <c:pt idx="117">
                  <c:v>10951713</c:v>
                </c:pt>
                <c:pt idx="118">
                  <c:v>11048019</c:v>
                </c:pt>
                <c:pt idx="119">
                  <c:v>11147601</c:v>
                </c:pt>
                <c:pt idx="120">
                  <c:v>11247473</c:v>
                </c:pt>
                <c:pt idx="121">
                  <c:v>11343823</c:v>
                </c:pt>
                <c:pt idx="122">
                  <c:v>11446685</c:v>
                </c:pt>
                <c:pt idx="123">
                  <c:v>11559796</c:v>
                </c:pt>
                <c:pt idx="124">
                  <c:v>11659509</c:v>
                </c:pt>
                <c:pt idx="125">
                  <c:v>11735905</c:v>
                </c:pt>
                <c:pt idx="126">
                  <c:v>11842321</c:v>
                </c:pt>
                <c:pt idx="127">
                  <c:v>11925396</c:v>
                </c:pt>
                <c:pt idx="128">
                  <c:v>11998699</c:v>
                </c:pt>
                <c:pt idx="129">
                  <c:v>12088191</c:v>
                </c:pt>
                <c:pt idx="130">
                  <c:v>12194603</c:v>
                </c:pt>
                <c:pt idx="131">
                  <c:v>12277706</c:v>
                </c:pt>
                <c:pt idx="132">
                  <c:v>12374032</c:v>
                </c:pt>
                <c:pt idx="133">
                  <c:v>12480472</c:v>
                </c:pt>
                <c:pt idx="134">
                  <c:v>12566855</c:v>
                </c:pt>
                <c:pt idx="135">
                  <c:v>12666469</c:v>
                </c:pt>
                <c:pt idx="136">
                  <c:v>12756255</c:v>
                </c:pt>
                <c:pt idx="137">
                  <c:v>12839481</c:v>
                </c:pt>
                <c:pt idx="138">
                  <c:v>12955566</c:v>
                </c:pt>
                <c:pt idx="139">
                  <c:v>13048624</c:v>
                </c:pt>
                <c:pt idx="140">
                  <c:v>13134991</c:v>
                </c:pt>
                <c:pt idx="141">
                  <c:v>13234736</c:v>
                </c:pt>
                <c:pt idx="142">
                  <c:v>13321246</c:v>
                </c:pt>
                <c:pt idx="143">
                  <c:v>13427539</c:v>
                </c:pt>
                <c:pt idx="144">
                  <c:v>13520573</c:v>
                </c:pt>
                <c:pt idx="145">
                  <c:v>13613591</c:v>
                </c:pt>
                <c:pt idx="146">
                  <c:v>13686842</c:v>
                </c:pt>
                <c:pt idx="147">
                  <c:v>13783172</c:v>
                </c:pt>
                <c:pt idx="148">
                  <c:v>13886038</c:v>
                </c:pt>
                <c:pt idx="149">
                  <c:v>13995734</c:v>
                </c:pt>
                <c:pt idx="150">
                  <c:v>14069017</c:v>
                </c:pt>
                <c:pt idx="151">
                  <c:v>14168452</c:v>
                </c:pt>
                <c:pt idx="152">
                  <c:v>14268336</c:v>
                </c:pt>
                <c:pt idx="153">
                  <c:v>14357963</c:v>
                </c:pt>
                <c:pt idx="154">
                  <c:v>14437647</c:v>
                </c:pt>
                <c:pt idx="155">
                  <c:v>14537519</c:v>
                </c:pt>
                <c:pt idx="156">
                  <c:v>14603805</c:v>
                </c:pt>
                <c:pt idx="157">
                  <c:v>14696847</c:v>
                </c:pt>
                <c:pt idx="158">
                  <c:v>14799860</c:v>
                </c:pt>
                <c:pt idx="159">
                  <c:v>14882971</c:v>
                </c:pt>
                <c:pt idx="160">
                  <c:v>14962782</c:v>
                </c:pt>
                <c:pt idx="161">
                  <c:v>15075754</c:v>
                </c:pt>
                <c:pt idx="162">
                  <c:v>15172064</c:v>
                </c:pt>
                <c:pt idx="163">
                  <c:v>15264955</c:v>
                </c:pt>
                <c:pt idx="164">
                  <c:v>15354900</c:v>
                </c:pt>
                <c:pt idx="165">
                  <c:v>15461022</c:v>
                </c:pt>
                <c:pt idx="166">
                  <c:v>15567422</c:v>
                </c:pt>
                <c:pt idx="167">
                  <c:v>15660595</c:v>
                </c:pt>
                <c:pt idx="168">
                  <c:v>15736987</c:v>
                </c:pt>
                <c:pt idx="169">
                  <c:v>15826761</c:v>
                </c:pt>
                <c:pt idx="170">
                  <c:v>15936469</c:v>
                </c:pt>
                <c:pt idx="171">
                  <c:v>16019564</c:v>
                </c:pt>
                <c:pt idx="172">
                  <c:v>16115898</c:v>
                </c:pt>
                <c:pt idx="173">
                  <c:v>16192445</c:v>
                </c:pt>
                <c:pt idx="174">
                  <c:v>16282235</c:v>
                </c:pt>
                <c:pt idx="175">
                  <c:v>16381841</c:v>
                </c:pt>
                <c:pt idx="176">
                  <c:v>16464948</c:v>
                </c:pt>
                <c:pt idx="177">
                  <c:v>16577765</c:v>
                </c:pt>
                <c:pt idx="178">
                  <c:v>16680754</c:v>
                </c:pt>
                <c:pt idx="179">
                  <c:v>16780654</c:v>
                </c:pt>
                <c:pt idx="180">
                  <c:v>16860465</c:v>
                </c:pt>
                <c:pt idx="181">
                  <c:v>16953372</c:v>
                </c:pt>
                <c:pt idx="182">
                  <c:v>17049845</c:v>
                </c:pt>
                <c:pt idx="183">
                  <c:v>17132940</c:v>
                </c:pt>
                <c:pt idx="184">
                  <c:v>17242608</c:v>
                </c:pt>
                <c:pt idx="185">
                  <c:v>17342206</c:v>
                </c:pt>
                <c:pt idx="186">
                  <c:v>17412042</c:v>
                </c:pt>
                <c:pt idx="187">
                  <c:v>17515059</c:v>
                </c:pt>
                <c:pt idx="188">
                  <c:v>17601398</c:v>
                </c:pt>
                <c:pt idx="189">
                  <c:v>17694436</c:v>
                </c:pt>
                <c:pt idx="190">
                  <c:v>17790881</c:v>
                </c:pt>
                <c:pt idx="191">
                  <c:v>17897170</c:v>
                </c:pt>
                <c:pt idx="192">
                  <c:v>18000155</c:v>
                </c:pt>
                <c:pt idx="193">
                  <c:v>18096477</c:v>
                </c:pt>
                <c:pt idx="194">
                  <c:v>18192962</c:v>
                </c:pt>
                <c:pt idx="195">
                  <c:v>18279444</c:v>
                </c:pt>
                <c:pt idx="196">
                  <c:v>18382302</c:v>
                </c:pt>
                <c:pt idx="197">
                  <c:v>18475495</c:v>
                </c:pt>
                <c:pt idx="198">
                  <c:v>18565249</c:v>
                </c:pt>
                <c:pt idx="199">
                  <c:v>18661730</c:v>
                </c:pt>
                <c:pt idx="200">
                  <c:v>18744551</c:v>
                </c:pt>
                <c:pt idx="201">
                  <c:v>18831200</c:v>
                </c:pt>
                <c:pt idx="202">
                  <c:v>18940920</c:v>
                </c:pt>
                <c:pt idx="203">
                  <c:v>19013917</c:v>
                </c:pt>
                <c:pt idx="204">
                  <c:v>19113618</c:v>
                </c:pt>
                <c:pt idx="205">
                  <c:v>19203400</c:v>
                </c:pt>
                <c:pt idx="206">
                  <c:v>19293031</c:v>
                </c:pt>
                <c:pt idx="207">
                  <c:v>19386085</c:v>
                </c:pt>
                <c:pt idx="208">
                  <c:v>19374169</c:v>
                </c:pt>
                <c:pt idx="209">
                  <c:v>19259669</c:v>
                </c:pt>
                <c:pt idx="210">
                  <c:v>19141889</c:v>
                </c:pt>
                <c:pt idx="211">
                  <c:v>19027373</c:v>
                </c:pt>
                <c:pt idx="212">
                  <c:v>18909585</c:v>
                </c:pt>
                <c:pt idx="213">
                  <c:v>18791801</c:v>
                </c:pt>
                <c:pt idx="214">
                  <c:v>18677297</c:v>
                </c:pt>
                <c:pt idx="215">
                  <c:v>18562797</c:v>
                </c:pt>
                <c:pt idx="216">
                  <c:v>18448297</c:v>
                </c:pt>
                <c:pt idx="217">
                  <c:v>18333805</c:v>
                </c:pt>
                <c:pt idx="218">
                  <c:v>18212765</c:v>
                </c:pt>
                <c:pt idx="219">
                  <c:v>18098265</c:v>
                </c:pt>
                <c:pt idx="220">
                  <c:v>17980477</c:v>
                </c:pt>
                <c:pt idx="221">
                  <c:v>17866001</c:v>
                </c:pt>
                <c:pt idx="222">
                  <c:v>17748225</c:v>
                </c:pt>
                <c:pt idx="223">
                  <c:v>17630453</c:v>
                </c:pt>
                <c:pt idx="224">
                  <c:v>17515949</c:v>
                </c:pt>
                <c:pt idx="225">
                  <c:v>17401453</c:v>
                </c:pt>
                <c:pt idx="226">
                  <c:v>17286937</c:v>
                </c:pt>
                <c:pt idx="227">
                  <c:v>17172433</c:v>
                </c:pt>
                <c:pt idx="228">
                  <c:v>17025221</c:v>
                </c:pt>
                <c:pt idx="229">
                  <c:v>16750417</c:v>
                </c:pt>
                <c:pt idx="230">
                  <c:v>16485425</c:v>
                </c:pt>
                <c:pt idx="231">
                  <c:v>16210617</c:v>
                </c:pt>
                <c:pt idx="232">
                  <c:v>15942369</c:v>
                </c:pt>
                <c:pt idx="233">
                  <c:v>15667557</c:v>
                </c:pt>
                <c:pt idx="234">
                  <c:v>15399289</c:v>
                </c:pt>
                <c:pt idx="235">
                  <c:v>15127749</c:v>
                </c:pt>
                <c:pt idx="236">
                  <c:v>14859481</c:v>
                </c:pt>
                <c:pt idx="237">
                  <c:v>14587953</c:v>
                </c:pt>
                <c:pt idx="238">
                  <c:v>14313133</c:v>
                </c:pt>
                <c:pt idx="239">
                  <c:v>14205169</c:v>
                </c:pt>
                <c:pt idx="240">
                  <c:v>14205169</c:v>
                </c:pt>
                <c:pt idx="241">
                  <c:v>14205169</c:v>
                </c:pt>
                <c:pt idx="242">
                  <c:v>14205169</c:v>
                </c:pt>
                <c:pt idx="243">
                  <c:v>14205169</c:v>
                </c:pt>
                <c:pt idx="244">
                  <c:v>14205169</c:v>
                </c:pt>
                <c:pt idx="245">
                  <c:v>14205169</c:v>
                </c:pt>
                <c:pt idx="246">
                  <c:v>14205169</c:v>
                </c:pt>
                <c:pt idx="247">
                  <c:v>14205169</c:v>
                </c:pt>
                <c:pt idx="248">
                  <c:v>14205169</c:v>
                </c:pt>
                <c:pt idx="249">
                  <c:v>14205169</c:v>
                </c:pt>
                <c:pt idx="250">
                  <c:v>14205169</c:v>
                </c:pt>
                <c:pt idx="251">
                  <c:v>14205169</c:v>
                </c:pt>
                <c:pt idx="252">
                  <c:v>14205169</c:v>
                </c:pt>
                <c:pt idx="253">
                  <c:v>14205169</c:v>
                </c:pt>
                <c:pt idx="254">
                  <c:v>14205169</c:v>
                </c:pt>
                <c:pt idx="255">
                  <c:v>14205169</c:v>
                </c:pt>
                <c:pt idx="256">
                  <c:v>14205169</c:v>
                </c:pt>
                <c:pt idx="257">
                  <c:v>14205169</c:v>
                </c:pt>
                <c:pt idx="258">
                  <c:v>14205169</c:v>
                </c:pt>
                <c:pt idx="259">
                  <c:v>14205169</c:v>
                </c:pt>
                <c:pt idx="260">
                  <c:v>14205169</c:v>
                </c:pt>
                <c:pt idx="261">
                  <c:v>14205169</c:v>
                </c:pt>
                <c:pt idx="262">
                  <c:v>14205169</c:v>
                </c:pt>
                <c:pt idx="263">
                  <c:v>14205169</c:v>
                </c:pt>
                <c:pt idx="264">
                  <c:v>14205169</c:v>
                </c:pt>
                <c:pt idx="265">
                  <c:v>14205169</c:v>
                </c:pt>
                <c:pt idx="266">
                  <c:v>14205169</c:v>
                </c:pt>
                <c:pt idx="267">
                  <c:v>14205169</c:v>
                </c:pt>
                <c:pt idx="268">
                  <c:v>14205169</c:v>
                </c:pt>
                <c:pt idx="269">
                  <c:v>13536465</c:v>
                </c:pt>
                <c:pt idx="270">
                  <c:v>12867657</c:v>
                </c:pt>
                <c:pt idx="271">
                  <c:v>12198877</c:v>
                </c:pt>
                <c:pt idx="272">
                  <c:v>11463203</c:v>
                </c:pt>
                <c:pt idx="273">
                  <c:v>10660659</c:v>
                </c:pt>
                <c:pt idx="274">
                  <c:v>9925033</c:v>
                </c:pt>
                <c:pt idx="275">
                  <c:v>9189315</c:v>
                </c:pt>
                <c:pt idx="276">
                  <c:v>8453557</c:v>
                </c:pt>
                <c:pt idx="277">
                  <c:v>7717923</c:v>
                </c:pt>
                <c:pt idx="278">
                  <c:v>6982269</c:v>
                </c:pt>
                <c:pt idx="279">
                  <c:v>6179745</c:v>
                </c:pt>
                <c:pt idx="280">
                  <c:v>5511009</c:v>
                </c:pt>
                <c:pt idx="281">
                  <c:v>4775315</c:v>
                </c:pt>
                <c:pt idx="282">
                  <c:v>4106495</c:v>
                </c:pt>
                <c:pt idx="283">
                  <c:v>3437755</c:v>
                </c:pt>
                <c:pt idx="284">
                  <c:v>2568321</c:v>
                </c:pt>
                <c:pt idx="285">
                  <c:v>1899597</c:v>
                </c:pt>
                <c:pt idx="286">
                  <c:v>1163931</c:v>
                </c:pt>
                <c:pt idx="287">
                  <c:v>695817</c:v>
                </c:pt>
                <c:pt idx="288">
                  <c:v>695817</c:v>
                </c:pt>
                <c:pt idx="289">
                  <c:v>695817</c:v>
                </c:pt>
                <c:pt idx="290">
                  <c:v>695817</c:v>
                </c:pt>
                <c:pt idx="291">
                  <c:v>695817</c:v>
                </c:pt>
                <c:pt idx="292">
                  <c:v>695817</c:v>
                </c:pt>
                <c:pt idx="293">
                  <c:v>695817</c:v>
                </c:pt>
                <c:pt idx="294">
                  <c:v>695817</c:v>
                </c:pt>
                <c:pt idx="295">
                  <c:v>695817</c:v>
                </c:pt>
                <c:pt idx="296">
                  <c:v>695817</c:v>
                </c:pt>
                <c:pt idx="297">
                  <c:v>695817</c:v>
                </c:pt>
                <c:pt idx="298">
                  <c:v>695817</c:v>
                </c:pt>
                <c:pt idx="299">
                  <c:v>695817</c:v>
                </c:pt>
              </c:numCache>
            </c:numRef>
          </c:xVal>
          <c:yVal>
            <c:numRef>
              <c:f>data!$F$2:$F$10000</c:f>
              <c:numCache>
                <c:formatCode>General</c:formatCode>
                <c:ptCount val="9999"/>
                <c:pt idx="0">
                  <c:v>28852224000</c:v>
                </c:pt>
                <c:pt idx="1">
                  <c:v>28852224000</c:v>
                </c:pt>
                <c:pt idx="2">
                  <c:v>42782720000</c:v>
                </c:pt>
                <c:pt idx="3">
                  <c:v>42782720000</c:v>
                </c:pt>
                <c:pt idx="4">
                  <c:v>45178880000</c:v>
                </c:pt>
                <c:pt idx="5">
                  <c:v>47669248000</c:v>
                </c:pt>
                <c:pt idx="6">
                  <c:v>47669248000</c:v>
                </c:pt>
                <c:pt idx="7">
                  <c:v>50049024000</c:v>
                </c:pt>
                <c:pt idx="8">
                  <c:v>52699136000</c:v>
                </c:pt>
                <c:pt idx="9">
                  <c:v>52699136000</c:v>
                </c:pt>
                <c:pt idx="10">
                  <c:v>54599680000</c:v>
                </c:pt>
                <c:pt idx="11">
                  <c:v>54874112000</c:v>
                </c:pt>
                <c:pt idx="12">
                  <c:v>54874112000</c:v>
                </c:pt>
                <c:pt idx="13">
                  <c:v>59293696000</c:v>
                </c:pt>
                <c:pt idx="14">
                  <c:v>61726720000</c:v>
                </c:pt>
                <c:pt idx="15">
                  <c:v>61726720000</c:v>
                </c:pt>
                <c:pt idx="16">
                  <c:v>63741952000</c:v>
                </c:pt>
                <c:pt idx="17">
                  <c:v>66117632000</c:v>
                </c:pt>
                <c:pt idx="18">
                  <c:v>66117632000</c:v>
                </c:pt>
                <c:pt idx="19">
                  <c:v>70836224000</c:v>
                </c:pt>
                <c:pt idx="20">
                  <c:v>70434816000</c:v>
                </c:pt>
                <c:pt idx="21">
                  <c:v>70434816000</c:v>
                </c:pt>
                <c:pt idx="22">
                  <c:v>70434816000</c:v>
                </c:pt>
                <c:pt idx="23">
                  <c:v>72663040000</c:v>
                </c:pt>
                <c:pt idx="24">
                  <c:v>72663040000</c:v>
                </c:pt>
                <c:pt idx="25">
                  <c:v>74846208000</c:v>
                </c:pt>
                <c:pt idx="26">
                  <c:v>79208448000</c:v>
                </c:pt>
                <c:pt idx="27">
                  <c:v>79208448000</c:v>
                </c:pt>
                <c:pt idx="28">
                  <c:v>83230720000</c:v>
                </c:pt>
                <c:pt idx="29">
                  <c:v>86142976000</c:v>
                </c:pt>
                <c:pt idx="30">
                  <c:v>86142976000</c:v>
                </c:pt>
                <c:pt idx="31">
                  <c:v>86142976000</c:v>
                </c:pt>
                <c:pt idx="32">
                  <c:v>88342528000</c:v>
                </c:pt>
                <c:pt idx="33">
                  <c:v>88342528000</c:v>
                </c:pt>
                <c:pt idx="34">
                  <c:v>88494080000</c:v>
                </c:pt>
                <c:pt idx="35">
                  <c:v>94793728000</c:v>
                </c:pt>
                <c:pt idx="36">
                  <c:v>94793728000</c:v>
                </c:pt>
                <c:pt idx="37">
                  <c:v>94953472000</c:v>
                </c:pt>
                <c:pt idx="38">
                  <c:v>96931840000</c:v>
                </c:pt>
                <c:pt idx="39">
                  <c:v>96931840000</c:v>
                </c:pt>
                <c:pt idx="40">
                  <c:v>101425152000</c:v>
                </c:pt>
                <c:pt idx="41">
                  <c:v>101425152000</c:v>
                </c:pt>
                <c:pt idx="42">
                  <c:v>101425152000</c:v>
                </c:pt>
                <c:pt idx="43">
                  <c:v>101498880000</c:v>
                </c:pt>
                <c:pt idx="44">
                  <c:v>109973504000</c:v>
                </c:pt>
                <c:pt idx="45">
                  <c:v>109973504000</c:v>
                </c:pt>
                <c:pt idx="46">
                  <c:v>110198784000</c:v>
                </c:pt>
                <c:pt idx="47">
                  <c:v>110923776000</c:v>
                </c:pt>
                <c:pt idx="48">
                  <c:v>110923776000</c:v>
                </c:pt>
                <c:pt idx="49">
                  <c:v>110923776000</c:v>
                </c:pt>
                <c:pt idx="50">
                  <c:v>116514816000</c:v>
                </c:pt>
                <c:pt idx="51">
                  <c:v>116514816000</c:v>
                </c:pt>
                <c:pt idx="52">
                  <c:v>116809728000</c:v>
                </c:pt>
                <c:pt idx="53">
                  <c:v>119029760000</c:v>
                </c:pt>
                <c:pt idx="54">
                  <c:v>119029760000</c:v>
                </c:pt>
                <c:pt idx="55">
                  <c:v>119107584000</c:v>
                </c:pt>
                <c:pt idx="56">
                  <c:v>119279616000</c:v>
                </c:pt>
                <c:pt idx="57">
                  <c:v>119279616000</c:v>
                </c:pt>
                <c:pt idx="58">
                  <c:v>121454592000</c:v>
                </c:pt>
                <c:pt idx="59">
                  <c:v>121339904000</c:v>
                </c:pt>
                <c:pt idx="60">
                  <c:v>121339904000</c:v>
                </c:pt>
                <c:pt idx="61">
                  <c:v>121470976000</c:v>
                </c:pt>
                <c:pt idx="62">
                  <c:v>123617280000</c:v>
                </c:pt>
                <c:pt idx="63">
                  <c:v>123617280000</c:v>
                </c:pt>
                <c:pt idx="64">
                  <c:v>123514880000</c:v>
                </c:pt>
                <c:pt idx="65">
                  <c:v>125845504000</c:v>
                </c:pt>
                <c:pt idx="66">
                  <c:v>125845504000</c:v>
                </c:pt>
                <c:pt idx="67">
                  <c:v>132657152000</c:v>
                </c:pt>
                <c:pt idx="68">
                  <c:v>132513792000</c:v>
                </c:pt>
                <c:pt idx="69">
                  <c:v>132513792000</c:v>
                </c:pt>
                <c:pt idx="70">
                  <c:v>132661248000</c:v>
                </c:pt>
                <c:pt idx="71">
                  <c:v>132808704000</c:v>
                </c:pt>
                <c:pt idx="72">
                  <c:v>132808704000</c:v>
                </c:pt>
                <c:pt idx="73">
                  <c:v>132825088000</c:v>
                </c:pt>
                <c:pt idx="74">
                  <c:v>133300224000</c:v>
                </c:pt>
                <c:pt idx="75">
                  <c:v>133300224000</c:v>
                </c:pt>
                <c:pt idx="76">
                  <c:v>133570560000</c:v>
                </c:pt>
                <c:pt idx="77">
                  <c:v>136183808000</c:v>
                </c:pt>
                <c:pt idx="78">
                  <c:v>136183808000</c:v>
                </c:pt>
                <c:pt idx="79">
                  <c:v>138883072000</c:v>
                </c:pt>
                <c:pt idx="80">
                  <c:v>139075584000</c:v>
                </c:pt>
                <c:pt idx="81">
                  <c:v>139075584000</c:v>
                </c:pt>
                <c:pt idx="82">
                  <c:v>141344768000</c:v>
                </c:pt>
                <c:pt idx="83">
                  <c:v>141410304000</c:v>
                </c:pt>
                <c:pt idx="84">
                  <c:v>141410304000</c:v>
                </c:pt>
                <c:pt idx="85">
                  <c:v>145203200000</c:v>
                </c:pt>
                <c:pt idx="86">
                  <c:v>145510400000</c:v>
                </c:pt>
                <c:pt idx="87">
                  <c:v>145510400000</c:v>
                </c:pt>
                <c:pt idx="88">
                  <c:v>147656704000</c:v>
                </c:pt>
                <c:pt idx="89">
                  <c:v>147709952000</c:v>
                </c:pt>
                <c:pt idx="90">
                  <c:v>147709952000</c:v>
                </c:pt>
                <c:pt idx="91">
                  <c:v>149921792000</c:v>
                </c:pt>
                <c:pt idx="92">
                  <c:v>149921792000</c:v>
                </c:pt>
                <c:pt idx="93">
                  <c:v>149921792000</c:v>
                </c:pt>
                <c:pt idx="94">
                  <c:v>149876736000</c:v>
                </c:pt>
                <c:pt idx="95">
                  <c:v>151101440000</c:v>
                </c:pt>
                <c:pt idx="96">
                  <c:v>151101440000</c:v>
                </c:pt>
                <c:pt idx="97">
                  <c:v>152240128000</c:v>
                </c:pt>
                <c:pt idx="98">
                  <c:v>153493504000</c:v>
                </c:pt>
                <c:pt idx="99">
                  <c:v>153493504000</c:v>
                </c:pt>
                <c:pt idx="100">
                  <c:v>153878528000</c:v>
                </c:pt>
                <c:pt idx="101">
                  <c:v>158932992000</c:v>
                </c:pt>
                <c:pt idx="102">
                  <c:v>158932992000</c:v>
                </c:pt>
                <c:pt idx="103">
                  <c:v>158814208000</c:v>
                </c:pt>
                <c:pt idx="104">
                  <c:v>159055872000</c:v>
                </c:pt>
                <c:pt idx="105">
                  <c:v>159055872000</c:v>
                </c:pt>
                <c:pt idx="106">
                  <c:v>159330304000</c:v>
                </c:pt>
                <c:pt idx="107">
                  <c:v>164237312000</c:v>
                </c:pt>
                <c:pt idx="108">
                  <c:v>164237312000</c:v>
                </c:pt>
                <c:pt idx="109">
                  <c:v>164237312000</c:v>
                </c:pt>
                <c:pt idx="110">
                  <c:v>166166528000</c:v>
                </c:pt>
                <c:pt idx="111">
                  <c:v>166166528000</c:v>
                </c:pt>
                <c:pt idx="112">
                  <c:v>173379584000</c:v>
                </c:pt>
                <c:pt idx="113">
                  <c:v>173957120000</c:v>
                </c:pt>
                <c:pt idx="114">
                  <c:v>173957120000</c:v>
                </c:pt>
                <c:pt idx="115">
                  <c:v>176984064000</c:v>
                </c:pt>
                <c:pt idx="116">
                  <c:v>177008640000</c:v>
                </c:pt>
                <c:pt idx="117">
                  <c:v>177008640000</c:v>
                </c:pt>
                <c:pt idx="118">
                  <c:v>177766400000</c:v>
                </c:pt>
                <c:pt idx="119">
                  <c:v>178401280000</c:v>
                </c:pt>
                <c:pt idx="120">
                  <c:v>178401280000</c:v>
                </c:pt>
                <c:pt idx="121">
                  <c:v>178671616000</c:v>
                </c:pt>
                <c:pt idx="122">
                  <c:v>179113984000</c:v>
                </c:pt>
                <c:pt idx="123">
                  <c:v>179113984000</c:v>
                </c:pt>
                <c:pt idx="124">
                  <c:v>180699136000</c:v>
                </c:pt>
                <c:pt idx="125">
                  <c:v>181592064000</c:v>
                </c:pt>
                <c:pt idx="126">
                  <c:v>181592064000</c:v>
                </c:pt>
                <c:pt idx="127">
                  <c:v>185044992000</c:v>
                </c:pt>
                <c:pt idx="128">
                  <c:v>185843712000</c:v>
                </c:pt>
                <c:pt idx="129">
                  <c:v>185843712000</c:v>
                </c:pt>
                <c:pt idx="130">
                  <c:v>186167296000</c:v>
                </c:pt>
                <c:pt idx="131">
                  <c:v>186540032000</c:v>
                </c:pt>
                <c:pt idx="132">
                  <c:v>186540032000</c:v>
                </c:pt>
                <c:pt idx="133">
                  <c:v>188858368000</c:v>
                </c:pt>
                <c:pt idx="134">
                  <c:v>189415424000</c:v>
                </c:pt>
                <c:pt idx="135">
                  <c:v>189415424000</c:v>
                </c:pt>
                <c:pt idx="136">
                  <c:v>192925696000</c:v>
                </c:pt>
                <c:pt idx="137">
                  <c:v>192819200000</c:v>
                </c:pt>
                <c:pt idx="138">
                  <c:v>192819200000</c:v>
                </c:pt>
                <c:pt idx="139">
                  <c:v>192950272000</c:v>
                </c:pt>
                <c:pt idx="140">
                  <c:v>194478080000</c:v>
                </c:pt>
                <c:pt idx="141">
                  <c:v>194478080000</c:v>
                </c:pt>
                <c:pt idx="142">
                  <c:v>195284992000</c:v>
                </c:pt>
                <c:pt idx="143">
                  <c:v>197758976000</c:v>
                </c:pt>
                <c:pt idx="144">
                  <c:v>197758976000</c:v>
                </c:pt>
                <c:pt idx="145">
                  <c:v>199364608000</c:v>
                </c:pt>
                <c:pt idx="146">
                  <c:v>200404992000</c:v>
                </c:pt>
                <c:pt idx="147">
                  <c:v>200404992000</c:v>
                </c:pt>
                <c:pt idx="148">
                  <c:v>202989568000</c:v>
                </c:pt>
                <c:pt idx="149">
                  <c:v>203059200000</c:v>
                </c:pt>
                <c:pt idx="150">
                  <c:v>203059200000</c:v>
                </c:pt>
                <c:pt idx="151">
                  <c:v>204455936000</c:v>
                </c:pt>
                <c:pt idx="152">
                  <c:v>204455936000</c:v>
                </c:pt>
                <c:pt idx="153">
                  <c:v>204455936000</c:v>
                </c:pt>
                <c:pt idx="154">
                  <c:v>207519744000</c:v>
                </c:pt>
                <c:pt idx="155">
                  <c:v>208310272000</c:v>
                </c:pt>
                <c:pt idx="156">
                  <c:v>208310272000</c:v>
                </c:pt>
                <c:pt idx="157">
                  <c:v>210731008000</c:v>
                </c:pt>
                <c:pt idx="158">
                  <c:v>210731008000</c:v>
                </c:pt>
                <c:pt idx="159">
                  <c:v>210731008000</c:v>
                </c:pt>
                <c:pt idx="160">
                  <c:v>210685952000</c:v>
                </c:pt>
                <c:pt idx="161">
                  <c:v>212492288000</c:v>
                </c:pt>
                <c:pt idx="162">
                  <c:v>212492288000</c:v>
                </c:pt>
                <c:pt idx="163">
                  <c:v>213762048000</c:v>
                </c:pt>
                <c:pt idx="164">
                  <c:v>214323200000</c:v>
                </c:pt>
                <c:pt idx="165">
                  <c:v>214323200000</c:v>
                </c:pt>
                <c:pt idx="166">
                  <c:v>215834624000</c:v>
                </c:pt>
                <c:pt idx="167">
                  <c:v>216551424000</c:v>
                </c:pt>
                <c:pt idx="168">
                  <c:v>216551424000</c:v>
                </c:pt>
                <c:pt idx="169">
                  <c:v>222068736000</c:v>
                </c:pt>
                <c:pt idx="170">
                  <c:v>223305728000</c:v>
                </c:pt>
                <c:pt idx="171">
                  <c:v>223305728000</c:v>
                </c:pt>
                <c:pt idx="172">
                  <c:v>223608832000</c:v>
                </c:pt>
                <c:pt idx="173">
                  <c:v>223612928000</c:v>
                </c:pt>
                <c:pt idx="174">
                  <c:v>223612928000</c:v>
                </c:pt>
                <c:pt idx="175">
                  <c:v>225972224000</c:v>
                </c:pt>
                <c:pt idx="176">
                  <c:v>225902592000</c:v>
                </c:pt>
                <c:pt idx="177">
                  <c:v>225902592000</c:v>
                </c:pt>
                <c:pt idx="178">
                  <c:v>226721792000</c:v>
                </c:pt>
                <c:pt idx="179">
                  <c:v>227586048000</c:v>
                </c:pt>
                <c:pt idx="180">
                  <c:v>227586048000</c:v>
                </c:pt>
                <c:pt idx="181">
                  <c:v>230080512000</c:v>
                </c:pt>
                <c:pt idx="182">
                  <c:v>230080512000</c:v>
                </c:pt>
                <c:pt idx="183">
                  <c:v>230080512000</c:v>
                </c:pt>
                <c:pt idx="184">
                  <c:v>234151936000</c:v>
                </c:pt>
                <c:pt idx="185">
                  <c:v>234852352000</c:v>
                </c:pt>
                <c:pt idx="186">
                  <c:v>234852352000</c:v>
                </c:pt>
                <c:pt idx="187">
                  <c:v>236199936000</c:v>
                </c:pt>
                <c:pt idx="188">
                  <c:v>237694976000</c:v>
                </c:pt>
                <c:pt idx="189">
                  <c:v>237694976000</c:v>
                </c:pt>
                <c:pt idx="190">
                  <c:v>237694976000</c:v>
                </c:pt>
                <c:pt idx="191">
                  <c:v>242106368000</c:v>
                </c:pt>
                <c:pt idx="192">
                  <c:v>242106368000</c:v>
                </c:pt>
                <c:pt idx="193">
                  <c:v>246501376000</c:v>
                </c:pt>
                <c:pt idx="194">
                  <c:v>247513088000</c:v>
                </c:pt>
                <c:pt idx="195">
                  <c:v>247513088000</c:v>
                </c:pt>
                <c:pt idx="196">
                  <c:v>249503744000</c:v>
                </c:pt>
                <c:pt idx="197">
                  <c:v>250945536000</c:v>
                </c:pt>
                <c:pt idx="198">
                  <c:v>250945536000</c:v>
                </c:pt>
                <c:pt idx="199">
                  <c:v>251617280000</c:v>
                </c:pt>
                <c:pt idx="200">
                  <c:v>253186048000</c:v>
                </c:pt>
                <c:pt idx="201">
                  <c:v>253186048000</c:v>
                </c:pt>
                <c:pt idx="202">
                  <c:v>257937408000</c:v>
                </c:pt>
                <c:pt idx="203">
                  <c:v>257937408000</c:v>
                </c:pt>
                <c:pt idx="204">
                  <c:v>257937408000</c:v>
                </c:pt>
                <c:pt idx="205">
                  <c:v>258490368000</c:v>
                </c:pt>
                <c:pt idx="206">
                  <c:v>260812800000</c:v>
                </c:pt>
                <c:pt idx="207">
                  <c:v>260812800000</c:v>
                </c:pt>
                <c:pt idx="208">
                  <c:v>260747264000</c:v>
                </c:pt>
                <c:pt idx="209">
                  <c:v>260521984000</c:v>
                </c:pt>
                <c:pt idx="210">
                  <c:v>260521984000</c:v>
                </c:pt>
                <c:pt idx="211">
                  <c:v>260775936000</c:v>
                </c:pt>
                <c:pt idx="212">
                  <c:v>265441280000</c:v>
                </c:pt>
                <c:pt idx="213">
                  <c:v>265441280000</c:v>
                </c:pt>
                <c:pt idx="214">
                  <c:v>265437184000</c:v>
                </c:pt>
                <c:pt idx="215">
                  <c:v>265592832000</c:v>
                </c:pt>
                <c:pt idx="216">
                  <c:v>265592832000</c:v>
                </c:pt>
                <c:pt idx="217">
                  <c:v>265592832000</c:v>
                </c:pt>
                <c:pt idx="218">
                  <c:v>266010624000</c:v>
                </c:pt>
                <c:pt idx="219">
                  <c:v>266010624000</c:v>
                </c:pt>
                <c:pt idx="220">
                  <c:v>266145792000</c:v>
                </c:pt>
                <c:pt idx="221">
                  <c:v>266055680000</c:v>
                </c:pt>
                <c:pt idx="222">
                  <c:v>266055680000</c:v>
                </c:pt>
                <c:pt idx="223">
                  <c:v>266186752000</c:v>
                </c:pt>
                <c:pt idx="224">
                  <c:v>266055680000</c:v>
                </c:pt>
                <c:pt idx="225">
                  <c:v>266055680000</c:v>
                </c:pt>
                <c:pt idx="226">
                  <c:v>266055680000</c:v>
                </c:pt>
                <c:pt idx="227">
                  <c:v>266072064000</c:v>
                </c:pt>
                <c:pt idx="228">
                  <c:v>266072064000</c:v>
                </c:pt>
                <c:pt idx="229">
                  <c:v>266076160000</c:v>
                </c:pt>
                <c:pt idx="230">
                  <c:v>266076160000</c:v>
                </c:pt>
                <c:pt idx="231">
                  <c:v>266076160000</c:v>
                </c:pt>
                <c:pt idx="232">
                  <c:v>266215424000</c:v>
                </c:pt>
                <c:pt idx="233">
                  <c:v>266084352000</c:v>
                </c:pt>
                <c:pt idx="234">
                  <c:v>266084352000</c:v>
                </c:pt>
                <c:pt idx="235">
                  <c:v>266092544000</c:v>
                </c:pt>
                <c:pt idx="236">
                  <c:v>266235904000</c:v>
                </c:pt>
                <c:pt idx="237">
                  <c:v>266235904000</c:v>
                </c:pt>
                <c:pt idx="238">
                  <c:v>266248192000</c:v>
                </c:pt>
                <c:pt idx="239">
                  <c:v>266125312000</c:v>
                </c:pt>
                <c:pt idx="240">
                  <c:v>266125312000</c:v>
                </c:pt>
                <c:pt idx="241">
                  <c:v>283394048000</c:v>
                </c:pt>
                <c:pt idx="242">
                  <c:v>283529216000</c:v>
                </c:pt>
                <c:pt idx="243">
                  <c:v>283529216000</c:v>
                </c:pt>
                <c:pt idx="244">
                  <c:v>283394048000</c:v>
                </c:pt>
                <c:pt idx="245">
                  <c:v>283295744000</c:v>
                </c:pt>
                <c:pt idx="246">
                  <c:v>283295744000</c:v>
                </c:pt>
                <c:pt idx="247">
                  <c:v>283283456000</c:v>
                </c:pt>
                <c:pt idx="248">
                  <c:v>283283456000</c:v>
                </c:pt>
                <c:pt idx="249">
                  <c:v>283283456000</c:v>
                </c:pt>
                <c:pt idx="250">
                  <c:v>283291648000</c:v>
                </c:pt>
                <c:pt idx="251">
                  <c:v>283291648000</c:v>
                </c:pt>
                <c:pt idx="252">
                  <c:v>283291648000</c:v>
                </c:pt>
                <c:pt idx="253">
                  <c:v>226705408000</c:v>
                </c:pt>
                <c:pt idx="254">
                  <c:v>226701312000</c:v>
                </c:pt>
                <c:pt idx="255">
                  <c:v>226701312000</c:v>
                </c:pt>
                <c:pt idx="256">
                  <c:v>226709504000</c:v>
                </c:pt>
                <c:pt idx="257">
                  <c:v>226701312000</c:v>
                </c:pt>
                <c:pt idx="258">
                  <c:v>226701312000</c:v>
                </c:pt>
                <c:pt idx="259">
                  <c:v>226705408000</c:v>
                </c:pt>
                <c:pt idx="260">
                  <c:v>226705408000</c:v>
                </c:pt>
                <c:pt idx="261">
                  <c:v>226705408000</c:v>
                </c:pt>
                <c:pt idx="262">
                  <c:v>226701312000</c:v>
                </c:pt>
                <c:pt idx="263">
                  <c:v>226701312000</c:v>
                </c:pt>
                <c:pt idx="264">
                  <c:v>226701312000</c:v>
                </c:pt>
                <c:pt idx="265">
                  <c:v>226545664000</c:v>
                </c:pt>
                <c:pt idx="266">
                  <c:v>226553856000</c:v>
                </c:pt>
                <c:pt idx="267">
                  <c:v>226553856000</c:v>
                </c:pt>
                <c:pt idx="268">
                  <c:v>226545664000</c:v>
                </c:pt>
                <c:pt idx="269">
                  <c:v>226549760000</c:v>
                </c:pt>
                <c:pt idx="270">
                  <c:v>226549760000</c:v>
                </c:pt>
                <c:pt idx="271">
                  <c:v>264028160000</c:v>
                </c:pt>
                <c:pt idx="272">
                  <c:v>296058880000</c:v>
                </c:pt>
                <c:pt idx="273">
                  <c:v>296058880000</c:v>
                </c:pt>
                <c:pt idx="274">
                  <c:v>297308160000</c:v>
                </c:pt>
                <c:pt idx="275">
                  <c:v>297279488000</c:v>
                </c:pt>
                <c:pt idx="276">
                  <c:v>297279488000</c:v>
                </c:pt>
                <c:pt idx="277">
                  <c:v>295948288000</c:v>
                </c:pt>
                <c:pt idx="278">
                  <c:v>289275904000</c:v>
                </c:pt>
                <c:pt idx="279">
                  <c:v>289275904000</c:v>
                </c:pt>
                <c:pt idx="280">
                  <c:v>276107264000</c:v>
                </c:pt>
                <c:pt idx="281">
                  <c:v>276107264000</c:v>
                </c:pt>
                <c:pt idx="282">
                  <c:v>276107264000</c:v>
                </c:pt>
                <c:pt idx="283">
                  <c:v>267735040000</c:v>
                </c:pt>
                <c:pt idx="284">
                  <c:v>264572928000</c:v>
                </c:pt>
                <c:pt idx="285">
                  <c:v>264572928000</c:v>
                </c:pt>
                <c:pt idx="286">
                  <c:v>260767744000</c:v>
                </c:pt>
                <c:pt idx="287">
                  <c:v>260767744000</c:v>
                </c:pt>
                <c:pt idx="288">
                  <c:v>260767744000</c:v>
                </c:pt>
                <c:pt idx="289">
                  <c:v>274661376000</c:v>
                </c:pt>
                <c:pt idx="290">
                  <c:v>284659712000</c:v>
                </c:pt>
                <c:pt idx="291">
                  <c:v>284659712000</c:v>
                </c:pt>
                <c:pt idx="292">
                  <c:v>284659712000</c:v>
                </c:pt>
                <c:pt idx="293">
                  <c:v>289341440000</c:v>
                </c:pt>
                <c:pt idx="294">
                  <c:v>289341440000</c:v>
                </c:pt>
                <c:pt idx="295">
                  <c:v>289341440000</c:v>
                </c:pt>
                <c:pt idx="296">
                  <c:v>289341440000</c:v>
                </c:pt>
                <c:pt idx="297">
                  <c:v>289341440000</c:v>
                </c:pt>
                <c:pt idx="298">
                  <c:v>289337344000</c:v>
                </c:pt>
                <c:pt idx="299">
                  <c:v>289341440000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2-4050-AB6E-C16979F4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56031"/>
        <c:axId val="309562031"/>
      </c:scatterChart>
      <c:valAx>
        <c:axId val="2843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</a:t>
                </a:r>
                <a:r>
                  <a:rPr lang="en-GB" baseline="0"/>
                  <a:t> Size (MiB)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62031"/>
        <c:crosses val="autoZero"/>
        <c:crossBetween val="midCat"/>
        <c:dispUnits>
          <c:builtInUnit val="hundredThousands"/>
        </c:dispUnits>
      </c:valAx>
      <c:valAx>
        <c:axId val="3095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Controller Memory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56031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DCB2C3-C96B-4433-ACCC-46E7CF410F82}">
  <sheetPr/>
  <sheetViews>
    <sheetView tabSelected="1" zoomScale="163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4F86B4-8937-4B90-A4AB-C4A56E8BFD8C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3012ED-A728-4422-ADAD-80F1152B1874}">
  <sheetPr/>
  <sheetViews>
    <sheetView zoomScale="8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73E737-416C-491E-B15A-FCF1730EAEDC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EFE76D-4DCE-49E8-8083-CA3406C2D01D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153" cy="62876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464D7-BEF5-0C9B-BB22-AE5C66F74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683" cy="62803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0B65E-42BE-A4FB-DDDB-A97C82AD79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7D89B-277B-742B-22D5-C83DB29A02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CE7E6-A60E-021C-3600-18F98D114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8114C-472A-8ADD-79EC-53CA5A4D73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25E7912-B87F-47FF-86B0-930784D07812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cainjector_cpu" tableColumnId="1"/>
      <queryTableField id="2" name="cainjector_memory" tableColumnId="2"/>
      <queryTableField id="3" name="certificate_count" tableColumnId="3"/>
      <queryTableField id="4" name="certificaterequest_count" tableColumnId="4"/>
      <queryTableField id="5" name="controller_cpu" tableColumnId="5"/>
      <queryTableField id="6" name="controller_memory" tableColumnId="6"/>
      <queryTableField id="7" name="secret_count" tableColumnId="7"/>
      <queryTableField id="8" name="secret_size" tableColumnId="8"/>
      <queryTableField id="9" name="timestamp" tableColumnId="9"/>
      <queryTableField id="10" name="webhook_cpu" tableColumnId="10"/>
      <queryTableField id="11" name="webhook_memory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B1B79C-9F40-4DC5-ADBF-923F6EA5AD84}" name="experiment__2" displayName="experiment__2" ref="A1:L301" tableType="queryTable" totalsRowShown="0">
  <autoFilter ref="A1:L301" xr:uid="{00B1B79C-9F40-4DC5-ADBF-923F6EA5AD84}"/>
  <tableColumns count="12">
    <tableColumn id="1" xr3:uid="{5E5AB5C5-8FE5-4D54-98B1-86BABFB2B36E}" uniqueName="1" name="cainjector_cpu" queryTableFieldId="1"/>
    <tableColumn id="2" xr3:uid="{B3DAEBE5-C4BB-4240-9CF8-AA25BF28FA5D}" uniqueName="2" name="cainjector_memory" queryTableFieldId="2"/>
    <tableColumn id="3" xr3:uid="{9BB911B1-6916-4454-ADB4-D06CA7BA94E7}" uniqueName="3" name="certificate_count" queryTableFieldId="3"/>
    <tableColumn id="4" xr3:uid="{ABEA0149-129F-4A0F-A7CC-CF68E45D69DB}" uniqueName="4" name="certificaterequest_count" queryTableFieldId="4"/>
    <tableColumn id="5" xr3:uid="{C07AA77A-5800-4F19-9C56-28281AA5C53B}" uniqueName="5" name="controller_cpu" queryTableFieldId="5"/>
    <tableColumn id="6" xr3:uid="{95EDFBB4-6C14-4BD4-8D5B-FE9EEFA9A15D}" uniqueName="6" name="controller_memory" queryTableFieldId="6"/>
    <tableColumn id="7" xr3:uid="{423D33D6-5C6C-4CCF-B0F0-33802F0443A8}" uniqueName="7" name="secret_count" queryTableFieldId="7"/>
    <tableColumn id="8" xr3:uid="{C1593E5B-8F9F-4EA5-BCDC-792F58393E7F}" uniqueName="8" name="secret_size" queryTableFieldId="8"/>
    <tableColumn id="9" xr3:uid="{24A2EA67-AFEB-46BE-A90E-D8B813FD25C8}" uniqueName="9" name="timestamp" queryTableFieldId="9"/>
    <tableColumn id="10" xr3:uid="{345EA5A5-7405-4232-9FC3-886C183E9E02}" uniqueName="10" name="webhook_cpu" queryTableFieldId="10"/>
    <tableColumn id="11" xr3:uid="{4360150C-4149-4D2F-970A-01A4DF192B10}" uniqueName="11" name="webhook_memory" queryTableFieldId="11"/>
    <tableColumn id="12" xr3:uid="{E1A934E8-7CB7-4183-87EC-335F97AFEBDE}" uniqueName="12" name="elapsed_seconds" queryTableFieldId="12" dataDxfId="0">
      <calculatedColumnFormula>I2-$I$2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D639-63FE-47C4-BAEF-8C0C973B21D3}">
  <dimension ref="A1:L301"/>
  <sheetViews>
    <sheetView topLeftCell="D2" workbookViewId="0">
      <selection activeCell="H1" activeCellId="1" sqref="F1:F1048576 H1:H1048576"/>
    </sheetView>
  </sheetViews>
  <sheetFormatPr defaultRowHeight="14.5" x14ac:dyDescent="0.35"/>
  <cols>
    <col min="1" max="1" width="15.453125" bestFit="1" customWidth="1"/>
    <col min="2" max="2" width="19.54296875" bestFit="1" customWidth="1"/>
    <col min="3" max="3" width="17.36328125" bestFit="1" customWidth="1"/>
    <col min="4" max="4" width="24" bestFit="1" customWidth="1"/>
    <col min="5" max="5" width="15.36328125" bestFit="1" customWidth="1"/>
    <col min="6" max="6" width="19.453125" bestFit="1" customWidth="1"/>
    <col min="7" max="7" width="14" bestFit="1" customWidth="1"/>
    <col min="8" max="8" width="12.26953125" bestFit="1" customWidth="1"/>
    <col min="9" max="9" width="12.1796875" bestFit="1" customWidth="1"/>
    <col min="10" max="10" width="14.90625" bestFit="1" customWidth="1"/>
    <col min="11" max="11" width="19" bestFit="1" customWidth="1"/>
    <col min="12" max="12" width="17.36328125" bestFit="1" customWidth="1"/>
  </cols>
  <sheetData>
    <row r="1" spans="1:12" x14ac:dyDescent="0.3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10</v>
      </c>
      <c r="H1" t="s">
        <v>11</v>
      </c>
      <c r="I1" t="s">
        <v>4</v>
      </c>
      <c r="J1" t="s">
        <v>5</v>
      </c>
      <c r="K1" t="s">
        <v>6</v>
      </c>
      <c r="L1" t="s">
        <v>7</v>
      </c>
    </row>
    <row r="2" spans="1:12" x14ac:dyDescent="0.35">
      <c r="A2">
        <v>16</v>
      </c>
      <c r="B2">
        <v>23007232000</v>
      </c>
      <c r="C2">
        <v>0</v>
      </c>
      <c r="D2">
        <v>0</v>
      </c>
      <c r="E2">
        <v>8</v>
      </c>
      <c r="F2">
        <v>28852224000</v>
      </c>
      <c r="G2">
        <v>13</v>
      </c>
      <c r="H2">
        <v>695817</v>
      </c>
      <c r="I2">
        <v>1712475327</v>
      </c>
      <c r="J2">
        <v>1</v>
      </c>
      <c r="K2">
        <v>11231232000</v>
      </c>
      <c r="L2">
        <f t="shared" ref="L2:L65" si="0">I2-$I$2</f>
        <v>0</v>
      </c>
    </row>
    <row r="3" spans="1:12" x14ac:dyDescent="0.35">
      <c r="A3">
        <v>1</v>
      </c>
      <c r="B3">
        <v>23007232000</v>
      </c>
      <c r="C3">
        <v>52</v>
      </c>
      <c r="D3">
        <v>9</v>
      </c>
      <c r="E3">
        <v>8</v>
      </c>
      <c r="F3">
        <v>28852224000</v>
      </c>
      <c r="G3">
        <v>27</v>
      </c>
      <c r="H3">
        <v>758704</v>
      </c>
      <c r="I3">
        <v>1712475338</v>
      </c>
      <c r="J3">
        <v>1</v>
      </c>
      <c r="K3">
        <v>11227136000</v>
      </c>
      <c r="L3">
        <f t="shared" si="0"/>
        <v>11</v>
      </c>
    </row>
    <row r="4" spans="1:12" x14ac:dyDescent="0.35">
      <c r="A4">
        <v>10</v>
      </c>
      <c r="B4">
        <v>31768576000</v>
      </c>
      <c r="C4">
        <v>96</v>
      </c>
      <c r="D4">
        <v>18</v>
      </c>
      <c r="E4">
        <v>700</v>
      </c>
      <c r="F4">
        <v>42782720000</v>
      </c>
      <c r="G4">
        <v>42</v>
      </c>
      <c r="H4">
        <v>831705</v>
      </c>
      <c r="I4">
        <v>1712475348</v>
      </c>
      <c r="J4">
        <v>18</v>
      </c>
      <c r="K4">
        <v>16183296000</v>
      </c>
      <c r="L4">
        <f t="shared" si="0"/>
        <v>21</v>
      </c>
    </row>
    <row r="5" spans="1:12" x14ac:dyDescent="0.35">
      <c r="A5">
        <v>10</v>
      </c>
      <c r="B5">
        <v>31768576000</v>
      </c>
      <c r="C5">
        <v>140</v>
      </c>
      <c r="D5">
        <v>26</v>
      </c>
      <c r="E5">
        <v>700</v>
      </c>
      <c r="F5">
        <v>42782720000</v>
      </c>
      <c r="G5">
        <v>56</v>
      </c>
      <c r="H5">
        <v>911675</v>
      </c>
      <c r="I5">
        <v>1712475358</v>
      </c>
      <c r="J5">
        <v>18</v>
      </c>
      <c r="K5">
        <v>16183296000</v>
      </c>
      <c r="L5">
        <f t="shared" si="0"/>
        <v>31</v>
      </c>
    </row>
    <row r="6" spans="1:12" x14ac:dyDescent="0.35">
      <c r="A6">
        <v>10</v>
      </c>
      <c r="B6">
        <v>36229120000</v>
      </c>
      <c r="C6">
        <v>183</v>
      </c>
      <c r="D6">
        <v>35</v>
      </c>
      <c r="E6">
        <v>1720</v>
      </c>
      <c r="F6">
        <v>45178880000</v>
      </c>
      <c r="G6">
        <v>72</v>
      </c>
      <c r="H6">
        <v>991347</v>
      </c>
      <c r="I6">
        <v>1712475368</v>
      </c>
      <c r="J6">
        <v>20</v>
      </c>
      <c r="K6">
        <v>16363520000</v>
      </c>
      <c r="L6">
        <f t="shared" si="0"/>
        <v>41</v>
      </c>
    </row>
    <row r="7" spans="1:12" x14ac:dyDescent="0.35">
      <c r="A7">
        <v>15</v>
      </c>
      <c r="B7">
        <v>38567936000</v>
      </c>
      <c r="C7">
        <v>227</v>
      </c>
      <c r="D7">
        <v>44</v>
      </c>
      <c r="E7">
        <v>1749</v>
      </c>
      <c r="F7">
        <v>47669248000</v>
      </c>
      <c r="G7">
        <v>91</v>
      </c>
      <c r="H7">
        <v>1087661</v>
      </c>
      <c r="I7">
        <v>1712475378</v>
      </c>
      <c r="J7">
        <v>16</v>
      </c>
      <c r="K7">
        <v>16670720000</v>
      </c>
      <c r="L7">
        <f t="shared" si="0"/>
        <v>51</v>
      </c>
    </row>
    <row r="8" spans="1:12" x14ac:dyDescent="0.35">
      <c r="A8">
        <v>15</v>
      </c>
      <c r="B8">
        <v>38567936000</v>
      </c>
      <c r="C8">
        <v>270</v>
      </c>
      <c r="D8">
        <v>53</v>
      </c>
      <c r="E8">
        <v>1749</v>
      </c>
      <c r="F8">
        <v>47669248000</v>
      </c>
      <c r="G8">
        <v>105</v>
      </c>
      <c r="H8">
        <v>1160769</v>
      </c>
      <c r="I8">
        <v>1712475388</v>
      </c>
      <c r="J8">
        <v>16</v>
      </c>
      <c r="K8">
        <v>16670720000</v>
      </c>
      <c r="L8">
        <f t="shared" si="0"/>
        <v>61</v>
      </c>
    </row>
    <row r="9" spans="1:12" x14ac:dyDescent="0.35">
      <c r="A9">
        <v>9</v>
      </c>
      <c r="B9">
        <v>38682624000</v>
      </c>
      <c r="C9">
        <v>314</v>
      </c>
      <c r="D9">
        <v>63</v>
      </c>
      <c r="E9">
        <v>1566</v>
      </c>
      <c r="F9">
        <v>50049024000</v>
      </c>
      <c r="G9">
        <v>124</v>
      </c>
      <c r="H9">
        <v>1253676</v>
      </c>
      <c r="I9">
        <v>1712475398</v>
      </c>
      <c r="J9">
        <v>18</v>
      </c>
      <c r="K9">
        <v>16945152000</v>
      </c>
      <c r="L9">
        <f t="shared" si="0"/>
        <v>71</v>
      </c>
    </row>
    <row r="10" spans="1:12" x14ac:dyDescent="0.35">
      <c r="A10">
        <v>9</v>
      </c>
      <c r="B10">
        <v>38682624000</v>
      </c>
      <c r="C10">
        <v>358</v>
      </c>
      <c r="D10">
        <v>71</v>
      </c>
      <c r="E10">
        <v>1406</v>
      </c>
      <c r="F10">
        <v>52699136000</v>
      </c>
      <c r="G10">
        <v>139</v>
      </c>
      <c r="H10">
        <v>1340349</v>
      </c>
      <c r="I10">
        <v>1712475408</v>
      </c>
      <c r="J10">
        <v>20</v>
      </c>
      <c r="K10">
        <v>17084416000</v>
      </c>
      <c r="L10">
        <f t="shared" si="0"/>
        <v>81</v>
      </c>
    </row>
    <row r="11" spans="1:12" x14ac:dyDescent="0.35">
      <c r="A11">
        <v>9</v>
      </c>
      <c r="B11">
        <v>38682624000</v>
      </c>
      <c r="C11">
        <v>401</v>
      </c>
      <c r="D11">
        <v>80</v>
      </c>
      <c r="E11">
        <v>1406</v>
      </c>
      <c r="F11">
        <v>52699136000</v>
      </c>
      <c r="G11">
        <v>154</v>
      </c>
      <c r="H11">
        <v>1416753</v>
      </c>
      <c r="I11">
        <v>1712475418</v>
      </c>
      <c r="J11">
        <v>20</v>
      </c>
      <c r="K11">
        <v>17084416000</v>
      </c>
      <c r="L11">
        <f t="shared" si="0"/>
        <v>91</v>
      </c>
    </row>
    <row r="12" spans="1:12" x14ac:dyDescent="0.35">
      <c r="A12">
        <v>11</v>
      </c>
      <c r="B12">
        <v>43085824000</v>
      </c>
      <c r="C12">
        <v>445</v>
      </c>
      <c r="D12">
        <v>89</v>
      </c>
      <c r="E12">
        <v>1400</v>
      </c>
      <c r="F12">
        <v>54599680000</v>
      </c>
      <c r="G12">
        <v>170</v>
      </c>
      <c r="H12">
        <v>1496437</v>
      </c>
      <c r="I12">
        <v>1712475428</v>
      </c>
      <c r="J12">
        <v>19</v>
      </c>
      <c r="K12">
        <v>17047552000</v>
      </c>
      <c r="L12">
        <f t="shared" si="0"/>
        <v>101</v>
      </c>
    </row>
    <row r="13" spans="1:12" x14ac:dyDescent="0.35">
      <c r="A13">
        <v>9</v>
      </c>
      <c r="B13">
        <v>43106304000</v>
      </c>
      <c r="C13">
        <v>489</v>
      </c>
      <c r="D13">
        <v>98</v>
      </c>
      <c r="E13">
        <v>1574</v>
      </c>
      <c r="F13">
        <v>54874112000</v>
      </c>
      <c r="G13">
        <v>183</v>
      </c>
      <c r="H13">
        <v>1569712</v>
      </c>
      <c r="I13">
        <v>1712475438</v>
      </c>
      <c r="J13">
        <v>19</v>
      </c>
      <c r="K13">
        <v>17006592000</v>
      </c>
      <c r="L13">
        <f t="shared" si="0"/>
        <v>111</v>
      </c>
    </row>
    <row r="14" spans="1:12" x14ac:dyDescent="0.35">
      <c r="A14">
        <v>9</v>
      </c>
      <c r="B14">
        <v>43106304000</v>
      </c>
      <c r="C14">
        <v>532</v>
      </c>
      <c r="D14">
        <v>106</v>
      </c>
      <c r="E14">
        <v>1574</v>
      </c>
      <c r="F14">
        <v>54874112000</v>
      </c>
      <c r="G14">
        <v>202</v>
      </c>
      <c r="H14">
        <v>1659184</v>
      </c>
      <c r="I14">
        <v>1712475448</v>
      </c>
      <c r="J14">
        <v>19</v>
      </c>
      <c r="K14">
        <v>17006592000</v>
      </c>
      <c r="L14">
        <f t="shared" si="0"/>
        <v>121</v>
      </c>
    </row>
    <row r="15" spans="1:12" x14ac:dyDescent="0.35">
      <c r="A15">
        <v>9</v>
      </c>
      <c r="B15">
        <v>43106304000</v>
      </c>
      <c r="C15">
        <v>576</v>
      </c>
      <c r="D15">
        <v>117</v>
      </c>
      <c r="E15">
        <v>1462</v>
      </c>
      <c r="F15">
        <v>59293696000</v>
      </c>
      <c r="G15">
        <v>218</v>
      </c>
      <c r="H15">
        <v>1742287</v>
      </c>
      <c r="I15">
        <v>1712475458</v>
      </c>
      <c r="J15">
        <v>17</v>
      </c>
      <c r="K15">
        <v>17166336000</v>
      </c>
      <c r="L15">
        <f t="shared" si="0"/>
        <v>131</v>
      </c>
    </row>
    <row r="16" spans="1:12" x14ac:dyDescent="0.35">
      <c r="A16">
        <v>10</v>
      </c>
      <c r="B16">
        <v>43208704000</v>
      </c>
      <c r="C16">
        <v>620</v>
      </c>
      <c r="D16">
        <v>126</v>
      </c>
      <c r="E16">
        <v>1332</v>
      </c>
      <c r="F16">
        <v>61726720000</v>
      </c>
      <c r="G16">
        <v>238</v>
      </c>
      <c r="H16">
        <v>1845320</v>
      </c>
      <c r="I16">
        <v>1712475468</v>
      </c>
      <c r="J16">
        <v>18</v>
      </c>
      <c r="K16">
        <v>17141760000</v>
      </c>
      <c r="L16">
        <f t="shared" si="0"/>
        <v>141</v>
      </c>
    </row>
    <row r="17" spans="1:12" x14ac:dyDescent="0.35">
      <c r="A17">
        <v>10</v>
      </c>
      <c r="B17">
        <v>43208704000</v>
      </c>
      <c r="C17">
        <v>663</v>
      </c>
      <c r="D17">
        <v>135</v>
      </c>
      <c r="E17">
        <v>1332</v>
      </c>
      <c r="F17">
        <v>61726720000</v>
      </c>
      <c r="G17">
        <v>253</v>
      </c>
      <c r="H17">
        <v>1928542</v>
      </c>
      <c r="I17">
        <v>1712475478</v>
      </c>
      <c r="J17">
        <v>18</v>
      </c>
      <c r="K17">
        <v>17141760000</v>
      </c>
      <c r="L17">
        <f t="shared" si="0"/>
        <v>151</v>
      </c>
    </row>
    <row r="18" spans="1:12" x14ac:dyDescent="0.35">
      <c r="A18">
        <v>9</v>
      </c>
      <c r="B18">
        <v>43212800000</v>
      </c>
      <c r="C18">
        <v>707</v>
      </c>
      <c r="D18">
        <v>143</v>
      </c>
      <c r="E18">
        <v>1531</v>
      </c>
      <c r="F18">
        <v>63741952000</v>
      </c>
      <c r="G18">
        <v>268</v>
      </c>
      <c r="H18">
        <v>2001543</v>
      </c>
      <c r="I18">
        <v>1712475488</v>
      </c>
      <c r="J18">
        <v>20</v>
      </c>
      <c r="K18">
        <v>17326080000</v>
      </c>
      <c r="L18">
        <f t="shared" si="0"/>
        <v>161</v>
      </c>
    </row>
    <row r="19" spans="1:12" x14ac:dyDescent="0.35">
      <c r="A19">
        <v>9</v>
      </c>
      <c r="B19">
        <v>43225088000</v>
      </c>
      <c r="C19">
        <v>750</v>
      </c>
      <c r="D19">
        <v>153</v>
      </c>
      <c r="E19">
        <v>1615</v>
      </c>
      <c r="F19">
        <v>66117632000</v>
      </c>
      <c r="G19">
        <v>287</v>
      </c>
      <c r="H19">
        <v>2097873</v>
      </c>
      <c r="I19">
        <v>1712475498</v>
      </c>
      <c r="J19">
        <v>18</v>
      </c>
      <c r="K19">
        <v>17018880000</v>
      </c>
      <c r="L19">
        <f t="shared" si="0"/>
        <v>171</v>
      </c>
    </row>
    <row r="20" spans="1:12" x14ac:dyDescent="0.35">
      <c r="A20">
        <v>9</v>
      </c>
      <c r="B20">
        <v>43225088000</v>
      </c>
      <c r="C20">
        <v>794</v>
      </c>
      <c r="D20">
        <v>161</v>
      </c>
      <c r="E20">
        <v>1615</v>
      </c>
      <c r="F20">
        <v>66117632000</v>
      </c>
      <c r="G20">
        <v>302</v>
      </c>
      <c r="H20">
        <v>2177700</v>
      </c>
      <c r="I20">
        <v>1712475508</v>
      </c>
      <c r="J20">
        <v>18</v>
      </c>
      <c r="K20">
        <v>17018880000</v>
      </c>
      <c r="L20">
        <f t="shared" si="0"/>
        <v>181</v>
      </c>
    </row>
    <row r="21" spans="1:12" x14ac:dyDescent="0.35">
      <c r="A21">
        <v>11</v>
      </c>
      <c r="B21">
        <v>43270144000</v>
      </c>
      <c r="C21">
        <v>838</v>
      </c>
      <c r="D21">
        <v>171</v>
      </c>
      <c r="E21">
        <v>1716</v>
      </c>
      <c r="F21">
        <v>70836224000</v>
      </c>
      <c r="G21">
        <v>317</v>
      </c>
      <c r="H21">
        <v>2257515</v>
      </c>
      <c r="I21">
        <v>1712475518</v>
      </c>
      <c r="J21">
        <v>18</v>
      </c>
      <c r="K21">
        <v>17334272000</v>
      </c>
      <c r="L21">
        <f t="shared" si="0"/>
        <v>191</v>
      </c>
    </row>
    <row r="22" spans="1:12" x14ac:dyDescent="0.35">
      <c r="A22">
        <v>13</v>
      </c>
      <c r="B22">
        <v>43278336000</v>
      </c>
      <c r="C22">
        <v>881</v>
      </c>
      <c r="D22">
        <v>180</v>
      </c>
      <c r="E22">
        <v>1305</v>
      </c>
      <c r="F22">
        <v>70434816000</v>
      </c>
      <c r="G22">
        <v>335</v>
      </c>
      <c r="H22">
        <v>2347158</v>
      </c>
      <c r="I22">
        <v>1712475528</v>
      </c>
      <c r="J22">
        <v>22</v>
      </c>
      <c r="K22">
        <v>17481728000</v>
      </c>
      <c r="L22">
        <f t="shared" si="0"/>
        <v>201</v>
      </c>
    </row>
    <row r="23" spans="1:12" x14ac:dyDescent="0.35">
      <c r="A23">
        <v>13</v>
      </c>
      <c r="B23">
        <v>43278336000</v>
      </c>
      <c r="C23">
        <v>925</v>
      </c>
      <c r="D23">
        <v>189</v>
      </c>
      <c r="E23">
        <v>1305</v>
      </c>
      <c r="F23">
        <v>70434816000</v>
      </c>
      <c r="G23">
        <v>349</v>
      </c>
      <c r="H23">
        <v>2423709</v>
      </c>
      <c r="I23">
        <v>1712475538</v>
      </c>
      <c r="J23">
        <v>22</v>
      </c>
      <c r="K23">
        <v>17481728000</v>
      </c>
      <c r="L23">
        <f t="shared" si="0"/>
        <v>211</v>
      </c>
    </row>
    <row r="24" spans="1:12" x14ac:dyDescent="0.35">
      <c r="A24">
        <v>11</v>
      </c>
      <c r="B24">
        <v>43298816000</v>
      </c>
      <c r="C24">
        <v>969</v>
      </c>
      <c r="D24">
        <v>198</v>
      </c>
      <c r="E24">
        <v>1305</v>
      </c>
      <c r="F24">
        <v>70434816000</v>
      </c>
      <c r="G24">
        <v>367</v>
      </c>
      <c r="H24">
        <v>2513340</v>
      </c>
      <c r="I24">
        <v>1712475548</v>
      </c>
      <c r="J24">
        <v>18</v>
      </c>
      <c r="K24">
        <v>17752064000</v>
      </c>
      <c r="L24">
        <f t="shared" si="0"/>
        <v>221</v>
      </c>
    </row>
    <row r="25" spans="1:12" x14ac:dyDescent="0.35">
      <c r="A25">
        <v>11</v>
      </c>
      <c r="B25">
        <v>44658688000</v>
      </c>
      <c r="C25">
        <v>1012</v>
      </c>
      <c r="D25">
        <v>209</v>
      </c>
      <c r="E25">
        <v>1401</v>
      </c>
      <c r="F25">
        <v>72663040000</v>
      </c>
      <c r="G25">
        <v>384</v>
      </c>
      <c r="H25">
        <v>2599683</v>
      </c>
      <c r="I25">
        <v>1712475558</v>
      </c>
      <c r="J25">
        <v>18</v>
      </c>
      <c r="K25">
        <v>17772544000</v>
      </c>
      <c r="L25">
        <f t="shared" si="0"/>
        <v>231</v>
      </c>
    </row>
    <row r="26" spans="1:12" x14ac:dyDescent="0.35">
      <c r="A26">
        <v>11</v>
      </c>
      <c r="B26">
        <v>44658688000</v>
      </c>
      <c r="C26">
        <v>1056</v>
      </c>
      <c r="D26">
        <v>216</v>
      </c>
      <c r="E26">
        <v>1401</v>
      </c>
      <c r="F26">
        <v>72663040000</v>
      </c>
      <c r="G26">
        <v>402</v>
      </c>
      <c r="H26">
        <v>2692733</v>
      </c>
      <c r="I26">
        <v>1712475568</v>
      </c>
      <c r="J26">
        <v>18</v>
      </c>
      <c r="K26">
        <v>17772544000</v>
      </c>
      <c r="L26">
        <f t="shared" si="0"/>
        <v>241</v>
      </c>
    </row>
    <row r="27" spans="1:12" x14ac:dyDescent="0.35">
      <c r="A27">
        <v>11</v>
      </c>
      <c r="B27">
        <v>45121536000</v>
      </c>
      <c r="C27">
        <v>1100</v>
      </c>
      <c r="D27">
        <v>227</v>
      </c>
      <c r="E27">
        <v>1334</v>
      </c>
      <c r="F27">
        <v>74846208000</v>
      </c>
      <c r="G27">
        <v>418</v>
      </c>
      <c r="H27">
        <v>2779247</v>
      </c>
      <c r="I27">
        <v>1712475578</v>
      </c>
      <c r="J27">
        <v>18</v>
      </c>
      <c r="K27">
        <v>17854464000</v>
      </c>
      <c r="L27">
        <f t="shared" si="0"/>
        <v>251</v>
      </c>
    </row>
    <row r="28" spans="1:12" x14ac:dyDescent="0.35">
      <c r="A28">
        <v>11</v>
      </c>
      <c r="B28">
        <v>45150208000</v>
      </c>
      <c r="C28">
        <v>1143</v>
      </c>
      <c r="D28">
        <v>235</v>
      </c>
      <c r="E28">
        <v>1269</v>
      </c>
      <c r="F28">
        <v>79208448000</v>
      </c>
      <c r="G28">
        <v>436</v>
      </c>
      <c r="H28">
        <v>2868854</v>
      </c>
      <c r="I28">
        <v>1712475588</v>
      </c>
      <c r="J28">
        <v>19</v>
      </c>
      <c r="K28">
        <v>18272256000</v>
      </c>
      <c r="L28">
        <f t="shared" si="0"/>
        <v>261</v>
      </c>
    </row>
    <row r="29" spans="1:12" x14ac:dyDescent="0.35">
      <c r="A29">
        <v>11</v>
      </c>
      <c r="B29">
        <v>45150208000</v>
      </c>
      <c r="C29">
        <v>1187</v>
      </c>
      <c r="D29">
        <v>244</v>
      </c>
      <c r="E29">
        <v>1269</v>
      </c>
      <c r="F29">
        <v>79208448000</v>
      </c>
      <c r="G29">
        <v>451</v>
      </c>
      <c r="H29">
        <v>2948677</v>
      </c>
      <c r="I29">
        <v>1712475598</v>
      </c>
      <c r="J29">
        <v>19</v>
      </c>
      <c r="K29">
        <v>18272256000</v>
      </c>
      <c r="L29">
        <f t="shared" si="0"/>
        <v>271</v>
      </c>
    </row>
    <row r="30" spans="1:12" x14ac:dyDescent="0.35">
      <c r="A30">
        <v>11</v>
      </c>
      <c r="B30">
        <v>45477888000</v>
      </c>
      <c r="C30">
        <v>1230</v>
      </c>
      <c r="D30">
        <v>255</v>
      </c>
      <c r="E30">
        <v>1508</v>
      </c>
      <c r="F30">
        <v>83230720000</v>
      </c>
      <c r="G30">
        <v>468</v>
      </c>
      <c r="H30">
        <v>3035036</v>
      </c>
      <c r="I30">
        <v>1712475608</v>
      </c>
      <c r="J30">
        <v>18</v>
      </c>
      <c r="K30">
        <v>18014208000</v>
      </c>
      <c r="L30">
        <f t="shared" si="0"/>
        <v>281</v>
      </c>
    </row>
    <row r="31" spans="1:12" x14ac:dyDescent="0.35">
      <c r="A31">
        <v>12</v>
      </c>
      <c r="B31">
        <v>49405952000</v>
      </c>
      <c r="C31">
        <v>1274</v>
      </c>
      <c r="D31">
        <v>263</v>
      </c>
      <c r="E31">
        <v>1467</v>
      </c>
      <c r="F31">
        <v>86142976000</v>
      </c>
      <c r="G31">
        <v>484</v>
      </c>
      <c r="H31">
        <v>3121546</v>
      </c>
      <c r="I31">
        <v>1712475618</v>
      </c>
      <c r="J31">
        <v>18</v>
      </c>
      <c r="K31">
        <v>18014208000</v>
      </c>
      <c r="L31">
        <f t="shared" si="0"/>
        <v>291</v>
      </c>
    </row>
    <row r="32" spans="1:12" x14ac:dyDescent="0.35">
      <c r="A32">
        <v>12</v>
      </c>
      <c r="B32">
        <v>49405952000</v>
      </c>
      <c r="C32">
        <v>1318</v>
      </c>
      <c r="D32">
        <v>271</v>
      </c>
      <c r="E32">
        <v>1467</v>
      </c>
      <c r="F32">
        <v>86142976000</v>
      </c>
      <c r="G32">
        <v>499</v>
      </c>
      <c r="H32">
        <v>3194539</v>
      </c>
      <c r="I32">
        <v>1712475628</v>
      </c>
      <c r="J32">
        <v>18</v>
      </c>
      <c r="K32">
        <v>18014208000</v>
      </c>
      <c r="L32">
        <f t="shared" si="0"/>
        <v>301</v>
      </c>
    </row>
    <row r="33" spans="1:12" x14ac:dyDescent="0.35">
      <c r="A33">
        <v>11</v>
      </c>
      <c r="B33">
        <v>49471488000</v>
      </c>
      <c r="C33">
        <v>1361</v>
      </c>
      <c r="D33">
        <v>279</v>
      </c>
      <c r="E33">
        <v>1467</v>
      </c>
      <c r="F33">
        <v>86142976000</v>
      </c>
      <c r="G33">
        <v>513</v>
      </c>
      <c r="H33">
        <v>3271102</v>
      </c>
      <c r="I33">
        <v>1712475638</v>
      </c>
      <c r="J33">
        <v>18</v>
      </c>
      <c r="K33">
        <v>17948672000</v>
      </c>
      <c r="L33">
        <f t="shared" si="0"/>
        <v>311</v>
      </c>
    </row>
    <row r="34" spans="1:12" x14ac:dyDescent="0.35">
      <c r="A34">
        <v>11</v>
      </c>
      <c r="B34">
        <v>49504256000</v>
      </c>
      <c r="C34">
        <v>1405</v>
      </c>
      <c r="D34">
        <v>290</v>
      </c>
      <c r="E34">
        <v>1717</v>
      </c>
      <c r="F34">
        <v>88342528000</v>
      </c>
      <c r="G34">
        <v>532</v>
      </c>
      <c r="H34">
        <v>3364013</v>
      </c>
      <c r="I34">
        <v>1712475648</v>
      </c>
      <c r="J34">
        <v>18</v>
      </c>
      <c r="K34">
        <v>17969152000</v>
      </c>
      <c r="L34">
        <f t="shared" si="0"/>
        <v>321</v>
      </c>
    </row>
    <row r="35" spans="1:12" x14ac:dyDescent="0.35">
      <c r="A35">
        <v>11</v>
      </c>
      <c r="B35">
        <v>49504256000</v>
      </c>
      <c r="C35">
        <v>1449</v>
      </c>
      <c r="D35">
        <v>299</v>
      </c>
      <c r="E35">
        <v>1717</v>
      </c>
      <c r="F35">
        <v>88342528000</v>
      </c>
      <c r="G35">
        <v>547</v>
      </c>
      <c r="H35">
        <v>3450646</v>
      </c>
      <c r="I35">
        <v>1712475658</v>
      </c>
      <c r="J35">
        <v>18</v>
      </c>
      <c r="K35">
        <v>17969152000</v>
      </c>
      <c r="L35">
        <f t="shared" si="0"/>
        <v>331</v>
      </c>
    </row>
    <row r="36" spans="1:12" x14ac:dyDescent="0.35">
      <c r="A36">
        <v>11</v>
      </c>
      <c r="B36">
        <v>52068352000</v>
      </c>
      <c r="C36">
        <v>1492</v>
      </c>
      <c r="D36">
        <v>305</v>
      </c>
      <c r="E36">
        <v>1381</v>
      </c>
      <c r="F36">
        <v>88494080000</v>
      </c>
      <c r="G36">
        <v>559</v>
      </c>
      <c r="H36">
        <v>3517234</v>
      </c>
      <c r="I36">
        <v>1712475668</v>
      </c>
      <c r="J36">
        <v>18</v>
      </c>
      <c r="K36">
        <v>17969152000</v>
      </c>
      <c r="L36">
        <f t="shared" si="0"/>
        <v>341</v>
      </c>
    </row>
    <row r="37" spans="1:12" x14ac:dyDescent="0.35">
      <c r="A37">
        <v>13</v>
      </c>
      <c r="B37">
        <v>54325248000</v>
      </c>
      <c r="C37">
        <v>1536</v>
      </c>
      <c r="D37">
        <v>314</v>
      </c>
      <c r="E37">
        <v>2146</v>
      </c>
      <c r="F37">
        <v>94793728000</v>
      </c>
      <c r="G37">
        <v>572</v>
      </c>
      <c r="H37">
        <v>3576841</v>
      </c>
      <c r="I37">
        <v>1712475678</v>
      </c>
      <c r="J37">
        <v>19</v>
      </c>
      <c r="K37">
        <v>17883136000</v>
      </c>
      <c r="L37">
        <f t="shared" si="0"/>
        <v>351</v>
      </c>
    </row>
    <row r="38" spans="1:12" x14ac:dyDescent="0.35">
      <c r="A38">
        <v>13</v>
      </c>
      <c r="B38">
        <v>54325248000</v>
      </c>
      <c r="C38">
        <v>1580</v>
      </c>
      <c r="D38">
        <v>321</v>
      </c>
      <c r="E38">
        <v>2146</v>
      </c>
      <c r="F38">
        <v>94793728000</v>
      </c>
      <c r="G38">
        <v>588</v>
      </c>
      <c r="H38">
        <v>3663367</v>
      </c>
      <c r="I38">
        <v>1712475688</v>
      </c>
      <c r="J38">
        <v>19</v>
      </c>
      <c r="K38">
        <v>17883136000</v>
      </c>
      <c r="L38">
        <f t="shared" si="0"/>
        <v>361</v>
      </c>
    </row>
    <row r="39" spans="1:12" x14ac:dyDescent="0.35">
      <c r="A39">
        <v>11</v>
      </c>
      <c r="B39">
        <v>54329344000</v>
      </c>
      <c r="C39">
        <v>1623</v>
      </c>
      <c r="D39">
        <v>332</v>
      </c>
      <c r="E39">
        <v>1892</v>
      </c>
      <c r="F39">
        <v>94953472000</v>
      </c>
      <c r="G39">
        <v>604</v>
      </c>
      <c r="H39">
        <v>3743067</v>
      </c>
      <c r="I39">
        <v>1712475698</v>
      </c>
      <c r="J39">
        <v>18</v>
      </c>
      <c r="K39">
        <v>17719296000</v>
      </c>
      <c r="L39">
        <f t="shared" si="0"/>
        <v>371</v>
      </c>
    </row>
    <row r="40" spans="1:12" x14ac:dyDescent="0.35">
      <c r="A40">
        <v>12</v>
      </c>
      <c r="B40">
        <v>54362112000</v>
      </c>
      <c r="C40">
        <v>1667</v>
      </c>
      <c r="D40">
        <v>341</v>
      </c>
      <c r="E40">
        <v>1712</v>
      </c>
      <c r="F40">
        <v>96931840000</v>
      </c>
      <c r="G40">
        <v>624</v>
      </c>
      <c r="H40">
        <v>3842673</v>
      </c>
      <c r="I40">
        <v>1712475708</v>
      </c>
      <c r="J40">
        <v>19</v>
      </c>
      <c r="K40">
        <v>17985536000</v>
      </c>
      <c r="L40">
        <f t="shared" si="0"/>
        <v>381</v>
      </c>
    </row>
    <row r="41" spans="1:12" x14ac:dyDescent="0.35">
      <c r="A41">
        <v>12</v>
      </c>
      <c r="B41">
        <v>54362112000</v>
      </c>
      <c r="C41">
        <v>1710</v>
      </c>
      <c r="D41">
        <v>351</v>
      </c>
      <c r="E41">
        <v>1712</v>
      </c>
      <c r="F41">
        <v>96931840000</v>
      </c>
      <c r="G41">
        <v>640</v>
      </c>
      <c r="H41">
        <v>3929195</v>
      </c>
      <c r="I41">
        <v>1712475718</v>
      </c>
      <c r="J41">
        <v>19</v>
      </c>
      <c r="K41">
        <v>17985536000</v>
      </c>
      <c r="L41">
        <f t="shared" si="0"/>
        <v>391</v>
      </c>
    </row>
    <row r="42" spans="1:12" x14ac:dyDescent="0.35">
      <c r="A42">
        <v>12</v>
      </c>
      <c r="B42">
        <v>54362112000</v>
      </c>
      <c r="C42">
        <v>1754</v>
      </c>
      <c r="D42">
        <v>360</v>
      </c>
      <c r="E42">
        <v>1402</v>
      </c>
      <c r="F42">
        <v>101425152000</v>
      </c>
      <c r="G42">
        <v>657</v>
      </c>
      <c r="H42">
        <v>4015550</v>
      </c>
      <c r="I42">
        <v>1712475728</v>
      </c>
      <c r="J42">
        <v>18</v>
      </c>
      <c r="K42">
        <v>17883136000</v>
      </c>
      <c r="L42">
        <f t="shared" si="0"/>
        <v>401</v>
      </c>
    </row>
    <row r="43" spans="1:12" x14ac:dyDescent="0.35">
      <c r="A43">
        <v>11</v>
      </c>
      <c r="B43">
        <v>56528896000</v>
      </c>
      <c r="C43">
        <v>1798</v>
      </c>
      <c r="D43">
        <v>369</v>
      </c>
      <c r="E43">
        <v>1402</v>
      </c>
      <c r="F43">
        <v>101425152000</v>
      </c>
      <c r="G43">
        <v>672</v>
      </c>
      <c r="H43">
        <v>4095373</v>
      </c>
      <c r="I43">
        <v>1712475738</v>
      </c>
      <c r="J43">
        <v>17</v>
      </c>
      <c r="K43">
        <v>17694720000</v>
      </c>
      <c r="L43">
        <f t="shared" si="0"/>
        <v>411</v>
      </c>
    </row>
    <row r="44" spans="1:12" x14ac:dyDescent="0.35">
      <c r="A44">
        <v>11</v>
      </c>
      <c r="B44">
        <v>56528896000</v>
      </c>
      <c r="C44">
        <v>1841</v>
      </c>
      <c r="D44">
        <v>379</v>
      </c>
      <c r="E44">
        <v>1402</v>
      </c>
      <c r="F44">
        <v>101425152000</v>
      </c>
      <c r="G44">
        <v>690</v>
      </c>
      <c r="H44">
        <v>4185048</v>
      </c>
      <c r="I44">
        <v>1712475748</v>
      </c>
      <c r="J44">
        <v>17</v>
      </c>
      <c r="K44">
        <v>17694720000</v>
      </c>
      <c r="L44">
        <f t="shared" si="0"/>
        <v>421</v>
      </c>
    </row>
    <row r="45" spans="1:12" x14ac:dyDescent="0.35">
      <c r="A45">
        <v>12</v>
      </c>
      <c r="B45">
        <v>56606720000</v>
      </c>
      <c r="C45">
        <v>1885</v>
      </c>
      <c r="D45">
        <v>388</v>
      </c>
      <c r="E45">
        <v>1331</v>
      </c>
      <c r="F45">
        <v>101498880000</v>
      </c>
      <c r="G45">
        <v>706</v>
      </c>
      <c r="H45">
        <v>4271538</v>
      </c>
      <c r="I45">
        <v>1712475758</v>
      </c>
      <c r="J45">
        <v>17</v>
      </c>
      <c r="K45">
        <v>18264064000</v>
      </c>
      <c r="L45">
        <f t="shared" si="0"/>
        <v>431</v>
      </c>
    </row>
    <row r="46" spans="1:12" x14ac:dyDescent="0.35">
      <c r="A46">
        <v>11</v>
      </c>
      <c r="B46">
        <v>56627200000</v>
      </c>
      <c r="C46">
        <v>1929</v>
      </c>
      <c r="D46">
        <v>397</v>
      </c>
      <c r="E46">
        <v>1770</v>
      </c>
      <c r="F46">
        <v>109973504000</v>
      </c>
      <c r="G46">
        <v>725</v>
      </c>
      <c r="H46">
        <v>4364437</v>
      </c>
      <c r="I46">
        <v>1712475768</v>
      </c>
      <c r="J46">
        <v>18</v>
      </c>
      <c r="K46">
        <v>18128896000</v>
      </c>
      <c r="L46">
        <f t="shared" si="0"/>
        <v>441</v>
      </c>
    </row>
    <row r="47" spans="1:12" x14ac:dyDescent="0.35">
      <c r="A47">
        <v>11</v>
      </c>
      <c r="B47">
        <v>56627200000</v>
      </c>
      <c r="C47">
        <v>1972</v>
      </c>
      <c r="D47">
        <v>407</v>
      </c>
      <c r="E47">
        <v>1770</v>
      </c>
      <c r="F47">
        <v>109973504000</v>
      </c>
      <c r="G47">
        <v>741</v>
      </c>
      <c r="H47">
        <v>4450947</v>
      </c>
      <c r="I47">
        <v>1712475778</v>
      </c>
      <c r="J47">
        <v>18</v>
      </c>
      <c r="K47">
        <v>18128896000</v>
      </c>
      <c r="L47">
        <f t="shared" si="0"/>
        <v>451</v>
      </c>
    </row>
    <row r="48" spans="1:12" x14ac:dyDescent="0.35">
      <c r="A48">
        <v>11</v>
      </c>
      <c r="B48">
        <v>56639488000</v>
      </c>
      <c r="C48">
        <v>2016</v>
      </c>
      <c r="D48">
        <v>417</v>
      </c>
      <c r="E48">
        <v>1060</v>
      </c>
      <c r="F48">
        <v>110198784000</v>
      </c>
      <c r="G48">
        <v>755</v>
      </c>
      <c r="H48">
        <v>4524075</v>
      </c>
      <c r="I48">
        <v>1712475788</v>
      </c>
      <c r="J48">
        <v>18</v>
      </c>
      <c r="K48">
        <v>18071552000</v>
      </c>
      <c r="L48">
        <f t="shared" si="0"/>
        <v>461</v>
      </c>
    </row>
    <row r="49" spans="1:12" x14ac:dyDescent="0.35">
      <c r="A49">
        <v>13</v>
      </c>
      <c r="B49">
        <v>56664064000</v>
      </c>
      <c r="C49">
        <v>2020</v>
      </c>
      <c r="D49">
        <v>426</v>
      </c>
      <c r="E49">
        <v>1588</v>
      </c>
      <c r="F49">
        <v>110923776000</v>
      </c>
      <c r="G49">
        <v>778</v>
      </c>
      <c r="H49">
        <v>4636904</v>
      </c>
      <c r="I49">
        <v>1712475797</v>
      </c>
      <c r="J49">
        <v>21</v>
      </c>
      <c r="K49">
        <v>18063360000</v>
      </c>
      <c r="L49">
        <f t="shared" si="0"/>
        <v>470</v>
      </c>
    </row>
    <row r="50" spans="1:12" x14ac:dyDescent="0.35">
      <c r="A50">
        <v>13</v>
      </c>
      <c r="B50">
        <v>56664064000</v>
      </c>
      <c r="C50">
        <v>2020</v>
      </c>
      <c r="D50">
        <v>435</v>
      </c>
      <c r="E50">
        <v>1588</v>
      </c>
      <c r="F50">
        <v>110923776000</v>
      </c>
      <c r="G50">
        <v>793</v>
      </c>
      <c r="H50">
        <v>4720138</v>
      </c>
      <c r="I50">
        <v>1712475807</v>
      </c>
      <c r="J50">
        <v>21</v>
      </c>
      <c r="K50">
        <v>18063360000</v>
      </c>
      <c r="L50">
        <f t="shared" si="0"/>
        <v>480</v>
      </c>
    </row>
    <row r="51" spans="1:12" x14ac:dyDescent="0.35">
      <c r="A51">
        <v>12</v>
      </c>
      <c r="B51">
        <v>60973056000</v>
      </c>
      <c r="C51">
        <v>2020</v>
      </c>
      <c r="D51">
        <v>445</v>
      </c>
      <c r="E51">
        <v>1588</v>
      </c>
      <c r="F51">
        <v>110923776000</v>
      </c>
      <c r="G51">
        <v>810</v>
      </c>
      <c r="H51">
        <v>4806493</v>
      </c>
      <c r="I51">
        <v>1712475817</v>
      </c>
      <c r="J51">
        <v>18</v>
      </c>
      <c r="K51">
        <v>17829888000</v>
      </c>
      <c r="L51">
        <f t="shared" si="0"/>
        <v>490</v>
      </c>
    </row>
    <row r="52" spans="1:12" x14ac:dyDescent="0.35">
      <c r="A52">
        <v>9</v>
      </c>
      <c r="B52">
        <v>60981248000</v>
      </c>
      <c r="C52">
        <v>2020</v>
      </c>
      <c r="D52">
        <v>454</v>
      </c>
      <c r="E52">
        <v>1205</v>
      </c>
      <c r="F52">
        <v>116514816000</v>
      </c>
      <c r="G52">
        <v>828</v>
      </c>
      <c r="H52">
        <v>4899559</v>
      </c>
      <c r="I52">
        <v>1712475827</v>
      </c>
      <c r="J52">
        <v>15</v>
      </c>
      <c r="K52">
        <v>18079744000</v>
      </c>
      <c r="L52">
        <f t="shared" si="0"/>
        <v>500</v>
      </c>
    </row>
    <row r="53" spans="1:12" x14ac:dyDescent="0.35">
      <c r="A53">
        <v>9</v>
      </c>
      <c r="B53">
        <v>60981248000</v>
      </c>
      <c r="C53">
        <v>2020</v>
      </c>
      <c r="D53">
        <v>464</v>
      </c>
      <c r="E53">
        <v>1205</v>
      </c>
      <c r="F53">
        <v>116514816000</v>
      </c>
      <c r="G53">
        <v>847</v>
      </c>
      <c r="H53">
        <v>4995893</v>
      </c>
      <c r="I53">
        <v>1712475837</v>
      </c>
      <c r="J53">
        <v>15</v>
      </c>
      <c r="K53">
        <v>18079744000</v>
      </c>
      <c r="L53">
        <f t="shared" si="0"/>
        <v>510</v>
      </c>
    </row>
    <row r="54" spans="1:12" x14ac:dyDescent="0.35">
      <c r="A54">
        <v>9</v>
      </c>
      <c r="B54">
        <v>60989440000</v>
      </c>
      <c r="C54">
        <v>2020</v>
      </c>
      <c r="D54">
        <v>472</v>
      </c>
      <c r="E54">
        <v>1245</v>
      </c>
      <c r="F54">
        <v>116809728000</v>
      </c>
      <c r="G54">
        <v>859</v>
      </c>
      <c r="H54">
        <v>5065900</v>
      </c>
      <c r="I54">
        <v>1712475848</v>
      </c>
      <c r="J54">
        <v>16</v>
      </c>
      <c r="K54">
        <v>18149376000</v>
      </c>
      <c r="L54">
        <f t="shared" si="0"/>
        <v>521</v>
      </c>
    </row>
    <row r="55" spans="1:12" x14ac:dyDescent="0.35">
      <c r="A55">
        <v>10</v>
      </c>
      <c r="B55">
        <v>60997632000</v>
      </c>
      <c r="C55">
        <v>2020</v>
      </c>
      <c r="D55">
        <v>481</v>
      </c>
      <c r="E55">
        <v>1740</v>
      </c>
      <c r="F55">
        <v>119029760000</v>
      </c>
      <c r="G55">
        <v>877</v>
      </c>
      <c r="H55">
        <v>5152120</v>
      </c>
      <c r="I55">
        <v>1712475858</v>
      </c>
      <c r="J55">
        <v>16</v>
      </c>
      <c r="K55">
        <v>18149376000</v>
      </c>
      <c r="L55">
        <f t="shared" si="0"/>
        <v>531</v>
      </c>
    </row>
    <row r="56" spans="1:12" x14ac:dyDescent="0.35">
      <c r="A56">
        <v>10</v>
      </c>
      <c r="B56">
        <v>60997632000</v>
      </c>
      <c r="C56">
        <v>2020</v>
      </c>
      <c r="D56">
        <v>491</v>
      </c>
      <c r="E56">
        <v>1740</v>
      </c>
      <c r="F56">
        <v>119029760000</v>
      </c>
      <c r="G56">
        <v>894</v>
      </c>
      <c r="H56">
        <v>5238483</v>
      </c>
      <c r="I56">
        <v>1712475868</v>
      </c>
      <c r="J56">
        <v>16</v>
      </c>
      <c r="K56">
        <v>18149376000</v>
      </c>
      <c r="L56">
        <f t="shared" si="0"/>
        <v>541</v>
      </c>
    </row>
    <row r="57" spans="1:12" x14ac:dyDescent="0.35">
      <c r="A57">
        <v>10</v>
      </c>
      <c r="B57">
        <v>61026304000</v>
      </c>
      <c r="C57">
        <v>2020</v>
      </c>
      <c r="D57">
        <v>497</v>
      </c>
      <c r="E57">
        <v>1947</v>
      </c>
      <c r="F57">
        <v>119107584000</v>
      </c>
      <c r="G57">
        <v>907</v>
      </c>
      <c r="H57">
        <v>5315201</v>
      </c>
      <c r="I57">
        <v>1712475878</v>
      </c>
      <c r="J57">
        <v>18</v>
      </c>
      <c r="K57">
        <v>18567168000</v>
      </c>
      <c r="L57">
        <f t="shared" si="0"/>
        <v>551</v>
      </c>
    </row>
    <row r="58" spans="1:12" x14ac:dyDescent="0.35">
      <c r="A58">
        <v>18</v>
      </c>
      <c r="B58">
        <v>62054400000</v>
      </c>
      <c r="C58">
        <v>2020</v>
      </c>
      <c r="D58">
        <v>504</v>
      </c>
      <c r="E58">
        <v>2807</v>
      </c>
      <c r="F58">
        <v>119279616000</v>
      </c>
      <c r="G58">
        <v>919</v>
      </c>
      <c r="H58">
        <v>5371556</v>
      </c>
      <c r="I58">
        <v>1712475887</v>
      </c>
      <c r="J58">
        <v>47</v>
      </c>
      <c r="K58">
        <v>17965056000</v>
      </c>
      <c r="L58">
        <f t="shared" si="0"/>
        <v>560</v>
      </c>
    </row>
    <row r="59" spans="1:12" x14ac:dyDescent="0.35">
      <c r="A59">
        <v>18</v>
      </c>
      <c r="B59">
        <v>62054400000</v>
      </c>
      <c r="C59">
        <v>2020</v>
      </c>
      <c r="D59">
        <v>512</v>
      </c>
      <c r="E59">
        <v>2807</v>
      </c>
      <c r="F59">
        <v>119279616000</v>
      </c>
      <c r="G59">
        <v>934</v>
      </c>
      <c r="H59">
        <v>5451367</v>
      </c>
      <c r="I59">
        <v>1712475897</v>
      </c>
      <c r="J59">
        <v>47</v>
      </c>
      <c r="K59">
        <v>17965056000</v>
      </c>
      <c r="L59">
        <f t="shared" si="0"/>
        <v>570</v>
      </c>
    </row>
    <row r="60" spans="1:12" x14ac:dyDescent="0.35">
      <c r="A60">
        <v>10</v>
      </c>
      <c r="B60">
        <v>62005248000</v>
      </c>
      <c r="C60">
        <v>2020</v>
      </c>
      <c r="D60">
        <v>524</v>
      </c>
      <c r="E60">
        <v>2358</v>
      </c>
      <c r="F60">
        <v>121454592000</v>
      </c>
      <c r="G60">
        <v>949</v>
      </c>
      <c r="H60">
        <v>5524360</v>
      </c>
      <c r="I60">
        <v>1712475907</v>
      </c>
      <c r="J60">
        <v>17</v>
      </c>
      <c r="K60">
        <v>18354176000</v>
      </c>
      <c r="L60">
        <f t="shared" si="0"/>
        <v>580</v>
      </c>
    </row>
    <row r="61" spans="1:12" x14ac:dyDescent="0.35">
      <c r="A61">
        <v>9</v>
      </c>
      <c r="B61">
        <v>62029824000</v>
      </c>
      <c r="C61">
        <v>2020</v>
      </c>
      <c r="D61">
        <v>530</v>
      </c>
      <c r="E61">
        <v>1606</v>
      </c>
      <c r="F61">
        <v>121339904000</v>
      </c>
      <c r="G61">
        <v>964</v>
      </c>
      <c r="H61">
        <v>5607606</v>
      </c>
      <c r="I61">
        <v>1712475917</v>
      </c>
      <c r="J61">
        <v>16</v>
      </c>
      <c r="K61">
        <v>18464768000</v>
      </c>
      <c r="L61">
        <f t="shared" si="0"/>
        <v>590</v>
      </c>
    </row>
    <row r="62" spans="1:12" x14ac:dyDescent="0.35">
      <c r="A62">
        <v>9</v>
      </c>
      <c r="B62">
        <v>62029824000</v>
      </c>
      <c r="C62">
        <v>2020</v>
      </c>
      <c r="D62">
        <v>540</v>
      </c>
      <c r="E62">
        <v>1606</v>
      </c>
      <c r="F62">
        <v>121339904000</v>
      </c>
      <c r="G62">
        <v>983</v>
      </c>
      <c r="H62">
        <v>5700501</v>
      </c>
      <c r="I62">
        <v>1712475928</v>
      </c>
      <c r="J62">
        <v>16</v>
      </c>
      <c r="K62">
        <v>18464768000</v>
      </c>
      <c r="L62">
        <f t="shared" si="0"/>
        <v>601</v>
      </c>
    </row>
    <row r="63" spans="1:12" x14ac:dyDescent="0.35">
      <c r="A63">
        <v>9</v>
      </c>
      <c r="B63">
        <v>62033920000</v>
      </c>
      <c r="C63">
        <v>2020</v>
      </c>
      <c r="D63">
        <v>549</v>
      </c>
      <c r="E63">
        <v>1663</v>
      </c>
      <c r="F63">
        <v>121470976000</v>
      </c>
      <c r="G63">
        <v>995</v>
      </c>
      <c r="H63">
        <v>5773915</v>
      </c>
      <c r="I63">
        <v>1712475937</v>
      </c>
      <c r="J63">
        <v>15</v>
      </c>
      <c r="K63">
        <v>18341888000</v>
      </c>
      <c r="L63">
        <f t="shared" si="0"/>
        <v>610</v>
      </c>
    </row>
    <row r="64" spans="1:12" x14ac:dyDescent="0.35">
      <c r="A64">
        <v>8</v>
      </c>
      <c r="B64">
        <v>62033920000</v>
      </c>
      <c r="C64">
        <v>2020</v>
      </c>
      <c r="D64">
        <v>558</v>
      </c>
      <c r="E64">
        <v>1174</v>
      </c>
      <c r="F64">
        <v>123617280000</v>
      </c>
      <c r="G64">
        <v>1012</v>
      </c>
      <c r="H64">
        <v>5856859</v>
      </c>
      <c r="I64">
        <v>1712475947</v>
      </c>
      <c r="J64">
        <v>14</v>
      </c>
      <c r="K64">
        <v>18780160000</v>
      </c>
      <c r="L64">
        <f t="shared" si="0"/>
        <v>620</v>
      </c>
    </row>
    <row r="65" spans="1:12" x14ac:dyDescent="0.35">
      <c r="A65">
        <v>8</v>
      </c>
      <c r="B65">
        <v>62033920000</v>
      </c>
      <c r="C65">
        <v>2020</v>
      </c>
      <c r="D65">
        <v>567</v>
      </c>
      <c r="E65">
        <v>1174</v>
      </c>
      <c r="F65">
        <v>123617280000</v>
      </c>
      <c r="G65">
        <v>1029</v>
      </c>
      <c r="H65">
        <v>5946645</v>
      </c>
      <c r="I65">
        <v>1712475957</v>
      </c>
      <c r="J65">
        <v>14</v>
      </c>
      <c r="K65">
        <v>18780160000</v>
      </c>
      <c r="L65">
        <f t="shared" si="0"/>
        <v>630</v>
      </c>
    </row>
    <row r="66" spans="1:12" x14ac:dyDescent="0.35">
      <c r="A66">
        <v>9</v>
      </c>
      <c r="B66">
        <v>62042112000</v>
      </c>
      <c r="C66">
        <v>2020</v>
      </c>
      <c r="D66">
        <v>575</v>
      </c>
      <c r="E66">
        <v>1801</v>
      </c>
      <c r="F66">
        <v>123514880000</v>
      </c>
      <c r="G66">
        <v>1043</v>
      </c>
      <c r="H66">
        <v>6016378</v>
      </c>
      <c r="I66">
        <v>1712475967</v>
      </c>
      <c r="J66">
        <v>15</v>
      </c>
      <c r="K66">
        <v>18997248000</v>
      </c>
      <c r="L66">
        <f t="shared" ref="L66:L129" si="1">I66-$I$2</f>
        <v>640</v>
      </c>
    </row>
    <row r="67" spans="1:12" x14ac:dyDescent="0.35">
      <c r="A67">
        <v>9</v>
      </c>
      <c r="B67">
        <v>62332928000</v>
      </c>
      <c r="C67">
        <v>2020</v>
      </c>
      <c r="D67">
        <v>584</v>
      </c>
      <c r="E67">
        <v>1711</v>
      </c>
      <c r="F67">
        <v>125845504000</v>
      </c>
      <c r="G67">
        <v>1062</v>
      </c>
      <c r="H67">
        <v>6112684</v>
      </c>
      <c r="I67">
        <v>1712475978</v>
      </c>
      <c r="J67">
        <v>14</v>
      </c>
      <c r="K67">
        <v>18292736000</v>
      </c>
      <c r="L67">
        <f t="shared" si="1"/>
        <v>651</v>
      </c>
    </row>
    <row r="68" spans="1:12" x14ac:dyDescent="0.35">
      <c r="A68">
        <v>9</v>
      </c>
      <c r="B68">
        <v>62332928000</v>
      </c>
      <c r="C68">
        <v>2020</v>
      </c>
      <c r="D68">
        <v>596</v>
      </c>
      <c r="E68">
        <v>1711</v>
      </c>
      <c r="F68">
        <v>125845504000</v>
      </c>
      <c r="G68">
        <v>1078</v>
      </c>
      <c r="H68">
        <v>6195791</v>
      </c>
      <c r="I68">
        <v>1712475988</v>
      </c>
      <c r="J68">
        <v>14</v>
      </c>
      <c r="K68">
        <v>18292736000</v>
      </c>
      <c r="L68">
        <f t="shared" si="1"/>
        <v>661</v>
      </c>
    </row>
    <row r="69" spans="1:12" x14ac:dyDescent="0.35">
      <c r="A69">
        <v>10</v>
      </c>
      <c r="B69">
        <v>66408448000</v>
      </c>
      <c r="C69">
        <v>2020</v>
      </c>
      <c r="D69">
        <v>606</v>
      </c>
      <c r="E69">
        <v>1698</v>
      </c>
      <c r="F69">
        <v>132657152000</v>
      </c>
      <c r="G69">
        <v>1099</v>
      </c>
      <c r="H69">
        <v>6305503</v>
      </c>
      <c r="I69">
        <v>1712475998</v>
      </c>
      <c r="J69">
        <v>15</v>
      </c>
      <c r="K69">
        <v>18190336000</v>
      </c>
      <c r="L69">
        <f t="shared" si="1"/>
        <v>671</v>
      </c>
    </row>
    <row r="70" spans="1:12" x14ac:dyDescent="0.35">
      <c r="A70">
        <v>7</v>
      </c>
      <c r="B70">
        <v>66506752000</v>
      </c>
      <c r="C70">
        <v>2020</v>
      </c>
      <c r="D70">
        <v>618</v>
      </c>
      <c r="E70">
        <v>1860</v>
      </c>
      <c r="F70">
        <v>132513792000</v>
      </c>
      <c r="G70">
        <v>1120</v>
      </c>
      <c r="H70">
        <v>6411772</v>
      </c>
      <c r="I70">
        <v>1712476007</v>
      </c>
      <c r="J70">
        <v>13</v>
      </c>
      <c r="K70">
        <v>18255872000</v>
      </c>
      <c r="L70">
        <f t="shared" si="1"/>
        <v>680</v>
      </c>
    </row>
    <row r="71" spans="1:12" x14ac:dyDescent="0.35">
      <c r="A71">
        <v>7</v>
      </c>
      <c r="B71">
        <v>66506752000</v>
      </c>
      <c r="C71">
        <v>2020</v>
      </c>
      <c r="D71">
        <v>628</v>
      </c>
      <c r="E71">
        <v>1860</v>
      </c>
      <c r="F71">
        <v>132513792000</v>
      </c>
      <c r="G71">
        <v>1135</v>
      </c>
      <c r="H71">
        <v>6498409</v>
      </c>
      <c r="I71">
        <v>1712476018</v>
      </c>
      <c r="J71">
        <v>13</v>
      </c>
      <c r="K71">
        <v>18255872000</v>
      </c>
      <c r="L71">
        <f t="shared" si="1"/>
        <v>691</v>
      </c>
    </row>
    <row r="72" spans="1:12" x14ac:dyDescent="0.35">
      <c r="A72">
        <v>7</v>
      </c>
      <c r="B72">
        <v>66527232000</v>
      </c>
      <c r="C72">
        <v>2020</v>
      </c>
      <c r="D72">
        <v>637</v>
      </c>
      <c r="E72">
        <v>1409</v>
      </c>
      <c r="F72">
        <v>132661248000</v>
      </c>
      <c r="G72">
        <v>1155</v>
      </c>
      <c r="H72">
        <v>6594572</v>
      </c>
      <c r="I72">
        <v>1712476028</v>
      </c>
      <c r="J72">
        <v>14</v>
      </c>
      <c r="K72">
        <v>18214912000</v>
      </c>
      <c r="L72">
        <f t="shared" si="1"/>
        <v>701</v>
      </c>
    </row>
    <row r="73" spans="1:12" x14ac:dyDescent="0.35">
      <c r="A73">
        <v>7</v>
      </c>
      <c r="B73">
        <v>66527232000</v>
      </c>
      <c r="C73">
        <v>2020</v>
      </c>
      <c r="D73">
        <v>649</v>
      </c>
      <c r="E73">
        <v>2150</v>
      </c>
      <c r="F73">
        <v>132808704000</v>
      </c>
      <c r="G73">
        <v>1176</v>
      </c>
      <c r="H73">
        <v>6704288</v>
      </c>
      <c r="I73">
        <v>1712476038</v>
      </c>
      <c r="J73">
        <v>14</v>
      </c>
      <c r="K73">
        <v>18219008000</v>
      </c>
      <c r="L73">
        <f t="shared" si="1"/>
        <v>711</v>
      </c>
    </row>
    <row r="74" spans="1:12" x14ac:dyDescent="0.35">
      <c r="A74">
        <v>7</v>
      </c>
      <c r="B74">
        <v>66527232000</v>
      </c>
      <c r="C74">
        <v>2020</v>
      </c>
      <c r="D74">
        <v>658</v>
      </c>
      <c r="E74">
        <v>2150</v>
      </c>
      <c r="F74">
        <v>132808704000</v>
      </c>
      <c r="G74">
        <v>1193</v>
      </c>
      <c r="H74">
        <v>6790643</v>
      </c>
      <c r="I74">
        <v>1712476048</v>
      </c>
      <c r="J74">
        <v>14</v>
      </c>
      <c r="K74">
        <v>18219008000</v>
      </c>
      <c r="L74">
        <f t="shared" si="1"/>
        <v>721</v>
      </c>
    </row>
    <row r="75" spans="1:12" x14ac:dyDescent="0.35">
      <c r="A75">
        <v>7</v>
      </c>
      <c r="B75">
        <v>66527232000</v>
      </c>
      <c r="C75">
        <v>2020</v>
      </c>
      <c r="D75">
        <v>669</v>
      </c>
      <c r="E75">
        <v>1511</v>
      </c>
      <c r="F75">
        <v>132825088000</v>
      </c>
      <c r="G75">
        <v>1213</v>
      </c>
      <c r="H75">
        <v>6897087</v>
      </c>
      <c r="I75">
        <v>1712476058</v>
      </c>
      <c r="J75">
        <v>14</v>
      </c>
      <c r="K75">
        <v>18219008000</v>
      </c>
      <c r="L75">
        <f t="shared" si="1"/>
        <v>731</v>
      </c>
    </row>
    <row r="76" spans="1:12" x14ac:dyDescent="0.35">
      <c r="A76">
        <v>8</v>
      </c>
      <c r="B76">
        <v>66531328000</v>
      </c>
      <c r="C76">
        <v>2020</v>
      </c>
      <c r="D76">
        <v>678</v>
      </c>
      <c r="E76">
        <v>1584</v>
      </c>
      <c r="F76">
        <v>133300224000</v>
      </c>
      <c r="G76">
        <v>1231</v>
      </c>
      <c r="H76">
        <v>6986698</v>
      </c>
      <c r="I76">
        <v>1712476068</v>
      </c>
      <c r="J76">
        <v>15</v>
      </c>
      <c r="K76">
        <v>18251776000</v>
      </c>
      <c r="L76">
        <f t="shared" si="1"/>
        <v>741</v>
      </c>
    </row>
    <row r="77" spans="1:12" x14ac:dyDescent="0.35">
      <c r="A77">
        <v>8</v>
      </c>
      <c r="B77">
        <v>66531328000</v>
      </c>
      <c r="C77">
        <v>2020</v>
      </c>
      <c r="D77">
        <v>690</v>
      </c>
      <c r="E77">
        <v>1584</v>
      </c>
      <c r="F77">
        <v>133300224000</v>
      </c>
      <c r="G77">
        <v>1247</v>
      </c>
      <c r="H77">
        <v>7073196</v>
      </c>
      <c r="I77">
        <v>1712476078</v>
      </c>
      <c r="J77">
        <v>15</v>
      </c>
      <c r="K77">
        <v>18251776000</v>
      </c>
      <c r="L77">
        <f t="shared" si="1"/>
        <v>751</v>
      </c>
    </row>
    <row r="78" spans="1:12" x14ac:dyDescent="0.35">
      <c r="A78">
        <v>7</v>
      </c>
      <c r="B78">
        <v>66842624000</v>
      </c>
      <c r="C78">
        <v>2020</v>
      </c>
      <c r="D78">
        <v>699</v>
      </c>
      <c r="E78">
        <v>1718</v>
      </c>
      <c r="F78">
        <v>133570560000</v>
      </c>
      <c r="G78">
        <v>1267</v>
      </c>
      <c r="H78">
        <v>7172758</v>
      </c>
      <c r="I78">
        <v>1712476088</v>
      </c>
      <c r="J78">
        <v>15</v>
      </c>
      <c r="K78">
        <v>18751488000</v>
      </c>
      <c r="L78">
        <f t="shared" si="1"/>
        <v>761</v>
      </c>
    </row>
    <row r="79" spans="1:12" x14ac:dyDescent="0.35">
      <c r="A79">
        <v>7</v>
      </c>
      <c r="B79">
        <v>69464064000</v>
      </c>
      <c r="C79">
        <v>2020</v>
      </c>
      <c r="D79">
        <v>710</v>
      </c>
      <c r="E79">
        <v>1857</v>
      </c>
      <c r="F79">
        <v>136183808000</v>
      </c>
      <c r="G79">
        <v>1285</v>
      </c>
      <c r="H79">
        <v>7269227</v>
      </c>
      <c r="I79">
        <v>1712476098</v>
      </c>
      <c r="J79">
        <v>15</v>
      </c>
      <c r="K79">
        <v>18251776000</v>
      </c>
      <c r="L79">
        <f t="shared" si="1"/>
        <v>771</v>
      </c>
    </row>
    <row r="80" spans="1:12" x14ac:dyDescent="0.35">
      <c r="A80">
        <v>7</v>
      </c>
      <c r="B80">
        <v>69464064000</v>
      </c>
      <c r="C80">
        <v>2020</v>
      </c>
      <c r="D80">
        <v>717</v>
      </c>
      <c r="E80">
        <v>1857</v>
      </c>
      <c r="F80">
        <v>136183808000</v>
      </c>
      <c r="G80">
        <v>1301</v>
      </c>
      <c r="H80">
        <v>7359148</v>
      </c>
      <c r="I80">
        <v>1712476108</v>
      </c>
      <c r="J80">
        <v>15</v>
      </c>
      <c r="K80">
        <v>18251776000</v>
      </c>
      <c r="L80">
        <f t="shared" si="1"/>
        <v>781</v>
      </c>
    </row>
    <row r="81" spans="1:12" x14ac:dyDescent="0.35">
      <c r="A81">
        <v>10</v>
      </c>
      <c r="B81">
        <v>69591040000</v>
      </c>
      <c r="C81">
        <v>2020</v>
      </c>
      <c r="D81">
        <v>727</v>
      </c>
      <c r="E81">
        <v>1941</v>
      </c>
      <c r="F81">
        <v>138883072000</v>
      </c>
      <c r="G81">
        <v>1315</v>
      </c>
      <c r="H81">
        <v>7428837</v>
      </c>
      <c r="I81">
        <v>1712476118</v>
      </c>
      <c r="J81">
        <v>14</v>
      </c>
      <c r="K81">
        <v>18268160000</v>
      </c>
      <c r="L81">
        <f t="shared" si="1"/>
        <v>791</v>
      </c>
    </row>
    <row r="82" spans="1:12" x14ac:dyDescent="0.35">
      <c r="A82">
        <v>9</v>
      </c>
      <c r="B82">
        <v>69730304000</v>
      </c>
      <c r="C82">
        <v>2020</v>
      </c>
      <c r="D82">
        <v>736</v>
      </c>
      <c r="E82">
        <v>2705</v>
      </c>
      <c r="F82">
        <v>139075584000</v>
      </c>
      <c r="G82">
        <v>1333</v>
      </c>
      <c r="H82">
        <v>7518472</v>
      </c>
      <c r="I82">
        <v>1712476128</v>
      </c>
      <c r="J82">
        <v>20</v>
      </c>
      <c r="K82">
        <v>18636800000</v>
      </c>
      <c r="L82">
        <f t="shared" si="1"/>
        <v>801</v>
      </c>
    </row>
    <row r="83" spans="1:12" x14ac:dyDescent="0.35">
      <c r="A83">
        <v>9</v>
      </c>
      <c r="B83">
        <v>69730304000</v>
      </c>
      <c r="C83">
        <v>2020</v>
      </c>
      <c r="D83">
        <v>746</v>
      </c>
      <c r="E83">
        <v>2705</v>
      </c>
      <c r="F83">
        <v>139075584000</v>
      </c>
      <c r="G83">
        <v>1350</v>
      </c>
      <c r="H83">
        <v>7604835</v>
      </c>
      <c r="I83">
        <v>1712476138</v>
      </c>
      <c r="J83">
        <v>20</v>
      </c>
      <c r="K83">
        <v>18636800000</v>
      </c>
      <c r="L83">
        <f t="shared" si="1"/>
        <v>811</v>
      </c>
    </row>
    <row r="84" spans="1:12" x14ac:dyDescent="0.35">
      <c r="A84">
        <v>9</v>
      </c>
      <c r="B84">
        <v>69742592000</v>
      </c>
      <c r="C84">
        <v>2020</v>
      </c>
      <c r="D84">
        <v>756</v>
      </c>
      <c r="E84">
        <v>1842</v>
      </c>
      <c r="F84">
        <v>141344768000</v>
      </c>
      <c r="G84">
        <v>1367</v>
      </c>
      <c r="H84">
        <v>7698044</v>
      </c>
      <c r="I84">
        <v>1712476148</v>
      </c>
      <c r="J84">
        <v>19</v>
      </c>
      <c r="K84">
        <v>18182144000</v>
      </c>
      <c r="L84">
        <f t="shared" si="1"/>
        <v>821</v>
      </c>
    </row>
    <row r="85" spans="1:12" x14ac:dyDescent="0.35">
      <c r="A85">
        <v>9</v>
      </c>
      <c r="B85">
        <v>69746688000</v>
      </c>
      <c r="C85">
        <v>2020</v>
      </c>
      <c r="D85">
        <v>764</v>
      </c>
      <c r="E85">
        <v>1884</v>
      </c>
      <c r="F85">
        <v>141410304000</v>
      </c>
      <c r="G85">
        <v>1385</v>
      </c>
      <c r="H85">
        <v>7791094</v>
      </c>
      <c r="I85">
        <v>1712476158</v>
      </c>
      <c r="J85">
        <v>19</v>
      </c>
      <c r="K85">
        <v>18182144000</v>
      </c>
      <c r="L85">
        <f t="shared" si="1"/>
        <v>831</v>
      </c>
    </row>
    <row r="86" spans="1:12" x14ac:dyDescent="0.35">
      <c r="A86">
        <v>9</v>
      </c>
      <c r="B86">
        <v>69746688000</v>
      </c>
      <c r="C86">
        <v>2020</v>
      </c>
      <c r="D86">
        <v>775</v>
      </c>
      <c r="E86">
        <v>1884</v>
      </c>
      <c r="F86">
        <v>141410304000</v>
      </c>
      <c r="G86">
        <v>1404</v>
      </c>
      <c r="H86">
        <v>7884037</v>
      </c>
      <c r="I86">
        <v>1712476168</v>
      </c>
      <c r="J86">
        <v>19</v>
      </c>
      <c r="K86">
        <v>18182144000</v>
      </c>
      <c r="L86">
        <f t="shared" si="1"/>
        <v>841</v>
      </c>
    </row>
    <row r="87" spans="1:12" x14ac:dyDescent="0.35">
      <c r="A87">
        <v>9</v>
      </c>
      <c r="B87">
        <v>69746688000</v>
      </c>
      <c r="C87">
        <v>2020</v>
      </c>
      <c r="D87">
        <v>784</v>
      </c>
      <c r="E87">
        <v>2370</v>
      </c>
      <c r="F87">
        <v>145203200000</v>
      </c>
      <c r="G87">
        <v>1419</v>
      </c>
      <c r="H87">
        <v>7963872</v>
      </c>
      <c r="I87">
        <v>1712476178</v>
      </c>
      <c r="J87">
        <v>19</v>
      </c>
      <c r="K87">
        <v>18264064000</v>
      </c>
      <c r="L87">
        <f t="shared" si="1"/>
        <v>851</v>
      </c>
    </row>
    <row r="88" spans="1:12" x14ac:dyDescent="0.35">
      <c r="A88">
        <v>9</v>
      </c>
      <c r="B88">
        <v>69750784000</v>
      </c>
      <c r="C88">
        <v>2020</v>
      </c>
      <c r="D88">
        <v>793</v>
      </c>
      <c r="E88">
        <v>2488</v>
      </c>
      <c r="F88">
        <v>145510400000</v>
      </c>
      <c r="G88">
        <v>1435</v>
      </c>
      <c r="H88">
        <v>8050366</v>
      </c>
      <c r="I88">
        <v>1712476188</v>
      </c>
      <c r="J88">
        <v>19</v>
      </c>
      <c r="K88">
        <v>18436096000</v>
      </c>
      <c r="L88">
        <f t="shared" si="1"/>
        <v>861</v>
      </c>
    </row>
    <row r="89" spans="1:12" x14ac:dyDescent="0.35">
      <c r="A89">
        <v>9</v>
      </c>
      <c r="B89">
        <v>69750784000</v>
      </c>
      <c r="C89">
        <v>2020</v>
      </c>
      <c r="D89">
        <v>803</v>
      </c>
      <c r="E89">
        <v>2488</v>
      </c>
      <c r="F89">
        <v>145510400000</v>
      </c>
      <c r="G89">
        <v>1452</v>
      </c>
      <c r="H89">
        <v>8133322</v>
      </c>
      <c r="I89">
        <v>1712476198</v>
      </c>
      <c r="J89">
        <v>19</v>
      </c>
      <c r="K89">
        <v>18436096000</v>
      </c>
      <c r="L89">
        <f t="shared" si="1"/>
        <v>871</v>
      </c>
    </row>
    <row r="90" spans="1:12" x14ac:dyDescent="0.35">
      <c r="A90">
        <v>6</v>
      </c>
      <c r="B90">
        <v>69812224000</v>
      </c>
      <c r="C90">
        <v>2020</v>
      </c>
      <c r="D90">
        <v>813</v>
      </c>
      <c r="E90">
        <v>2356</v>
      </c>
      <c r="F90">
        <v>147656704000</v>
      </c>
      <c r="G90">
        <v>1473</v>
      </c>
      <c r="H90">
        <v>8239619</v>
      </c>
      <c r="I90">
        <v>1712476208</v>
      </c>
      <c r="J90">
        <v>15</v>
      </c>
      <c r="K90">
        <v>18616320000</v>
      </c>
      <c r="L90">
        <f t="shared" si="1"/>
        <v>881</v>
      </c>
    </row>
    <row r="91" spans="1:12" x14ac:dyDescent="0.35">
      <c r="A91">
        <v>6</v>
      </c>
      <c r="B91">
        <v>69877760000</v>
      </c>
      <c r="C91">
        <v>2020</v>
      </c>
      <c r="D91">
        <v>823</v>
      </c>
      <c r="E91">
        <v>2392</v>
      </c>
      <c r="F91">
        <v>147709952000</v>
      </c>
      <c r="G91">
        <v>1490</v>
      </c>
      <c r="H91">
        <v>8329397</v>
      </c>
      <c r="I91">
        <v>1712476218</v>
      </c>
      <c r="J91">
        <v>17</v>
      </c>
      <c r="K91">
        <v>18546688000</v>
      </c>
      <c r="L91">
        <f t="shared" si="1"/>
        <v>891</v>
      </c>
    </row>
    <row r="92" spans="1:12" x14ac:dyDescent="0.35">
      <c r="A92">
        <v>6</v>
      </c>
      <c r="B92">
        <v>69877760000</v>
      </c>
      <c r="C92">
        <v>2020</v>
      </c>
      <c r="D92">
        <v>835</v>
      </c>
      <c r="E92">
        <v>2392</v>
      </c>
      <c r="F92">
        <v>147709952000</v>
      </c>
      <c r="G92">
        <v>1508</v>
      </c>
      <c r="H92">
        <v>8425850</v>
      </c>
      <c r="I92">
        <v>1712476228</v>
      </c>
      <c r="J92">
        <v>17</v>
      </c>
      <c r="K92">
        <v>18546688000</v>
      </c>
      <c r="L92">
        <f t="shared" si="1"/>
        <v>901</v>
      </c>
    </row>
    <row r="93" spans="1:12" x14ac:dyDescent="0.35">
      <c r="A93">
        <v>7</v>
      </c>
      <c r="B93">
        <v>72024064000</v>
      </c>
      <c r="C93">
        <v>2020</v>
      </c>
      <c r="D93">
        <v>843</v>
      </c>
      <c r="E93">
        <v>2053</v>
      </c>
      <c r="F93">
        <v>149921792000</v>
      </c>
      <c r="G93">
        <v>1526</v>
      </c>
      <c r="H93">
        <v>8518896</v>
      </c>
      <c r="I93">
        <v>1712476238</v>
      </c>
      <c r="J93">
        <v>14</v>
      </c>
      <c r="K93">
        <v>19161088000</v>
      </c>
      <c r="L93">
        <f t="shared" si="1"/>
        <v>911</v>
      </c>
    </row>
    <row r="94" spans="1:12" x14ac:dyDescent="0.35">
      <c r="A94">
        <v>6</v>
      </c>
      <c r="B94">
        <v>72024064000</v>
      </c>
      <c r="C94">
        <v>2020</v>
      </c>
      <c r="D94">
        <v>856</v>
      </c>
      <c r="E94">
        <v>2053</v>
      </c>
      <c r="F94">
        <v>149921792000</v>
      </c>
      <c r="G94">
        <v>1543</v>
      </c>
      <c r="H94">
        <v>8608670</v>
      </c>
      <c r="I94">
        <v>1712476248</v>
      </c>
      <c r="J94">
        <v>15</v>
      </c>
      <c r="K94">
        <v>19390464000</v>
      </c>
      <c r="L94">
        <f t="shared" si="1"/>
        <v>921</v>
      </c>
    </row>
    <row r="95" spans="1:12" x14ac:dyDescent="0.35">
      <c r="A95">
        <v>6</v>
      </c>
      <c r="B95">
        <v>72024064000</v>
      </c>
      <c r="C95">
        <v>2020</v>
      </c>
      <c r="D95">
        <v>864</v>
      </c>
      <c r="E95">
        <v>2053</v>
      </c>
      <c r="F95">
        <v>149921792000</v>
      </c>
      <c r="G95">
        <v>1562</v>
      </c>
      <c r="H95">
        <v>8701569</v>
      </c>
      <c r="I95">
        <v>1712476258</v>
      </c>
      <c r="J95">
        <v>15</v>
      </c>
      <c r="K95">
        <v>19390464000</v>
      </c>
      <c r="L95">
        <f t="shared" si="1"/>
        <v>931</v>
      </c>
    </row>
    <row r="96" spans="1:12" x14ac:dyDescent="0.35">
      <c r="A96">
        <v>6</v>
      </c>
      <c r="B96">
        <v>72036352000</v>
      </c>
      <c r="C96">
        <v>2020</v>
      </c>
      <c r="D96">
        <v>875</v>
      </c>
      <c r="E96">
        <v>2465</v>
      </c>
      <c r="F96">
        <v>149876736000</v>
      </c>
      <c r="G96">
        <v>1579</v>
      </c>
      <c r="H96">
        <v>8791335</v>
      </c>
      <c r="I96">
        <v>1712476268</v>
      </c>
      <c r="J96">
        <v>14</v>
      </c>
      <c r="K96">
        <v>19161088000</v>
      </c>
      <c r="L96">
        <f t="shared" si="1"/>
        <v>941</v>
      </c>
    </row>
    <row r="97" spans="1:12" x14ac:dyDescent="0.35">
      <c r="A97">
        <v>6</v>
      </c>
      <c r="B97">
        <v>72089600000</v>
      </c>
      <c r="C97">
        <v>2020</v>
      </c>
      <c r="D97">
        <v>885</v>
      </c>
      <c r="E97">
        <v>2319</v>
      </c>
      <c r="F97">
        <v>151101440000</v>
      </c>
      <c r="G97">
        <v>1598</v>
      </c>
      <c r="H97">
        <v>8891080</v>
      </c>
      <c r="I97">
        <v>1712476278</v>
      </c>
      <c r="J97">
        <v>14</v>
      </c>
      <c r="K97">
        <v>19329024000</v>
      </c>
      <c r="L97">
        <f t="shared" si="1"/>
        <v>951</v>
      </c>
    </row>
    <row r="98" spans="1:12" x14ac:dyDescent="0.35">
      <c r="A98">
        <v>6</v>
      </c>
      <c r="B98">
        <v>72089600000</v>
      </c>
      <c r="C98">
        <v>2020</v>
      </c>
      <c r="D98">
        <v>894</v>
      </c>
      <c r="E98">
        <v>2319</v>
      </c>
      <c r="F98">
        <v>151101440000</v>
      </c>
      <c r="G98">
        <v>1617</v>
      </c>
      <c r="H98">
        <v>8990809</v>
      </c>
      <c r="I98">
        <v>1712476288</v>
      </c>
      <c r="J98">
        <v>14</v>
      </c>
      <c r="K98">
        <v>19329024000</v>
      </c>
      <c r="L98">
        <f t="shared" si="1"/>
        <v>961</v>
      </c>
    </row>
    <row r="99" spans="1:12" x14ac:dyDescent="0.35">
      <c r="A99">
        <v>6</v>
      </c>
      <c r="B99">
        <v>72093696000</v>
      </c>
      <c r="C99">
        <v>2020</v>
      </c>
      <c r="D99">
        <v>905</v>
      </c>
      <c r="E99">
        <v>1831</v>
      </c>
      <c r="F99">
        <v>152240128000</v>
      </c>
      <c r="G99">
        <v>1635</v>
      </c>
      <c r="H99">
        <v>9083851</v>
      </c>
      <c r="I99">
        <v>1712476298</v>
      </c>
      <c r="J99">
        <v>14</v>
      </c>
      <c r="K99">
        <v>19292160000</v>
      </c>
      <c r="L99">
        <f t="shared" si="1"/>
        <v>971</v>
      </c>
    </row>
    <row r="100" spans="1:12" x14ac:dyDescent="0.35">
      <c r="A100">
        <v>6</v>
      </c>
      <c r="B100">
        <v>72101888000</v>
      </c>
      <c r="C100">
        <v>2020</v>
      </c>
      <c r="D100">
        <v>916</v>
      </c>
      <c r="E100">
        <v>2349</v>
      </c>
      <c r="F100">
        <v>153493504000</v>
      </c>
      <c r="G100">
        <v>1653</v>
      </c>
      <c r="H100">
        <v>9176897</v>
      </c>
      <c r="I100">
        <v>1712476308</v>
      </c>
      <c r="J100">
        <v>13</v>
      </c>
      <c r="K100">
        <v>19009536000</v>
      </c>
      <c r="L100">
        <f t="shared" si="1"/>
        <v>981</v>
      </c>
    </row>
    <row r="101" spans="1:12" x14ac:dyDescent="0.35">
      <c r="A101">
        <v>6</v>
      </c>
      <c r="B101">
        <v>72101888000</v>
      </c>
      <c r="C101">
        <v>2020</v>
      </c>
      <c r="D101">
        <v>924</v>
      </c>
      <c r="E101">
        <v>2349</v>
      </c>
      <c r="F101">
        <v>153493504000</v>
      </c>
      <c r="G101">
        <v>1671</v>
      </c>
      <c r="H101">
        <v>9273370</v>
      </c>
      <c r="I101">
        <v>1712476318</v>
      </c>
      <c r="J101">
        <v>13</v>
      </c>
      <c r="K101">
        <v>19009536000</v>
      </c>
      <c r="L101">
        <f t="shared" si="1"/>
        <v>991</v>
      </c>
    </row>
    <row r="102" spans="1:12" x14ac:dyDescent="0.35">
      <c r="A102">
        <v>6</v>
      </c>
      <c r="B102">
        <v>72101888000</v>
      </c>
      <c r="C102">
        <v>2020</v>
      </c>
      <c r="D102">
        <v>936</v>
      </c>
      <c r="E102">
        <v>2267</v>
      </c>
      <c r="F102">
        <v>153878528000</v>
      </c>
      <c r="G102">
        <v>1690</v>
      </c>
      <c r="H102">
        <v>9362854</v>
      </c>
      <c r="I102">
        <v>1712476328</v>
      </c>
      <c r="J102">
        <v>15</v>
      </c>
      <c r="K102">
        <v>19238912000</v>
      </c>
      <c r="L102">
        <f t="shared" si="1"/>
        <v>1001</v>
      </c>
    </row>
    <row r="103" spans="1:12" x14ac:dyDescent="0.35">
      <c r="A103">
        <v>6</v>
      </c>
      <c r="B103">
        <v>72347648000</v>
      </c>
      <c r="C103">
        <v>2020</v>
      </c>
      <c r="D103">
        <v>947</v>
      </c>
      <c r="E103">
        <v>2852</v>
      </c>
      <c r="F103">
        <v>158932992000</v>
      </c>
      <c r="G103">
        <v>1709</v>
      </c>
      <c r="H103">
        <v>9462571</v>
      </c>
      <c r="I103">
        <v>1712476338</v>
      </c>
      <c r="J103">
        <v>14</v>
      </c>
      <c r="K103">
        <v>19324928000</v>
      </c>
      <c r="L103">
        <f t="shared" si="1"/>
        <v>1011</v>
      </c>
    </row>
    <row r="104" spans="1:12" x14ac:dyDescent="0.35">
      <c r="A104">
        <v>6</v>
      </c>
      <c r="B104">
        <v>72347648000</v>
      </c>
      <c r="C104">
        <v>2020</v>
      </c>
      <c r="D104">
        <v>955</v>
      </c>
      <c r="E104">
        <v>2852</v>
      </c>
      <c r="F104">
        <v>158932992000</v>
      </c>
      <c r="G104">
        <v>1729</v>
      </c>
      <c r="H104">
        <v>9568995</v>
      </c>
      <c r="I104">
        <v>1712476348</v>
      </c>
      <c r="J104">
        <v>14</v>
      </c>
      <c r="K104">
        <v>19324928000</v>
      </c>
      <c r="L104">
        <f t="shared" si="1"/>
        <v>1021</v>
      </c>
    </row>
    <row r="105" spans="1:12" x14ac:dyDescent="0.35">
      <c r="A105">
        <v>7</v>
      </c>
      <c r="B105">
        <v>72364032000</v>
      </c>
      <c r="C105">
        <v>2020</v>
      </c>
      <c r="D105">
        <v>966</v>
      </c>
      <c r="E105">
        <v>1642</v>
      </c>
      <c r="F105">
        <v>158814208000</v>
      </c>
      <c r="G105">
        <v>1742</v>
      </c>
      <c r="H105">
        <v>9638855</v>
      </c>
      <c r="I105">
        <v>1712476358</v>
      </c>
      <c r="J105">
        <v>14</v>
      </c>
      <c r="K105">
        <v>19599360000</v>
      </c>
      <c r="L105">
        <f t="shared" si="1"/>
        <v>1031</v>
      </c>
    </row>
    <row r="106" spans="1:12" x14ac:dyDescent="0.35">
      <c r="A106">
        <v>6</v>
      </c>
      <c r="B106">
        <v>72445952000</v>
      </c>
      <c r="C106">
        <v>2020</v>
      </c>
      <c r="D106">
        <v>976</v>
      </c>
      <c r="E106">
        <v>2492</v>
      </c>
      <c r="F106">
        <v>159055872000</v>
      </c>
      <c r="G106">
        <v>1761</v>
      </c>
      <c r="H106">
        <v>9731786</v>
      </c>
      <c r="I106">
        <v>1712476368</v>
      </c>
      <c r="J106">
        <v>15</v>
      </c>
      <c r="K106">
        <v>19587072000</v>
      </c>
      <c r="L106">
        <f t="shared" si="1"/>
        <v>1041</v>
      </c>
    </row>
    <row r="107" spans="1:12" x14ac:dyDescent="0.35">
      <c r="A107">
        <v>6</v>
      </c>
      <c r="B107">
        <v>72445952000</v>
      </c>
      <c r="C107">
        <v>2020</v>
      </c>
      <c r="D107">
        <v>986</v>
      </c>
      <c r="E107">
        <v>2492</v>
      </c>
      <c r="F107">
        <v>159055872000</v>
      </c>
      <c r="G107">
        <v>1778</v>
      </c>
      <c r="H107">
        <v>9824935</v>
      </c>
      <c r="I107">
        <v>1712476378</v>
      </c>
      <c r="J107">
        <v>15</v>
      </c>
      <c r="K107">
        <v>19587072000</v>
      </c>
      <c r="L107">
        <f t="shared" si="1"/>
        <v>1051</v>
      </c>
    </row>
    <row r="108" spans="1:12" x14ac:dyDescent="0.35">
      <c r="A108">
        <v>6</v>
      </c>
      <c r="B108">
        <v>72445952000</v>
      </c>
      <c r="C108">
        <v>2020</v>
      </c>
      <c r="D108">
        <v>998</v>
      </c>
      <c r="E108">
        <v>2367</v>
      </c>
      <c r="F108">
        <v>159330304000</v>
      </c>
      <c r="G108">
        <v>1797</v>
      </c>
      <c r="H108">
        <v>9928083</v>
      </c>
      <c r="I108">
        <v>1712476388</v>
      </c>
      <c r="J108">
        <v>15</v>
      </c>
      <c r="K108">
        <v>19587072000</v>
      </c>
      <c r="L108">
        <f t="shared" si="1"/>
        <v>1061</v>
      </c>
    </row>
    <row r="109" spans="1:12" x14ac:dyDescent="0.35">
      <c r="A109">
        <v>6</v>
      </c>
      <c r="B109">
        <v>72929280000</v>
      </c>
      <c r="C109">
        <v>2020</v>
      </c>
      <c r="D109">
        <v>1008</v>
      </c>
      <c r="E109">
        <v>1920</v>
      </c>
      <c r="F109">
        <v>164237312000</v>
      </c>
      <c r="G109">
        <v>1816</v>
      </c>
      <c r="H109">
        <v>10020990</v>
      </c>
      <c r="I109">
        <v>1712476398</v>
      </c>
      <c r="J109">
        <v>15</v>
      </c>
      <c r="K109">
        <v>19963904000</v>
      </c>
      <c r="L109">
        <f t="shared" si="1"/>
        <v>1071</v>
      </c>
    </row>
    <row r="110" spans="1:12" x14ac:dyDescent="0.35">
      <c r="A110">
        <v>6</v>
      </c>
      <c r="B110">
        <v>72929280000</v>
      </c>
      <c r="C110">
        <v>2020</v>
      </c>
      <c r="D110">
        <v>1017</v>
      </c>
      <c r="E110">
        <v>1920</v>
      </c>
      <c r="F110">
        <v>164237312000</v>
      </c>
      <c r="G110">
        <v>1837</v>
      </c>
      <c r="H110">
        <v>10130718</v>
      </c>
      <c r="I110">
        <v>1712476408</v>
      </c>
      <c r="J110">
        <v>15</v>
      </c>
      <c r="K110">
        <v>19963904000</v>
      </c>
      <c r="L110">
        <f t="shared" si="1"/>
        <v>1081</v>
      </c>
    </row>
    <row r="111" spans="1:12" x14ac:dyDescent="0.35">
      <c r="A111">
        <v>6</v>
      </c>
      <c r="B111">
        <v>73003008000</v>
      </c>
      <c r="C111">
        <v>2020</v>
      </c>
      <c r="D111">
        <v>1028</v>
      </c>
      <c r="E111">
        <v>1920</v>
      </c>
      <c r="F111">
        <v>164237312000</v>
      </c>
      <c r="G111">
        <v>1856</v>
      </c>
      <c r="H111">
        <v>10227056</v>
      </c>
      <c r="I111">
        <v>1712476418</v>
      </c>
      <c r="J111">
        <v>15</v>
      </c>
      <c r="K111">
        <v>19963904000</v>
      </c>
      <c r="L111">
        <f t="shared" si="1"/>
        <v>1091</v>
      </c>
    </row>
    <row r="112" spans="1:12" x14ac:dyDescent="0.35">
      <c r="A112">
        <v>6</v>
      </c>
      <c r="B112">
        <v>73121792000</v>
      </c>
      <c r="C112">
        <v>2020</v>
      </c>
      <c r="D112">
        <v>1037</v>
      </c>
      <c r="E112">
        <v>2027</v>
      </c>
      <c r="F112">
        <v>166166528000</v>
      </c>
      <c r="G112">
        <v>1875</v>
      </c>
      <c r="H112">
        <v>10326785</v>
      </c>
      <c r="I112">
        <v>1712476429</v>
      </c>
      <c r="J112">
        <v>15</v>
      </c>
      <c r="K112">
        <v>20205568000</v>
      </c>
      <c r="L112">
        <f t="shared" si="1"/>
        <v>1102</v>
      </c>
    </row>
    <row r="113" spans="1:12" x14ac:dyDescent="0.35">
      <c r="A113">
        <v>6</v>
      </c>
      <c r="B113">
        <v>73121792000</v>
      </c>
      <c r="C113">
        <v>2020</v>
      </c>
      <c r="D113">
        <v>1047</v>
      </c>
      <c r="E113">
        <v>2027</v>
      </c>
      <c r="F113">
        <v>166166528000</v>
      </c>
      <c r="G113">
        <v>1890</v>
      </c>
      <c r="H113">
        <v>10403201</v>
      </c>
      <c r="I113">
        <v>1712476438</v>
      </c>
      <c r="J113">
        <v>15</v>
      </c>
      <c r="K113">
        <v>20205568000</v>
      </c>
      <c r="L113">
        <f t="shared" si="1"/>
        <v>1111</v>
      </c>
    </row>
    <row r="114" spans="1:12" x14ac:dyDescent="0.35">
      <c r="A114">
        <v>7</v>
      </c>
      <c r="B114">
        <v>73408512000</v>
      </c>
      <c r="C114">
        <v>2020</v>
      </c>
      <c r="D114">
        <v>1058</v>
      </c>
      <c r="E114">
        <v>2314</v>
      </c>
      <c r="F114">
        <v>173379584000</v>
      </c>
      <c r="G114">
        <v>1906</v>
      </c>
      <c r="H114">
        <v>10493130</v>
      </c>
      <c r="I114">
        <v>1712476448</v>
      </c>
      <c r="J114">
        <v>15</v>
      </c>
      <c r="K114">
        <v>20471808000</v>
      </c>
      <c r="L114">
        <f t="shared" si="1"/>
        <v>1121</v>
      </c>
    </row>
    <row r="115" spans="1:12" x14ac:dyDescent="0.35">
      <c r="A115">
        <v>6</v>
      </c>
      <c r="B115">
        <v>74432512000</v>
      </c>
      <c r="C115">
        <v>2020</v>
      </c>
      <c r="D115">
        <v>1067</v>
      </c>
      <c r="E115">
        <v>2219</v>
      </c>
      <c r="F115">
        <v>173957120000</v>
      </c>
      <c r="G115">
        <v>1925</v>
      </c>
      <c r="H115">
        <v>10589440</v>
      </c>
      <c r="I115">
        <v>1712476458</v>
      </c>
      <c r="J115">
        <v>16</v>
      </c>
      <c r="K115">
        <v>20381696000</v>
      </c>
      <c r="L115">
        <f t="shared" si="1"/>
        <v>1131</v>
      </c>
    </row>
    <row r="116" spans="1:12" x14ac:dyDescent="0.35">
      <c r="A116">
        <v>6</v>
      </c>
      <c r="B116">
        <v>74432512000</v>
      </c>
      <c r="C116">
        <v>2020</v>
      </c>
      <c r="D116">
        <v>1077</v>
      </c>
      <c r="E116">
        <v>2219</v>
      </c>
      <c r="F116">
        <v>173957120000</v>
      </c>
      <c r="G116">
        <v>1942</v>
      </c>
      <c r="H116">
        <v>10675803</v>
      </c>
      <c r="I116">
        <v>1712476468</v>
      </c>
      <c r="J116">
        <v>16</v>
      </c>
      <c r="K116">
        <v>20381696000</v>
      </c>
      <c r="L116">
        <f t="shared" si="1"/>
        <v>1141</v>
      </c>
    </row>
    <row r="117" spans="1:12" x14ac:dyDescent="0.35">
      <c r="A117">
        <v>8</v>
      </c>
      <c r="B117">
        <v>74625024000</v>
      </c>
      <c r="C117">
        <v>2020</v>
      </c>
      <c r="D117">
        <v>1087</v>
      </c>
      <c r="E117">
        <v>2681</v>
      </c>
      <c r="F117">
        <v>176984064000</v>
      </c>
      <c r="G117">
        <v>1957</v>
      </c>
      <c r="H117">
        <v>10755638</v>
      </c>
      <c r="I117">
        <v>1712476478</v>
      </c>
      <c r="J117">
        <v>14</v>
      </c>
      <c r="K117">
        <v>20602880000</v>
      </c>
      <c r="L117">
        <f t="shared" si="1"/>
        <v>1151</v>
      </c>
    </row>
    <row r="118" spans="1:12" x14ac:dyDescent="0.35">
      <c r="A118">
        <v>5</v>
      </c>
      <c r="B118">
        <v>74616832000</v>
      </c>
      <c r="C118">
        <v>2020</v>
      </c>
      <c r="D118">
        <v>1098</v>
      </c>
      <c r="E118">
        <v>2245</v>
      </c>
      <c r="F118">
        <v>177008640000</v>
      </c>
      <c r="G118">
        <v>1976</v>
      </c>
      <c r="H118">
        <v>10851968</v>
      </c>
      <c r="I118">
        <v>1712476488</v>
      </c>
      <c r="J118">
        <v>14</v>
      </c>
      <c r="K118">
        <v>20750336000</v>
      </c>
      <c r="L118">
        <f t="shared" si="1"/>
        <v>1161</v>
      </c>
    </row>
    <row r="119" spans="1:12" x14ac:dyDescent="0.35">
      <c r="A119">
        <v>5</v>
      </c>
      <c r="B119">
        <v>74616832000</v>
      </c>
      <c r="C119">
        <v>2020</v>
      </c>
      <c r="D119">
        <v>1108</v>
      </c>
      <c r="E119">
        <v>2245</v>
      </c>
      <c r="F119">
        <v>177008640000</v>
      </c>
      <c r="G119">
        <v>1995</v>
      </c>
      <c r="H119">
        <v>10951713</v>
      </c>
      <c r="I119">
        <v>1712476498</v>
      </c>
      <c r="J119">
        <v>14</v>
      </c>
      <c r="K119">
        <v>20750336000</v>
      </c>
      <c r="L119">
        <f t="shared" si="1"/>
        <v>1171</v>
      </c>
    </row>
    <row r="120" spans="1:12" x14ac:dyDescent="0.35">
      <c r="A120">
        <v>6</v>
      </c>
      <c r="B120">
        <v>74629120000</v>
      </c>
      <c r="C120">
        <v>2020</v>
      </c>
      <c r="D120">
        <v>1118</v>
      </c>
      <c r="E120">
        <v>2154</v>
      </c>
      <c r="F120">
        <v>177766400000</v>
      </c>
      <c r="G120">
        <v>2014</v>
      </c>
      <c r="H120">
        <v>11048019</v>
      </c>
      <c r="I120">
        <v>1712476508</v>
      </c>
      <c r="J120">
        <v>14</v>
      </c>
      <c r="K120">
        <v>20520960000</v>
      </c>
      <c r="L120">
        <f t="shared" si="1"/>
        <v>1181</v>
      </c>
    </row>
    <row r="121" spans="1:12" x14ac:dyDescent="0.35">
      <c r="A121">
        <v>6</v>
      </c>
      <c r="B121">
        <v>74629120000</v>
      </c>
      <c r="C121">
        <v>2020</v>
      </c>
      <c r="D121">
        <v>1128</v>
      </c>
      <c r="E121">
        <v>2307</v>
      </c>
      <c r="F121">
        <v>178401280000</v>
      </c>
      <c r="G121">
        <v>2034</v>
      </c>
      <c r="H121">
        <v>11147601</v>
      </c>
      <c r="I121">
        <v>1712476518</v>
      </c>
      <c r="J121">
        <v>13</v>
      </c>
      <c r="K121">
        <v>20602880000</v>
      </c>
      <c r="L121">
        <f t="shared" si="1"/>
        <v>1191</v>
      </c>
    </row>
    <row r="122" spans="1:12" x14ac:dyDescent="0.35">
      <c r="A122">
        <v>6</v>
      </c>
      <c r="B122">
        <v>74629120000</v>
      </c>
      <c r="C122">
        <v>2020</v>
      </c>
      <c r="D122">
        <v>1138</v>
      </c>
      <c r="E122">
        <v>2307</v>
      </c>
      <c r="F122">
        <v>178401280000</v>
      </c>
      <c r="G122">
        <v>2052</v>
      </c>
      <c r="H122">
        <v>11247473</v>
      </c>
      <c r="I122">
        <v>1712476528</v>
      </c>
      <c r="J122">
        <v>13</v>
      </c>
      <c r="K122">
        <v>20602880000</v>
      </c>
      <c r="L122">
        <f t="shared" si="1"/>
        <v>1201</v>
      </c>
    </row>
    <row r="123" spans="1:12" x14ac:dyDescent="0.35">
      <c r="A123">
        <v>6</v>
      </c>
      <c r="B123">
        <v>74616832000</v>
      </c>
      <c r="C123">
        <v>2020</v>
      </c>
      <c r="D123">
        <v>1150</v>
      </c>
      <c r="E123">
        <v>2010</v>
      </c>
      <c r="F123">
        <v>178671616000</v>
      </c>
      <c r="G123">
        <v>2071</v>
      </c>
      <c r="H123">
        <v>11343823</v>
      </c>
      <c r="I123">
        <v>1712476538</v>
      </c>
      <c r="J123">
        <v>14</v>
      </c>
      <c r="K123">
        <v>21258240000</v>
      </c>
      <c r="L123">
        <f t="shared" si="1"/>
        <v>1211</v>
      </c>
    </row>
    <row r="124" spans="1:12" x14ac:dyDescent="0.35">
      <c r="A124">
        <v>6</v>
      </c>
      <c r="B124">
        <v>74616832000</v>
      </c>
      <c r="C124">
        <v>2020</v>
      </c>
      <c r="D124">
        <v>1161</v>
      </c>
      <c r="E124">
        <v>1541</v>
      </c>
      <c r="F124">
        <v>179113984000</v>
      </c>
      <c r="G124">
        <v>2092</v>
      </c>
      <c r="H124">
        <v>11446685</v>
      </c>
      <c r="I124">
        <v>1712476548</v>
      </c>
      <c r="J124">
        <v>14</v>
      </c>
      <c r="K124">
        <v>21258240000</v>
      </c>
      <c r="L124">
        <f t="shared" si="1"/>
        <v>1221</v>
      </c>
    </row>
    <row r="125" spans="1:12" x14ac:dyDescent="0.35">
      <c r="A125">
        <v>6</v>
      </c>
      <c r="B125">
        <v>74616832000</v>
      </c>
      <c r="C125">
        <v>2020</v>
      </c>
      <c r="D125">
        <v>1173</v>
      </c>
      <c r="E125">
        <v>1541</v>
      </c>
      <c r="F125">
        <v>179113984000</v>
      </c>
      <c r="G125">
        <v>2113</v>
      </c>
      <c r="H125">
        <v>11559796</v>
      </c>
      <c r="I125">
        <v>1712476558</v>
      </c>
      <c r="J125">
        <v>14</v>
      </c>
      <c r="K125">
        <v>21258240000</v>
      </c>
      <c r="L125">
        <f t="shared" si="1"/>
        <v>1231</v>
      </c>
    </row>
    <row r="126" spans="1:12" x14ac:dyDescent="0.35">
      <c r="A126">
        <v>6</v>
      </c>
      <c r="B126">
        <v>74661888000</v>
      </c>
      <c r="C126">
        <v>2020</v>
      </c>
      <c r="D126">
        <v>1183</v>
      </c>
      <c r="E126">
        <v>1864</v>
      </c>
      <c r="F126">
        <v>180699136000</v>
      </c>
      <c r="G126">
        <v>2132</v>
      </c>
      <c r="H126">
        <v>11659509</v>
      </c>
      <c r="I126">
        <v>1712476568</v>
      </c>
      <c r="J126">
        <v>14</v>
      </c>
      <c r="K126">
        <v>20914176000</v>
      </c>
      <c r="L126">
        <f t="shared" si="1"/>
        <v>1241</v>
      </c>
    </row>
    <row r="127" spans="1:12" x14ac:dyDescent="0.35">
      <c r="A127">
        <v>6</v>
      </c>
      <c r="B127">
        <v>75083776000</v>
      </c>
      <c r="C127">
        <v>2020</v>
      </c>
      <c r="D127">
        <v>1192</v>
      </c>
      <c r="E127">
        <v>1932</v>
      </c>
      <c r="F127">
        <v>181592064000</v>
      </c>
      <c r="G127">
        <v>2147</v>
      </c>
      <c r="H127">
        <v>11735905</v>
      </c>
      <c r="I127">
        <v>1712476578</v>
      </c>
      <c r="J127">
        <v>15</v>
      </c>
      <c r="K127">
        <v>20971520000</v>
      </c>
      <c r="L127">
        <f t="shared" si="1"/>
        <v>1251</v>
      </c>
    </row>
    <row r="128" spans="1:12" x14ac:dyDescent="0.35">
      <c r="A128">
        <v>6</v>
      </c>
      <c r="B128">
        <v>75083776000</v>
      </c>
      <c r="C128">
        <v>2020</v>
      </c>
      <c r="D128">
        <v>1202</v>
      </c>
      <c r="E128">
        <v>1932</v>
      </c>
      <c r="F128">
        <v>181592064000</v>
      </c>
      <c r="G128">
        <v>2167</v>
      </c>
      <c r="H128">
        <v>11842321</v>
      </c>
      <c r="I128">
        <v>1712476588</v>
      </c>
      <c r="J128">
        <v>15</v>
      </c>
      <c r="K128">
        <v>20971520000</v>
      </c>
      <c r="L128">
        <f t="shared" si="1"/>
        <v>1261</v>
      </c>
    </row>
    <row r="129" spans="1:12" x14ac:dyDescent="0.35">
      <c r="A129">
        <v>9</v>
      </c>
      <c r="B129">
        <v>75395072000</v>
      </c>
      <c r="C129">
        <v>2020</v>
      </c>
      <c r="D129">
        <v>1212</v>
      </c>
      <c r="E129">
        <v>2183</v>
      </c>
      <c r="F129">
        <v>185044992000</v>
      </c>
      <c r="G129">
        <v>2183</v>
      </c>
      <c r="H129">
        <v>11925396</v>
      </c>
      <c r="I129">
        <v>1712476598</v>
      </c>
      <c r="J129">
        <v>14</v>
      </c>
      <c r="K129">
        <v>21340160000</v>
      </c>
      <c r="L129">
        <f t="shared" si="1"/>
        <v>1271</v>
      </c>
    </row>
    <row r="130" spans="1:12" x14ac:dyDescent="0.35">
      <c r="A130">
        <v>6</v>
      </c>
      <c r="B130">
        <v>75788288000</v>
      </c>
      <c r="C130">
        <v>2020</v>
      </c>
      <c r="D130">
        <v>1221</v>
      </c>
      <c r="E130">
        <v>2731</v>
      </c>
      <c r="F130">
        <v>185843712000</v>
      </c>
      <c r="G130">
        <v>2196</v>
      </c>
      <c r="H130">
        <v>11998699</v>
      </c>
      <c r="I130">
        <v>1712476608</v>
      </c>
      <c r="J130">
        <v>13</v>
      </c>
      <c r="K130">
        <v>20992000000</v>
      </c>
      <c r="L130">
        <f t="shared" ref="L130:L193" si="2">I130-$I$2</f>
        <v>1281</v>
      </c>
    </row>
    <row r="131" spans="1:12" x14ac:dyDescent="0.35">
      <c r="A131">
        <v>6</v>
      </c>
      <c r="B131">
        <v>75788288000</v>
      </c>
      <c r="C131">
        <v>2020</v>
      </c>
      <c r="D131">
        <v>1229</v>
      </c>
      <c r="E131">
        <v>2731</v>
      </c>
      <c r="F131">
        <v>185843712000</v>
      </c>
      <c r="G131">
        <v>2215</v>
      </c>
      <c r="H131">
        <v>12088191</v>
      </c>
      <c r="I131">
        <v>1712476618</v>
      </c>
      <c r="J131">
        <v>13</v>
      </c>
      <c r="K131">
        <v>20992000000</v>
      </c>
      <c r="L131">
        <f t="shared" si="2"/>
        <v>1291</v>
      </c>
    </row>
    <row r="132" spans="1:12" x14ac:dyDescent="0.35">
      <c r="A132">
        <v>6</v>
      </c>
      <c r="B132">
        <v>75755520000</v>
      </c>
      <c r="C132">
        <v>2020</v>
      </c>
      <c r="D132">
        <v>1241</v>
      </c>
      <c r="E132">
        <v>2287</v>
      </c>
      <c r="F132">
        <v>186167296000</v>
      </c>
      <c r="G132">
        <v>2235</v>
      </c>
      <c r="H132">
        <v>12194603</v>
      </c>
      <c r="I132">
        <v>1712476628</v>
      </c>
      <c r="J132">
        <v>14</v>
      </c>
      <c r="K132">
        <v>21106688000</v>
      </c>
      <c r="L132">
        <f t="shared" si="2"/>
        <v>1301</v>
      </c>
    </row>
    <row r="133" spans="1:12" x14ac:dyDescent="0.35">
      <c r="A133">
        <v>6</v>
      </c>
      <c r="B133">
        <v>75866112000</v>
      </c>
      <c r="C133">
        <v>2020</v>
      </c>
      <c r="D133">
        <v>1251</v>
      </c>
      <c r="E133">
        <v>1944</v>
      </c>
      <c r="F133">
        <v>186540032000</v>
      </c>
      <c r="G133">
        <v>2251</v>
      </c>
      <c r="H133">
        <v>12277706</v>
      </c>
      <c r="I133">
        <v>1712476638</v>
      </c>
      <c r="J133">
        <v>14</v>
      </c>
      <c r="K133">
        <v>21106688000</v>
      </c>
      <c r="L133">
        <f t="shared" si="2"/>
        <v>1311</v>
      </c>
    </row>
    <row r="134" spans="1:12" x14ac:dyDescent="0.35">
      <c r="A134">
        <v>6</v>
      </c>
      <c r="B134">
        <v>75866112000</v>
      </c>
      <c r="C134">
        <v>2020</v>
      </c>
      <c r="D134">
        <v>1261</v>
      </c>
      <c r="E134">
        <v>1944</v>
      </c>
      <c r="F134">
        <v>186540032000</v>
      </c>
      <c r="G134">
        <v>2270</v>
      </c>
      <c r="H134">
        <v>12374032</v>
      </c>
      <c r="I134">
        <v>1712476648</v>
      </c>
      <c r="J134">
        <v>14</v>
      </c>
      <c r="K134">
        <v>21106688000</v>
      </c>
      <c r="L134">
        <f t="shared" si="2"/>
        <v>1321</v>
      </c>
    </row>
    <row r="135" spans="1:12" x14ac:dyDescent="0.35">
      <c r="A135">
        <v>6</v>
      </c>
      <c r="B135">
        <v>75845632000</v>
      </c>
      <c r="C135">
        <v>2020</v>
      </c>
      <c r="D135">
        <v>1271</v>
      </c>
      <c r="E135">
        <v>2428</v>
      </c>
      <c r="F135">
        <v>188858368000</v>
      </c>
      <c r="G135">
        <v>2290</v>
      </c>
      <c r="H135">
        <v>12480472</v>
      </c>
      <c r="I135">
        <v>1712476658</v>
      </c>
      <c r="J135">
        <v>15</v>
      </c>
      <c r="K135">
        <v>21229568000</v>
      </c>
      <c r="L135">
        <f t="shared" si="2"/>
        <v>1331</v>
      </c>
    </row>
    <row r="136" spans="1:12" x14ac:dyDescent="0.35">
      <c r="A136">
        <v>6</v>
      </c>
      <c r="B136">
        <v>75845632000</v>
      </c>
      <c r="C136">
        <v>2020</v>
      </c>
      <c r="D136">
        <v>1282</v>
      </c>
      <c r="E136">
        <v>2229</v>
      </c>
      <c r="F136">
        <v>189415424000</v>
      </c>
      <c r="G136">
        <v>2307</v>
      </c>
      <c r="H136">
        <v>12566855</v>
      </c>
      <c r="I136">
        <v>1712476668</v>
      </c>
      <c r="J136">
        <v>14</v>
      </c>
      <c r="K136">
        <v>21159936000</v>
      </c>
      <c r="L136">
        <f t="shared" si="2"/>
        <v>1341</v>
      </c>
    </row>
    <row r="137" spans="1:12" x14ac:dyDescent="0.35">
      <c r="A137">
        <v>6</v>
      </c>
      <c r="B137">
        <v>75845632000</v>
      </c>
      <c r="C137">
        <v>2020</v>
      </c>
      <c r="D137">
        <v>1293</v>
      </c>
      <c r="E137">
        <v>2229</v>
      </c>
      <c r="F137">
        <v>189415424000</v>
      </c>
      <c r="G137">
        <v>2327</v>
      </c>
      <c r="H137">
        <v>12666469</v>
      </c>
      <c r="I137">
        <v>1712476678</v>
      </c>
      <c r="J137">
        <v>14</v>
      </c>
      <c r="K137">
        <v>21159936000</v>
      </c>
      <c r="L137">
        <f t="shared" si="2"/>
        <v>1351</v>
      </c>
    </row>
    <row r="138" spans="1:12" x14ac:dyDescent="0.35">
      <c r="A138">
        <v>6</v>
      </c>
      <c r="B138">
        <v>75825152000</v>
      </c>
      <c r="C138">
        <v>2020</v>
      </c>
      <c r="D138">
        <v>1302</v>
      </c>
      <c r="E138">
        <v>2422</v>
      </c>
      <c r="F138">
        <v>192925696000</v>
      </c>
      <c r="G138">
        <v>2344</v>
      </c>
      <c r="H138">
        <v>12756255</v>
      </c>
      <c r="I138">
        <v>1712476688</v>
      </c>
      <c r="J138">
        <v>16</v>
      </c>
      <c r="K138">
        <v>22028288000</v>
      </c>
      <c r="L138">
        <f t="shared" si="2"/>
        <v>1361</v>
      </c>
    </row>
    <row r="139" spans="1:12" x14ac:dyDescent="0.35">
      <c r="A139">
        <v>6</v>
      </c>
      <c r="B139">
        <v>75849728000</v>
      </c>
      <c r="C139">
        <v>2020</v>
      </c>
      <c r="D139">
        <v>1310</v>
      </c>
      <c r="E139">
        <v>2251</v>
      </c>
      <c r="F139">
        <v>192819200000</v>
      </c>
      <c r="G139">
        <v>2359</v>
      </c>
      <c r="H139">
        <v>12839481</v>
      </c>
      <c r="I139">
        <v>1712476698</v>
      </c>
      <c r="J139">
        <v>15</v>
      </c>
      <c r="K139">
        <v>22097920000</v>
      </c>
      <c r="L139">
        <f t="shared" si="2"/>
        <v>1371</v>
      </c>
    </row>
    <row r="140" spans="1:12" x14ac:dyDescent="0.35">
      <c r="A140">
        <v>6</v>
      </c>
      <c r="B140">
        <v>75849728000</v>
      </c>
      <c r="C140">
        <v>2020</v>
      </c>
      <c r="D140">
        <v>1321</v>
      </c>
      <c r="E140">
        <v>2251</v>
      </c>
      <c r="F140">
        <v>192819200000</v>
      </c>
      <c r="G140">
        <v>2383</v>
      </c>
      <c r="H140">
        <v>12955566</v>
      </c>
      <c r="I140">
        <v>1712476708</v>
      </c>
      <c r="J140">
        <v>15</v>
      </c>
      <c r="K140">
        <v>22097920000</v>
      </c>
      <c r="L140">
        <f t="shared" si="2"/>
        <v>1381</v>
      </c>
    </row>
    <row r="141" spans="1:12" x14ac:dyDescent="0.35">
      <c r="A141">
        <v>6</v>
      </c>
      <c r="B141">
        <v>75849728000</v>
      </c>
      <c r="C141">
        <v>2020</v>
      </c>
      <c r="D141">
        <v>1331</v>
      </c>
      <c r="E141">
        <v>2344</v>
      </c>
      <c r="F141">
        <v>192950272000</v>
      </c>
      <c r="G141">
        <v>2401</v>
      </c>
      <c r="H141">
        <v>13048624</v>
      </c>
      <c r="I141">
        <v>1712476719</v>
      </c>
      <c r="J141">
        <v>16</v>
      </c>
      <c r="K141">
        <v>22208512000</v>
      </c>
      <c r="L141">
        <f t="shared" si="2"/>
        <v>1392</v>
      </c>
    </row>
    <row r="142" spans="1:12" x14ac:dyDescent="0.35">
      <c r="A142">
        <v>8</v>
      </c>
      <c r="B142">
        <v>78348288000</v>
      </c>
      <c r="C142">
        <v>2020</v>
      </c>
      <c r="D142">
        <v>1343</v>
      </c>
      <c r="E142">
        <v>2165</v>
      </c>
      <c r="F142">
        <v>194478080000</v>
      </c>
      <c r="G142">
        <v>2418</v>
      </c>
      <c r="H142">
        <v>13134991</v>
      </c>
      <c r="I142">
        <v>1712476729</v>
      </c>
      <c r="J142">
        <v>18</v>
      </c>
      <c r="K142">
        <v>22245376000</v>
      </c>
      <c r="L142">
        <f t="shared" si="2"/>
        <v>1402</v>
      </c>
    </row>
    <row r="143" spans="1:12" x14ac:dyDescent="0.35">
      <c r="A143">
        <v>8</v>
      </c>
      <c r="B143">
        <v>78348288000</v>
      </c>
      <c r="C143">
        <v>2020</v>
      </c>
      <c r="D143">
        <v>1352</v>
      </c>
      <c r="E143">
        <v>2165</v>
      </c>
      <c r="F143">
        <v>194478080000</v>
      </c>
      <c r="G143">
        <v>2437</v>
      </c>
      <c r="H143">
        <v>13234736</v>
      </c>
      <c r="I143">
        <v>1712476738</v>
      </c>
      <c r="J143">
        <v>18</v>
      </c>
      <c r="K143">
        <v>22245376000</v>
      </c>
      <c r="L143">
        <f t="shared" si="2"/>
        <v>1411</v>
      </c>
    </row>
    <row r="144" spans="1:12" x14ac:dyDescent="0.35">
      <c r="A144">
        <v>8</v>
      </c>
      <c r="B144">
        <v>78348288000</v>
      </c>
      <c r="C144">
        <v>2020</v>
      </c>
      <c r="D144">
        <v>1362</v>
      </c>
      <c r="E144">
        <v>2323</v>
      </c>
      <c r="F144">
        <v>195284992000</v>
      </c>
      <c r="G144">
        <v>2453</v>
      </c>
      <c r="H144">
        <v>13321246</v>
      </c>
      <c r="I144">
        <v>1712476748</v>
      </c>
      <c r="J144">
        <v>18</v>
      </c>
      <c r="K144">
        <v>22245376000</v>
      </c>
      <c r="L144">
        <f t="shared" si="2"/>
        <v>1421</v>
      </c>
    </row>
    <row r="145" spans="1:12" x14ac:dyDescent="0.35">
      <c r="A145">
        <v>6</v>
      </c>
      <c r="B145">
        <v>79491072000</v>
      </c>
      <c r="C145">
        <v>2020</v>
      </c>
      <c r="D145">
        <v>1371</v>
      </c>
      <c r="E145">
        <v>2367</v>
      </c>
      <c r="F145">
        <v>197758976000</v>
      </c>
      <c r="G145">
        <v>2474</v>
      </c>
      <c r="H145">
        <v>13427539</v>
      </c>
      <c r="I145">
        <v>1712476759</v>
      </c>
      <c r="J145">
        <v>16</v>
      </c>
      <c r="K145">
        <v>22151168000</v>
      </c>
      <c r="L145">
        <f t="shared" si="2"/>
        <v>1432</v>
      </c>
    </row>
    <row r="146" spans="1:12" x14ac:dyDescent="0.35">
      <c r="A146">
        <v>6</v>
      </c>
      <c r="B146">
        <v>79491072000</v>
      </c>
      <c r="C146">
        <v>2020</v>
      </c>
      <c r="D146">
        <v>1384</v>
      </c>
      <c r="E146">
        <v>2367</v>
      </c>
      <c r="F146">
        <v>197758976000</v>
      </c>
      <c r="G146">
        <v>2492</v>
      </c>
      <c r="H146">
        <v>13520573</v>
      </c>
      <c r="I146">
        <v>1712476768</v>
      </c>
      <c r="J146">
        <v>16</v>
      </c>
      <c r="K146">
        <v>22151168000</v>
      </c>
      <c r="L146">
        <f t="shared" si="2"/>
        <v>1441</v>
      </c>
    </row>
    <row r="147" spans="1:12" x14ac:dyDescent="0.35">
      <c r="A147">
        <v>6</v>
      </c>
      <c r="B147">
        <v>79491072000</v>
      </c>
      <c r="C147">
        <v>2020</v>
      </c>
      <c r="D147">
        <v>1393</v>
      </c>
      <c r="E147">
        <v>2085</v>
      </c>
      <c r="F147">
        <v>199364608000</v>
      </c>
      <c r="G147">
        <v>2510</v>
      </c>
      <c r="H147">
        <v>13613591</v>
      </c>
      <c r="I147">
        <v>1712476779</v>
      </c>
      <c r="J147">
        <v>16</v>
      </c>
      <c r="K147">
        <v>22335488000</v>
      </c>
      <c r="L147">
        <f t="shared" si="2"/>
        <v>1452</v>
      </c>
    </row>
    <row r="148" spans="1:12" x14ac:dyDescent="0.35">
      <c r="A148">
        <v>7</v>
      </c>
      <c r="B148">
        <v>79499264000</v>
      </c>
      <c r="C148">
        <v>2020</v>
      </c>
      <c r="D148">
        <v>1403</v>
      </c>
      <c r="E148">
        <v>2390</v>
      </c>
      <c r="F148">
        <v>200404992000</v>
      </c>
      <c r="G148">
        <v>2523</v>
      </c>
      <c r="H148">
        <v>13686842</v>
      </c>
      <c r="I148">
        <v>1712476788</v>
      </c>
      <c r="J148">
        <v>14</v>
      </c>
      <c r="K148">
        <v>22503424000</v>
      </c>
      <c r="L148">
        <f t="shared" si="2"/>
        <v>1461</v>
      </c>
    </row>
    <row r="149" spans="1:12" x14ac:dyDescent="0.35">
      <c r="A149">
        <v>7</v>
      </c>
      <c r="B149">
        <v>79499264000</v>
      </c>
      <c r="C149">
        <v>2020</v>
      </c>
      <c r="D149">
        <v>1414</v>
      </c>
      <c r="E149">
        <v>2390</v>
      </c>
      <c r="F149">
        <v>200404992000</v>
      </c>
      <c r="G149">
        <v>2542</v>
      </c>
      <c r="H149">
        <v>13783172</v>
      </c>
      <c r="I149">
        <v>1712476798</v>
      </c>
      <c r="J149">
        <v>14</v>
      </c>
      <c r="K149">
        <v>22503424000</v>
      </c>
      <c r="L149">
        <f t="shared" si="2"/>
        <v>1471</v>
      </c>
    </row>
    <row r="150" spans="1:12" x14ac:dyDescent="0.35">
      <c r="A150">
        <v>6</v>
      </c>
      <c r="B150">
        <v>79896576000</v>
      </c>
      <c r="C150">
        <v>2020</v>
      </c>
      <c r="D150">
        <v>1423</v>
      </c>
      <c r="E150">
        <v>2232</v>
      </c>
      <c r="F150">
        <v>202989568000</v>
      </c>
      <c r="G150">
        <v>2563</v>
      </c>
      <c r="H150">
        <v>13886038</v>
      </c>
      <c r="I150">
        <v>1712476808</v>
      </c>
      <c r="J150">
        <v>14</v>
      </c>
      <c r="K150">
        <v>22196224000</v>
      </c>
      <c r="L150">
        <f t="shared" si="2"/>
        <v>1481</v>
      </c>
    </row>
    <row r="151" spans="1:12" x14ac:dyDescent="0.35">
      <c r="A151">
        <v>6</v>
      </c>
      <c r="B151">
        <v>80097280000</v>
      </c>
      <c r="C151">
        <v>2020</v>
      </c>
      <c r="D151">
        <v>1433</v>
      </c>
      <c r="E151">
        <v>2254</v>
      </c>
      <c r="F151">
        <v>203059200000</v>
      </c>
      <c r="G151">
        <v>2584</v>
      </c>
      <c r="H151">
        <v>13995734</v>
      </c>
      <c r="I151">
        <v>1712476818</v>
      </c>
      <c r="J151">
        <v>15</v>
      </c>
      <c r="K151">
        <v>22446080000</v>
      </c>
      <c r="L151">
        <f t="shared" si="2"/>
        <v>1491</v>
      </c>
    </row>
    <row r="152" spans="1:12" x14ac:dyDescent="0.35">
      <c r="A152">
        <v>6</v>
      </c>
      <c r="B152">
        <v>80097280000</v>
      </c>
      <c r="C152">
        <v>2020</v>
      </c>
      <c r="D152">
        <v>1444</v>
      </c>
      <c r="E152">
        <v>2254</v>
      </c>
      <c r="F152">
        <v>203059200000</v>
      </c>
      <c r="G152">
        <v>2597</v>
      </c>
      <c r="H152">
        <v>14069017</v>
      </c>
      <c r="I152">
        <v>1712476828</v>
      </c>
      <c r="J152">
        <v>15</v>
      </c>
      <c r="K152">
        <v>22446080000</v>
      </c>
      <c r="L152">
        <f t="shared" si="2"/>
        <v>1501</v>
      </c>
    </row>
    <row r="153" spans="1:12" x14ac:dyDescent="0.35">
      <c r="A153">
        <v>8</v>
      </c>
      <c r="B153">
        <v>80850944000</v>
      </c>
      <c r="C153">
        <v>2020</v>
      </c>
      <c r="D153">
        <v>1455</v>
      </c>
      <c r="E153">
        <v>2350</v>
      </c>
      <c r="F153">
        <v>204455936000</v>
      </c>
      <c r="G153">
        <v>2618</v>
      </c>
      <c r="H153">
        <v>14168452</v>
      </c>
      <c r="I153">
        <v>1712476839</v>
      </c>
      <c r="J153">
        <v>15</v>
      </c>
      <c r="K153">
        <v>22544384000</v>
      </c>
      <c r="L153">
        <f t="shared" si="2"/>
        <v>1512</v>
      </c>
    </row>
    <row r="154" spans="1:12" x14ac:dyDescent="0.35">
      <c r="A154">
        <v>5</v>
      </c>
      <c r="B154">
        <v>80855040000</v>
      </c>
      <c r="C154">
        <v>2020</v>
      </c>
      <c r="D154">
        <v>1462</v>
      </c>
      <c r="E154">
        <v>2350</v>
      </c>
      <c r="F154">
        <v>204455936000</v>
      </c>
      <c r="G154">
        <v>2636</v>
      </c>
      <c r="H154">
        <v>14268336</v>
      </c>
      <c r="I154">
        <v>1712476848</v>
      </c>
      <c r="J154">
        <v>15</v>
      </c>
      <c r="K154">
        <v>22913024000</v>
      </c>
      <c r="L154">
        <f t="shared" si="2"/>
        <v>1521</v>
      </c>
    </row>
    <row r="155" spans="1:12" x14ac:dyDescent="0.35">
      <c r="A155">
        <v>5</v>
      </c>
      <c r="B155">
        <v>80855040000</v>
      </c>
      <c r="C155">
        <v>2020</v>
      </c>
      <c r="D155">
        <v>1473</v>
      </c>
      <c r="E155">
        <v>2350</v>
      </c>
      <c r="F155">
        <v>204455936000</v>
      </c>
      <c r="G155">
        <v>2654</v>
      </c>
      <c r="H155">
        <v>14357963</v>
      </c>
      <c r="I155">
        <v>1712476859</v>
      </c>
      <c r="J155">
        <v>15</v>
      </c>
      <c r="K155">
        <v>22913024000</v>
      </c>
      <c r="L155">
        <f t="shared" si="2"/>
        <v>1532</v>
      </c>
    </row>
    <row r="156" spans="1:12" x14ac:dyDescent="0.35">
      <c r="A156">
        <v>6</v>
      </c>
      <c r="B156">
        <v>80941056000</v>
      </c>
      <c r="C156">
        <v>2020</v>
      </c>
      <c r="D156">
        <v>1483</v>
      </c>
      <c r="E156">
        <v>2622</v>
      </c>
      <c r="F156">
        <v>207519744000</v>
      </c>
      <c r="G156">
        <v>2670</v>
      </c>
      <c r="H156">
        <v>14437647</v>
      </c>
      <c r="I156">
        <v>1712476868</v>
      </c>
      <c r="J156">
        <v>15</v>
      </c>
      <c r="K156">
        <v>23056384000</v>
      </c>
      <c r="L156">
        <f t="shared" si="2"/>
        <v>1541</v>
      </c>
    </row>
    <row r="157" spans="1:12" x14ac:dyDescent="0.35">
      <c r="A157">
        <v>6</v>
      </c>
      <c r="B157">
        <v>81137664000</v>
      </c>
      <c r="C157">
        <v>2020</v>
      </c>
      <c r="D157">
        <v>1491</v>
      </c>
      <c r="E157">
        <v>2803</v>
      </c>
      <c r="F157">
        <v>208310272000</v>
      </c>
      <c r="G157">
        <v>2688</v>
      </c>
      <c r="H157">
        <v>14537519</v>
      </c>
      <c r="I157">
        <v>1712476879</v>
      </c>
      <c r="J157">
        <v>15</v>
      </c>
      <c r="K157">
        <v>23056384000</v>
      </c>
      <c r="L157">
        <f t="shared" si="2"/>
        <v>1552</v>
      </c>
    </row>
    <row r="158" spans="1:12" x14ac:dyDescent="0.35">
      <c r="A158">
        <v>6</v>
      </c>
      <c r="B158">
        <v>81137664000</v>
      </c>
      <c r="C158">
        <v>2020</v>
      </c>
      <c r="D158">
        <v>1500</v>
      </c>
      <c r="E158">
        <v>2803</v>
      </c>
      <c r="F158">
        <v>208310272000</v>
      </c>
      <c r="G158">
        <v>2702</v>
      </c>
      <c r="H158">
        <v>14603805</v>
      </c>
      <c r="I158">
        <v>1712476888</v>
      </c>
      <c r="J158">
        <v>15</v>
      </c>
      <c r="K158">
        <v>23056384000</v>
      </c>
      <c r="L158">
        <f t="shared" si="2"/>
        <v>1561</v>
      </c>
    </row>
    <row r="159" spans="1:12" x14ac:dyDescent="0.35">
      <c r="A159">
        <v>6</v>
      </c>
      <c r="B159">
        <v>81137664000</v>
      </c>
      <c r="C159">
        <v>2020</v>
      </c>
      <c r="D159">
        <v>1510</v>
      </c>
      <c r="E159">
        <v>2808</v>
      </c>
      <c r="F159">
        <v>210731008000</v>
      </c>
      <c r="G159">
        <v>2720</v>
      </c>
      <c r="H159">
        <v>14696847</v>
      </c>
      <c r="I159">
        <v>1712476898</v>
      </c>
      <c r="J159">
        <v>14</v>
      </c>
      <c r="K159">
        <v>23162880000</v>
      </c>
      <c r="L159">
        <f t="shared" si="2"/>
        <v>1571</v>
      </c>
    </row>
    <row r="160" spans="1:12" x14ac:dyDescent="0.35">
      <c r="A160">
        <v>5</v>
      </c>
      <c r="B160">
        <v>81129472000</v>
      </c>
      <c r="C160">
        <v>2020</v>
      </c>
      <c r="D160">
        <v>1520</v>
      </c>
      <c r="E160">
        <v>2808</v>
      </c>
      <c r="F160">
        <v>210731008000</v>
      </c>
      <c r="G160">
        <v>2740</v>
      </c>
      <c r="H160">
        <v>14799860</v>
      </c>
      <c r="I160">
        <v>1712476909</v>
      </c>
      <c r="J160">
        <v>14</v>
      </c>
      <c r="K160">
        <v>23162880000</v>
      </c>
      <c r="L160">
        <f t="shared" si="2"/>
        <v>1582</v>
      </c>
    </row>
    <row r="161" spans="1:12" x14ac:dyDescent="0.35">
      <c r="A161">
        <v>5</v>
      </c>
      <c r="B161">
        <v>81129472000</v>
      </c>
      <c r="C161">
        <v>2020</v>
      </c>
      <c r="D161">
        <v>1529</v>
      </c>
      <c r="E161">
        <v>2808</v>
      </c>
      <c r="F161">
        <v>210731008000</v>
      </c>
      <c r="G161">
        <v>2756</v>
      </c>
      <c r="H161">
        <v>14882971</v>
      </c>
      <c r="I161">
        <v>1712476919</v>
      </c>
      <c r="J161">
        <v>14</v>
      </c>
      <c r="K161">
        <v>23162880000</v>
      </c>
      <c r="L161">
        <f t="shared" si="2"/>
        <v>1592</v>
      </c>
    </row>
    <row r="162" spans="1:12" x14ac:dyDescent="0.35">
      <c r="A162">
        <v>6</v>
      </c>
      <c r="B162">
        <v>80842752000</v>
      </c>
      <c r="C162">
        <v>2020</v>
      </c>
      <c r="D162">
        <v>1540</v>
      </c>
      <c r="E162">
        <v>2160</v>
      </c>
      <c r="F162">
        <v>210685952000</v>
      </c>
      <c r="G162">
        <v>2771</v>
      </c>
      <c r="H162">
        <v>14962782</v>
      </c>
      <c r="I162">
        <v>1712476929</v>
      </c>
      <c r="J162">
        <v>14</v>
      </c>
      <c r="K162">
        <v>23937024000</v>
      </c>
      <c r="L162">
        <f t="shared" si="2"/>
        <v>1602</v>
      </c>
    </row>
    <row r="163" spans="1:12" x14ac:dyDescent="0.35">
      <c r="A163">
        <v>6</v>
      </c>
      <c r="B163">
        <v>81395712000</v>
      </c>
      <c r="C163">
        <v>2020</v>
      </c>
      <c r="D163">
        <v>1551</v>
      </c>
      <c r="E163">
        <v>2501</v>
      </c>
      <c r="F163">
        <v>212492288000</v>
      </c>
      <c r="G163">
        <v>2793</v>
      </c>
      <c r="H163">
        <v>15075754</v>
      </c>
      <c r="I163">
        <v>1712476939</v>
      </c>
      <c r="J163">
        <v>15</v>
      </c>
      <c r="K163">
        <v>23781376000</v>
      </c>
      <c r="L163">
        <f t="shared" si="2"/>
        <v>1612</v>
      </c>
    </row>
    <row r="164" spans="1:12" x14ac:dyDescent="0.35">
      <c r="A164">
        <v>6</v>
      </c>
      <c r="B164">
        <v>81395712000</v>
      </c>
      <c r="C164">
        <v>2020</v>
      </c>
      <c r="D164">
        <v>1561</v>
      </c>
      <c r="E164">
        <v>2501</v>
      </c>
      <c r="F164">
        <v>212492288000</v>
      </c>
      <c r="G164">
        <v>2812</v>
      </c>
      <c r="H164">
        <v>15172064</v>
      </c>
      <c r="I164">
        <v>1712476949</v>
      </c>
      <c r="J164">
        <v>15</v>
      </c>
      <c r="K164">
        <v>23781376000</v>
      </c>
      <c r="L164">
        <f t="shared" si="2"/>
        <v>1622</v>
      </c>
    </row>
    <row r="165" spans="1:12" x14ac:dyDescent="0.35">
      <c r="A165">
        <v>7</v>
      </c>
      <c r="B165">
        <v>83611648000</v>
      </c>
      <c r="C165">
        <v>2020</v>
      </c>
      <c r="D165">
        <v>1571</v>
      </c>
      <c r="E165">
        <v>2077</v>
      </c>
      <c r="F165">
        <v>213762048000</v>
      </c>
      <c r="G165">
        <v>2831</v>
      </c>
      <c r="H165">
        <v>15264955</v>
      </c>
      <c r="I165">
        <v>1712476959</v>
      </c>
      <c r="J165">
        <v>15</v>
      </c>
      <c r="K165">
        <v>23990272000</v>
      </c>
      <c r="L165">
        <f t="shared" si="2"/>
        <v>1632</v>
      </c>
    </row>
    <row r="166" spans="1:12" x14ac:dyDescent="0.35">
      <c r="A166">
        <v>6</v>
      </c>
      <c r="B166">
        <v>83619840000</v>
      </c>
      <c r="C166">
        <v>2020</v>
      </c>
      <c r="D166">
        <v>1580</v>
      </c>
      <c r="E166">
        <v>2377</v>
      </c>
      <c r="F166">
        <v>214323200000</v>
      </c>
      <c r="G166">
        <v>2847</v>
      </c>
      <c r="H166">
        <v>15354900</v>
      </c>
      <c r="I166">
        <v>1712476968</v>
      </c>
      <c r="J166">
        <v>16</v>
      </c>
      <c r="K166">
        <v>23662592000</v>
      </c>
      <c r="L166">
        <f t="shared" si="2"/>
        <v>1641</v>
      </c>
    </row>
    <row r="167" spans="1:12" x14ac:dyDescent="0.35">
      <c r="A167">
        <v>6</v>
      </c>
      <c r="B167">
        <v>83619840000</v>
      </c>
      <c r="C167">
        <v>2020</v>
      </c>
      <c r="D167">
        <v>1591</v>
      </c>
      <c r="E167">
        <v>2377</v>
      </c>
      <c r="F167">
        <v>214323200000</v>
      </c>
      <c r="G167">
        <v>2869</v>
      </c>
      <c r="H167">
        <v>15461022</v>
      </c>
      <c r="I167">
        <v>1712476979</v>
      </c>
      <c r="J167">
        <v>16</v>
      </c>
      <c r="K167">
        <v>23662592000</v>
      </c>
      <c r="L167">
        <f t="shared" si="2"/>
        <v>1652</v>
      </c>
    </row>
    <row r="168" spans="1:12" x14ac:dyDescent="0.35">
      <c r="A168">
        <v>6</v>
      </c>
      <c r="B168">
        <v>83619840000</v>
      </c>
      <c r="C168">
        <v>2020</v>
      </c>
      <c r="D168">
        <v>1602</v>
      </c>
      <c r="E168">
        <v>2121</v>
      </c>
      <c r="F168">
        <v>215834624000</v>
      </c>
      <c r="G168">
        <v>2889</v>
      </c>
      <c r="H168">
        <v>15567422</v>
      </c>
      <c r="I168">
        <v>1712476989</v>
      </c>
      <c r="J168">
        <v>13</v>
      </c>
      <c r="K168">
        <v>24006656000</v>
      </c>
      <c r="L168">
        <f t="shared" si="2"/>
        <v>1662</v>
      </c>
    </row>
    <row r="169" spans="1:12" x14ac:dyDescent="0.35">
      <c r="A169">
        <v>6</v>
      </c>
      <c r="B169">
        <v>83632128000</v>
      </c>
      <c r="C169">
        <v>2020</v>
      </c>
      <c r="D169">
        <v>1613</v>
      </c>
      <c r="E169">
        <v>1936</v>
      </c>
      <c r="F169">
        <v>216551424000</v>
      </c>
      <c r="G169">
        <v>2906</v>
      </c>
      <c r="H169">
        <v>15660595</v>
      </c>
      <c r="I169">
        <v>1712476998</v>
      </c>
      <c r="J169">
        <v>15</v>
      </c>
      <c r="K169">
        <v>24166400000</v>
      </c>
      <c r="L169">
        <f t="shared" si="2"/>
        <v>1671</v>
      </c>
    </row>
    <row r="170" spans="1:12" x14ac:dyDescent="0.35">
      <c r="A170">
        <v>6</v>
      </c>
      <c r="B170">
        <v>83632128000</v>
      </c>
      <c r="C170">
        <v>2020</v>
      </c>
      <c r="D170">
        <v>1621</v>
      </c>
      <c r="E170">
        <v>1936</v>
      </c>
      <c r="F170">
        <v>216551424000</v>
      </c>
      <c r="G170">
        <v>2921</v>
      </c>
      <c r="H170">
        <v>15736987</v>
      </c>
      <c r="I170">
        <v>1712477009</v>
      </c>
      <c r="J170">
        <v>15</v>
      </c>
      <c r="K170">
        <v>24166400000</v>
      </c>
      <c r="L170">
        <f t="shared" si="2"/>
        <v>1682</v>
      </c>
    </row>
    <row r="171" spans="1:12" x14ac:dyDescent="0.35">
      <c r="A171">
        <v>6</v>
      </c>
      <c r="B171">
        <v>83640320000</v>
      </c>
      <c r="C171">
        <v>2020</v>
      </c>
      <c r="D171">
        <v>1632</v>
      </c>
      <c r="E171">
        <v>2144</v>
      </c>
      <c r="F171">
        <v>222068736000</v>
      </c>
      <c r="G171">
        <v>2938</v>
      </c>
      <c r="H171">
        <v>15826761</v>
      </c>
      <c r="I171">
        <v>1712477019</v>
      </c>
      <c r="J171">
        <v>14</v>
      </c>
      <c r="K171">
        <v>24276992000</v>
      </c>
      <c r="L171">
        <f t="shared" si="2"/>
        <v>1692</v>
      </c>
    </row>
    <row r="172" spans="1:12" x14ac:dyDescent="0.35">
      <c r="A172">
        <v>6</v>
      </c>
      <c r="B172">
        <v>83685376000</v>
      </c>
      <c r="C172">
        <v>2020</v>
      </c>
      <c r="D172">
        <v>1641</v>
      </c>
      <c r="E172">
        <v>2250</v>
      </c>
      <c r="F172">
        <v>223305728000</v>
      </c>
      <c r="G172">
        <v>2959</v>
      </c>
      <c r="H172">
        <v>15936469</v>
      </c>
      <c r="I172">
        <v>1712477029</v>
      </c>
      <c r="J172">
        <v>13</v>
      </c>
      <c r="K172">
        <v>24346624000</v>
      </c>
      <c r="L172">
        <f t="shared" si="2"/>
        <v>1702</v>
      </c>
    </row>
    <row r="173" spans="1:12" x14ac:dyDescent="0.35">
      <c r="A173">
        <v>6</v>
      </c>
      <c r="B173">
        <v>83685376000</v>
      </c>
      <c r="C173">
        <v>2020</v>
      </c>
      <c r="D173">
        <v>1651</v>
      </c>
      <c r="E173">
        <v>2250</v>
      </c>
      <c r="F173">
        <v>223305728000</v>
      </c>
      <c r="G173">
        <v>2975</v>
      </c>
      <c r="H173">
        <v>16019564</v>
      </c>
      <c r="I173">
        <v>1712477039</v>
      </c>
      <c r="J173">
        <v>13</v>
      </c>
      <c r="K173">
        <v>24346624000</v>
      </c>
      <c r="L173">
        <f t="shared" si="2"/>
        <v>1712</v>
      </c>
    </row>
    <row r="174" spans="1:12" x14ac:dyDescent="0.35">
      <c r="A174">
        <v>6</v>
      </c>
      <c r="B174">
        <v>84414464000</v>
      </c>
      <c r="C174">
        <v>2020</v>
      </c>
      <c r="D174">
        <v>1662</v>
      </c>
      <c r="E174">
        <v>2447</v>
      </c>
      <c r="F174">
        <v>223608832000</v>
      </c>
      <c r="G174">
        <v>2994</v>
      </c>
      <c r="H174">
        <v>16115898</v>
      </c>
      <c r="I174">
        <v>1712477049</v>
      </c>
      <c r="J174">
        <v>15</v>
      </c>
      <c r="K174">
        <v>24461312000</v>
      </c>
      <c r="L174">
        <f t="shared" si="2"/>
        <v>1722</v>
      </c>
    </row>
    <row r="175" spans="1:12" x14ac:dyDescent="0.35">
      <c r="A175">
        <v>6</v>
      </c>
      <c r="B175">
        <v>84553728000</v>
      </c>
      <c r="C175">
        <v>2020</v>
      </c>
      <c r="D175">
        <v>1670</v>
      </c>
      <c r="E175">
        <v>2380</v>
      </c>
      <c r="F175">
        <v>223612928000</v>
      </c>
      <c r="G175">
        <v>3008</v>
      </c>
      <c r="H175">
        <v>16192445</v>
      </c>
      <c r="I175">
        <v>1712477059</v>
      </c>
      <c r="J175">
        <v>13</v>
      </c>
      <c r="K175">
        <v>25571328000</v>
      </c>
      <c r="L175">
        <f t="shared" si="2"/>
        <v>1732</v>
      </c>
    </row>
    <row r="176" spans="1:12" x14ac:dyDescent="0.35">
      <c r="A176">
        <v>6</v>
      </c>
      <c r="B176">
        <v>84553728000</v>
      </c>
      <c r="C176">
        <v>2020</v>
      </c>
      <c r="D176">
        <v>1679</v>
      </c>
      <c r="E176">
        <v>2380</v>
      </c>
      <c r="F176">
        <v>223612928000</v>
      </c>
      <c r="G176">
        <v>3025</v>
      </c>
      <c r="H176">
        <v>16282235</v>
      </c>
      <c r="I176">
        <v>1712477068</v>
      </c>
      <c r="J176">
        <v>13</v>
      </c>
      <c r="K176">
        <v>25571328000</v>
      </c>
      <c r="L176">
        <f t="shared" si="2"/>
        <v>1741</v>
      </c>
    </row>
    <row r="177" spans="1:12" x14ac:dyDescent="0.35">
      <c r="A177">
        <v>8</v>
      </c>
      <c r="B177">
        <v>84680704000</v>
      </c>
      <c r="C177">
        <v>2020</v>
      </c>
      <c r="D177">
        <v>1690</v>
      </c>
      <c r="E177">
        <v>2519</v>
      </c>
      <c r="F177">
        <v>225972224000</v>
      </c>
      <c r="G177">
        <v>3045</v>
      </c>
      <c r="H177">
        <v>16381841</v>
      </c>
      <c r="I177">
        <v>1712477079</v>
      </c>
      <c r="J177">
        <v>14</v>
      </c>
      <c r="K177">
        <v>25722880000</v>
      </c>
      <c r="L177">
        <f t="shared" si="2"/>
        <v>1752</v>
      </c>
    </row>
    <row r="178" spans="1:12" x14ac:dyDescent="0.35">
      <c r="A178">
        <v>6</v>
      </c>
      <c r="B178">
        <v>84684800000</v>
      </c>
      <c r="C178">
        <v>2020</v>
      </c>
      <c r="D178">
        <v>1701</v>
      </c>
      <c r="E178">
        <v>2496</v>
      </c>
      <c r="F178">
        <v>225902592000</v>
      </c>
      <c r="G178">
        <v>3061</v>
      </c>
      <c r="H178">
        <v>16464948</v>
      </c>
      <c r="I178">
        <v>1712477089</v>
      </c>
      <c r="J178">
        <v>14</v>
      </c>
      <c r="K178">
        <v>25747456000</v>
      </c>
      <c r="L178">
        <f t="shared" si="2"/>
        <v>1762</v>
      </c>
    </row>
    <row r="179" spans="1:12" x14ac:dyDescent="0.35">
      <c r="A179">
        <v>6</v>
      </c>
      <c r="B179">
        <v>84684800000</v>
      </c>
      <c r="C179">
        <v>2020</v>
      </c>
      <c r="D179">
        <v>1711</v>
      </c>
      <c r="E179">
        <v>2496</v>
      </c>
      <c r="F179">
        <v>225902592000</v>
      </c>
      <c r="G179">
        <v>3084</v>
      </c>
      <c r="H179">
        <v>16577765</v>
      </c>
      <c r="I179">
        <v>1712477099</v>
      </c>
      <c r="J179">
        <v>14</v>
      </c>
      <c r="K179">
        <v>25747456000</v>
      </c>
      <c r="L179">
        <f t="shared" si="2"/>
        <v>1772</v>
      </c>
    </row>
    <row r="180" spans="1:12" x14ac:dyDescent="0.35">
      <c r="A180">
        <v>6</v>
      </c>
      <c r="B180">
        <v>84688896000</v>
      </c>
      <c r="C180">
        <v>2020</v>
      </c>
      <c r="D180">
        <v>1723</v>
      </c>
      <c r="E180">
        <v>2095</v>
      </c>
      <c r="F180">
        <v>226721792000</v>
      </c>
      <c r="G180">
        <v>3104</v>
      </c>
      <c r="H180">
        <v>16680754</v>
      </c>
      <c r="I180">
        <v>1712477109</v>
      </c>
      <c r="J180">
        <v>15</v>
      </c>
      <c r="K180">
        <v>25952256000</v>
      </c>
      <c r="L180">
        <f t="shared" si="2"/>
        <v>1782</v>
      </c>
    </row>
    <row r="181" spans="1:12" x14ac:dyDescent="0.35">
      <c r="A181">
        <v>7</v>
      </c>
      <c r="B181">
        <v>84934656000</v>
      </c>
      <c r="C181">
        <v>2020</v>
      </c>
      <c r="D181">
        <v>1733</v>
      </c>
      <c r="E181">
        <v>2220</v>
      </c>
      <c r="F181">
        <v>227586048000</v>
      </c>
      <c r="G181">
        <v>3122</v>
      </c>
      <c r="H181">
        <v>16780654</v>
      </c>
      <c r="I181">
        <v>1712477119</v>
      </c>
      <c r="J181">
        <v>16</v>
      </c>
      <c r="K181">
        <v>25948160000</v>
      </c>
      <c r="L181">
        <f t="shared" si="2"/>
        <v>1792</v>
      </c>
    </row>
    <row r="182" spans="1:12" x14ac:dyDescent="0.35">
      <c r="A182">
        <v>7</v>
      </c>
      <c r="B182">
        <v>84934656000</v>
      </c>
      <c r="C182">
        <v>2020</v>
      </c>
      <c r="D182">
        <v>1741</v>
      </c>
      <c r="E182">
        <v>2220</v>
      </c>
      <c r="F182">
        <v>227586048000</v>
      </c>
      <c r="G182">
        <v>3137</v>
      </c>
      <c r="H182">
        <v>16860465</v>
      </c>
      <c r="I182">
        <v>1712477129</v>
      </c>
      <c r="J182">
        <v>16</v>
      </c>
      <c r="K182">
        <v>25948160000</v>
      </c>
      <c r="L182">
        <f t="shared" si="2"/>
        <v>1802</v>
      </c>
    </row>
    <row r="183" spans="1:12" x14ac:dyDescent="0.35">
      <c r="A183">
        <v>7</v>
      </c>
      <c r="B183">
        <v>84938752000</v>
      </c>
      <c r="C183">
        <v>2020</v>
      </c>
      <c r="D183">
        <v>1754</v>
      </c>
      <c r="E183">
        <v>2589</v>
      </c>
      <c r="F183">
        <v>230080512000</v>
      </c>
      <c r="G183">
        <v>3156</v>
      </c>
      <c r="H183">
        <v>16953372</v>
      </c>
      <c r="I183">
        <v>1712477139</v>
      </c>
      <c r="J183">
        <v>15</v>
      </c>
      <c r="K183">
        <v>25948160000</v>
      </c>
      <c r="L183">
        <f t="shared" si="2"/>
        <v>1812</v>
      </c>
    </row>
    <row r="184" spans="1:12" x14ac:dyDescent="0.35">
      <c r="A184">
        <v>6</v>
      </c>
      <c r="B184">
        <v>84865024000</v>
      </c>
      <c r="C184">
        <v>2020</v>
      </c>
      <c r="D184">
        <v>1763</v>
      </c>
      <c r="E184">
        <v>2589</v>
      </c>
      <c r="F184">
        <v>230080512000</v>
      </c>
      <c r="G184">
        <v>3174</v>
      </c>
      <c r="H184">
        <v>17049845</v>
      </c>
      <c r="I184">
        <v>1712477149</v>
      </c>
      <c r="J184">
        <v>14</v>
      </c>
      <c r="K184">
        <v>25976832000</v>
      </c>
      <c r="L184">
        <f t="shared" si="2"/>
        <v>1822</v>
      </c>
    </row>
    <row r="185" spans="1:12" x14ac:dyDescent="0.35">
      <c r="A185">
        <v>6</v>
      </c>
      <c r="B185">
        <v>84865024000</v>
      </c>
      <c r="C185">
        <v>2020</v>
      </c>
      <c r="D185">
        <v>1773</v>
      </c>
      <c r="E185">
        <v>2589</v>
      </c>
      <c r="F185">
        <v>230080512000</v>
      </c>
      <c r="G185">
        <v>3190</v>
      </c>
      <c r="H185">
        <v>17132940</v>
      </c>
      <c r="I185">
        <v>1712477159</v>
      </c>
      <c r="J185">
        <v>14</v>
      </c>
      <c r="K185">
        <v>25976832000</v>
      </c>
      <c r="L185">
        <f t="shared" si="2"/>
        <v>1832</v>
      </c>
    </row>
    <row r="186" spans="1:12" x14ac:dyDescent="0.35">
      <c r="A186">
        <v>6</v>
      </c>
      <c r="B186">
        <v>84865024000</v>
      </c>
      <c r="C186">
        <v>2020</v>
      </c>
      <c r="D186">
        <v>1783</v>
      </c>
      <c r="E186">
        <v>2373</v>
      </c>
      <c r="F186">
        <v>234151936000</v>
      </c>
      <c r="G186">
        <v>3211</v>
      </c>
      <c r="H186">
        <v>17242608</v>
      </c>
      <c r="I186">
        <v>1712477169</v>
      </c>
      <c r="J186">
        <v>15</v>
      </c>
      <c r="K186">
        <v>26071040000</v>
      </c>
      <c r="L186">
        <f t="shared" si="2"/>
        <v>1842</v>
      </c>
    </row>
    <row r="187" spans="1:12" x14ac:dyDescent="0.35">
      <c r="A187">
        <v>6</v>
      </c>
      <c r="B187">
        <v>84992000000</v>
      </c>
      <c r="C187">
        <v>2020</v>
      </c>
      <c r="D187">
        <v>1794</v>
      </c>
      <c r="E187">
        <v>2264</v>
      </c>
      <c r="F187">
        <v>234852352000</v>
      </c>
      <c r="G187">
        <v>3231</v>
      </c>
      <c r="H187">
        <v>17342206</v>
      </c>
      <c r="I187">
        <v>1712477179</v>
      </c>
      <c r="J187">
        <v>16</v>
      </c>
      <c r="K187">
        <v>25980928000</v>
      </c>
      <c r="L187">
        <f t="shared" si="2"/>
        <v>1852</v>
      </c>
    </row>
    <row r="188" spans="1:12" x14ac:dyDescent="0.35">
      <c r="A188">
        <v>6</v>
      </c>
      <c r="B188">
        <v>84992000000</v>
      </c>
      <c r="C188">
        <v>2020</v>
      </c>
      <c r="D188">
        <v>1804</v>
      </c>
      <c r="E188">
        <v>2264</v>
      </c>
      <c r="F188">
        <v>234852352000</v>
      </c>
      <c r="G188">
        <v>3244</v>
      </c>
      <c r="H188">
        <v>17412042</v>
      </c>
      <c r="I188">
        <v>1712477189</v>
      </c>
      <c r="J188">
        <v>16</v>
      </c>
      <c r="K188">
        <v>25980928000</v>
      </c>
      <c r="L188">
        <f t="shared" si="2"/>
        <v>1862</v>
      </c>
    </row>
    <row r="189" spans="1:12" x14ac:dyDescent="0.35">
      <c r="A189">
        <v>8</v>
      </c>
      <c r="B189">
        <v>87486464000</v>
      </c>
      <c r="C189">
        <v>2020</v>
      </c>
      <c r="D189">
        <v>1813</v>
      </c>
      <c r="E189">
        <v>2744</v>
      </c>
      <c r="F189">
        <v>236199936000</v>
      </c>
      <c r="G189">
        <v>3264</v>
      </c>
      <c r="H189">
        <v>17515059</v>
      </c>
      <c r="I189">
        <v>1712477199</v>
      </c>
      <c r="J189">
        <v>17</v>
      </c>
      <c r="K189">
        <v>26140672000</v>
      </c>
      <c r="L189">
        <f t="shared" si="2"/>
        <v>1872</v>
      </c>
    </row>
    <row r="190" spans="1:12" x14ac:dyDescent="0.35">
      <c r="A190">
        <v>7</v>
      </c>
      <c r="B190">
        <v>87724032000</v>
      </c>
      <c r="C190">
        <v>2020</v>
      </c>
      <c r="D190">
        <v>1822</v>
      </c>
      <c r="E190">
        <v>3112</v>
      </c>
      <c r="F190">
        <v>237694976000</v>
      </c>
      <c r="G190">
        <v>3281</v>
      </c>
      <c r="H190">
        <v>17601398</v>
      </c>
      <c r="I190">
        <v>1712477209</v>
      </c>
      <c r="J190">
        <v>13</v>
      </c>
      <c r="K190">
        <v>26247168000</v>
      </c>
      <c r="L190">
        <f t="shared" si="2"/>
        <v>1882</v>
      </c>
    </row>
    <row r="191" spans="1:12" x14ac:dyDescent="0.35">
      <c r="A191">
        <v>7</v>
      </c>
      <c r="B191">
        <v>87724032000</v>
      </c>
      <c r="C191">
        <v>2020</v>
      </c>
      <c r="D191">
        <v>1833</v>
      </c>
      <c r="E191">
        <v>3112</v>
      </c>
      <c r="F191">
        <v>237694976000</v>
      </c>
      <c r="G191">
        <v>3299</v>
      </c>
      <c r="H191">
        <v>17694436</v>
      </c>
      <c r="I191">
        <v>1712477219</v>
      </c>
      <c r="J191">
        <v>13</v>
      </c>
      <c r="K191">
        <v>26247168000</v>
      </c>
      <c r="L191">
        <f t="shared" si="2"/>
        <v>1892</v>
      </c>
    </row>
    <row r="192" spans="1:12" x14ac:dyDescent="0.35">
      <c r="A192">
        <v>6</v>
      </c>
      <c r="B192">
        <v>87822336000</v>
      </c>
      <c r="C192">
        <v>2020</v>
      </c>
      <c r="D192">
        <v>1843</v>
      </c>
      <c r="E192">
        <v>3112</v>
      </c>
      <c r="F192">
        <v>237694976000</v>
      </c>
      <c r="G192">
        <v>3317</v>
      </c>
      <c r="H192">
        <v>17790881</v>
      </c>
      <c r="I192">
        <v>1712477229</v>
      </c>
      <c r="J192">
        <v>15</v>
      </c>
      <c r="K192">
        <v>26341376000</v>
      </c>
      <c r="L192">
        <f t="shared" si="2"/>
        <v>1902</v>
      </c>
    </row>
    <row r="193" spans="1:12" x14ac:dyDescent="0.35">
      <c r="A193">
        <v>7</v>
      </c>
      <c r="B193">
        <v>87887872000</v>
      </c>
      <c r="C193">
        <v>2020</v>
      </c>
      <c r="D193">
        <v>1853</v>
      </c>
      <c r="E193">
        <v>2309</v>
      </c>
      <c r="F193">
        <v>242106368000</v>
      </c>
      <c r="G193">
        <v>3338</v>
      </c>
      <c r="H193">
        <v>17897170</v>
      </c>
      <c r="I193">
        <v>1712477239</v>
      </c>
      <c r="J193">
        <v>15</v>
      </c>
      <c r="K193">
        <v>26427392000</v>
      </c>
      <c r="L193">
        <f t="shared" si="2"/>
        <v>1912</v>
      </c>
    </row>
    <row r="194" spans="1:12" x14ac:dyDescent="0.35">
      <c r="A194">
        <v>7</v>
      </c>
      <c r="B194">
        <v>87887872000</v>
      </c>
      <c r="C194">
        <v>2020</v>
      </c>
      <c r="D194">
        <v>1865</v>
      </c>
      <c r="E194">
        <v>2309</v>
      </c>
      <c r="F194">
        <v>242106368000</v>
      </c>
      <c r="G194">
        <v>3358</v>
      </c>
      <c r="H194">
        <v>18000155</v>
      </c>
      <c r="I194">
        <v>1712477249</v>
      </c>
      <c r="J194">
        <v>15</v>
      </c>
      <c r="K194">
        <v>26427392000</v>
      </c>
      <c r="L194">
        <f t="shared" ref="L194:L257" si="3">I194-$I$2</f>
        <v>1922</v>
      </c>
    </row>
    <row r="195" spans="1:12" x14ac:dyDescent="0.35">
      <c r="A195">
        <v>6</v>
      </c>
      <c r="B195">
        <v>87961600000</v>
      </c>
      <c r="C195">
        <v>2020</v>
      </c>
      <c r="D195">
        <v>1874</v>
      </c>
      <c r="E195">
        <v>2433</v>
      </c>
      <c r="F195">
        <v>246501376000</v>
      </c>
      <c r="G195">
        <v>3377</v>
      </c>
      <c r="H195">
        <v>18096477</v>
      </c>
      <c r="I195">
        <v>1712477259</v>
      </c>
      <c r="J195">
        <v>15</v>
      </c>
      <c r="K195">
        <v>26030080000</v>
      </c>
      <c r="L195">
        <f t="shared" si="3"/>
        <v>1932</v>
      </c>
    </row>
    <row r="196" spans="1:12" x14ac:dyDescent="0.35">
      <c r="A196">
        <v>6</v>
      </c>
      <c r="B196">
        <v>87969792000</v>
      </c>
      <c r="C196">
        <v>2020</v>
      </c>
      <c r="D196">
        <v>1885</v>
      </c>
      <c r="E196">
        <v>2154</v>
      </c>
      <c r="F196">
        <v>247513088000</v>
      </c>
      <c r="G196">
        <v>3395</v>
      </c>
      <c r="H196">
        <v>18192962</v>
      </c>
      <c r="I196">
        <v>1712477269</v>
      </c>
      <c r="J196">
        <v>15</v>
      </c>
      <c r="K196">
        <v>26030080000</v>
      </c>
      <c r="L196">
        <f t="shared" si="3"/>
        <v>1942</v>
      </c>
    </row>
    <row r="197" spans="1:12" x14ac:dyDescent="0.35">
      <c r="A197">
        <v>6</v>
      </c>
      <c r="B197">
        <v>87969792000</v>
      </c>
      <c r="C197">
        <v>2020</v>
      </c>
      <c r="D197">
        <v>1896</v>
      </c>
      <c r="E197">
        <v>2154</v>
      </c>
      <c r="F197">
        <v>247513088000</v>
      </c>
      <c r="G197">
        <v>3411</v>
      </c>
      <c r="H197">
        <v>18279444</v>
      </c>
      <c r="I197">
        <v>1712477279</v>
      </c>
      <c r="J197">
        <v>15</v>
      </c>
      <c r="K197">
        <v>26030080000</v>
      </c>
      <c r="L197">
        <f t="shared" si="3"/>
        <v>1952</v>
      </c>
    </row>
    <row r="198" spans="1:12" x14ac:dyDescent="0.35">
      <c r="A198">
        <v>6</v>
      </c>
      <c r="B198">
        <v>87994368000</v>
      </c>
      <c r="C198">
        <v>2020</v>
      </c>
      <c r="D198">
        <v>1907</v>
      </c>
      <c r="E198">
        <v>2467</v>
      </c>
      <c r="F198">
        <v>249503744000</v>
      </c>
      <c r="G198">
        <v>3432</v>
      </c>
      <c r="H198">
        <v>18382302</v>
      </c>
      <c r="I198">
        <v>1712477289</v>
      </c>
      <c r="J198">
        <v>16</v>
      </c>
      <c r="K198">
        <v>26058752000</v>
      </c>
      <c r="L198">
        <f t="shared" si="3"/>
        <v>1962</v>
      </c>
    </row>
    <row r="199" spans="1:12" x14ac:dyDescent="0.35">
      <c r="A199">
        <v>7</v>
      </c>
      <c r="B199">
        <v>88264704000</v>
      </c>
      <c r="C199">
        <v>2020</v>
      </c>
      <c r="D199">
        <v>1917</v>
      </c>
      <c r="E199">
        <v>2121</v>
      </c>
      <c r="F199">
        <v>250945536000</v>
      </c>
      <c r="G199">
        <v>3449</v>
      </c>
      <c r="H199">
        <v>18475495</v>
      </c>
      <c r="I199">
        <v>1712477299</v>
      </c>
      <c r="J199">
        <v>15</v>
      </c>
      <c r="K199">
        <v>26226688000</v>
      </c>
      <c r="L199">
        <f t="shared" si="3"/>
        <v>1972</v>
      </c>
    </row>
    <row r="200" spans="1:12" x14ac:dyDescent="0.35">
      <c r="A200">
        <v>7</v>
      </c>
      <c r="B200">
        <v>88264704000</v>
      </c>
      <c r="C200">
        <v>2020</v>
      </c>
      <c r="D200">
        <v>1928</v>
      </c>
      <c r="E200">
        <v>2121</v>
      </c>
      <c r="F200">
        <v>250945536000</v>
      </c>
      <c r="G200">
        <v>3466</v>
      </c>
      <c r="H200">
        <v>18565249</v>
      </c>
      <c r="I200">
        <v>1712477309</v>
      </c>
      <c r="J200">
        <v>15</v>
      </c>
      <c r="K200">
        <v>26226688000</v>
      </c>
      <c r="L200">
        <f t="shared" si="3"/>
        <v>1982</v>
      </c>
    </row>
    <row r="201" spans="1:12" x14ac:dyDescent="0.35">
      <c r="A201">
        <v>7</v>
      </c>
      <c r="B201">
        <v>88264704000</v>
      </c>
      <c r="C201">
        <v>2020</v>
      </c>
      <c r="D201">
        <v>1936</v>
      </c>
      <c r="E201">
        <v>2597</v>
      </c>
      <c r="F201">
        <v>251617280000</v>
      </c>
      <c r="G201">
        <v>3484</v>
      </c>
      <c r="H201">
        <v>18661730</v>
      </c>
      <c r="I201">
        <v>1712477319</v>
      </c>
      <c r="J201">
        <v>15</v>
      </c>
      <c r="K201">
        <v>26820608000</v>
      </c>
      <c r="L201">
        <f t="shared" si="3"/>
        <v>1992</v>
      </c>
    </row>
    <row r="202" spans="1:12" x14ac:dyDescent="0.35">
      <c r="A202">
        <v>8</v>
      </c>
      <c r="B202">
        <v>88379392000</v>
      </c>
      <c r="C202">
        <v>2020</v>
      </c>
      <c r="D202">
        <v>1947</v>
      </c>
      <c r="E202">
        <v>2593</v>
      </c>
      <c r="F202">
        <v>253186048000</v>
      </c>
      <c r="G202">
        <v>3502</v>
      </c>
      <c r="H202">
        <v>18744551</v>
      </c>
      <c r="I202">
        <v>1712477330</v>
      </c>
      <c r="J202">
        <v>15</v>
      </c>
      <c r="K202">
        <v>26161152000</v>
      </c>
      <c r="L202">
        <f t="shared" si="3"/>
        <v>2003</v>
      </c>
    </row>
    <row r="203" spans="1:12" x14ac:dyDescent="0.35">
      <c r="A203">
        <v>8</v>
      </c>
      <c r="B203">
        <v>88379392000</v>
      </c>
      <c r="C203">
        <v>2020</v>
      </c>
      <c r="D203">
        <v>1956</v>
      </c>
      <c r="E203">
        <v>2593</v>
      </c>
      <c r="F203">
        <v>253186048000</v>
      </c>
      <c r="G203">
        <v>3517</v>
      </c>
      <c r="H203">
        <v>18831200</v>
      </c>
      <c r="I203">
        <v>1712477339</v>
      </c>
      <c r="J203">
        <v>15</v>
      </c>
      <c r="K203">
        <v>26161152000</v>
      </c>
      <c r="L203">
        <f t="shared" si="3"/>
        <v>2012</v>
      </c>
    </row>
    <row r="204" spans="1:12" x14ac:dyDescent="0.35">
      <c r="A204">
        <v>7</v>
      </c>
      <c r="B204">
        <v>90763264000</v>
      </c>
      <c r="C204">
        <v>2020</v>
      </c>
      <c r="D204">
        <v>1966</v>
      </c>
      <c r="E204">
        <v>2674</v>
      </c>
      <c r="F204">
        <v>257937408000</v>
      </c>
      <c r="G204">
        <v>3538</v>
      </c>
      <c r="H204">
        <v>18940920</v>
      </c>
      <c r="I204">
        <v>1712477349</v>
      </c>
      <c r="J204">
        <v>16</v>
      </c>
      <c r="K204">
        <v>27385856000</v>
      </c>
      <c r="L204">
        <f t="shared" si="3"/>
        <v>2022</v>
      </c>
    </row>
    <row r="205" spans="1:12" x14ac:dyDescent="0.35">
      <c r="A205">
        <v>7</v>
      </c>
      <c r="B205">
        <v>90763264000</v>
      </c>
      <c r="C205">
        <v>2020</v>
      </c>
      <c r="D205">
        <v>1975</v>
      </c>
      <c r="E205">
        <v>2674</v>
      </c>
      <c r="F205">
        <v>257937408000</v>
      </c>
      <c r="G205">
        <v>3553</v>
      </c>
      <c r="H205">
        <v>19013917</v>
      </c>
      <c r="I205">
        <v>1712477359</v>
      </c>
      <c r="J205">
        <v>16</v>
      </c>
      <c r="K205">
        <v>27385856000</v>
      </c>
      <c r="L205">
        <f t="shared" si="3"/>
        <v>2032</v>
      </c>
    </row>
    <row r="206" spans="1:12" x14ac:dyDescent="0.35">
      <c r="A206">
        <v>7</v>
      </c>
      <c r="B206">
        <v>90763264000</v>
      </c>
      <c r="C206">
        <v>2020</v>
      </c>
      <c r="D206">
        <v>1985</v>
      </c>
      <c r="E206">
        <v>2674</v>
      </c>
      <c r="F206">
        <v>257937408000</v>
      </c>
      <c r="G206">
        <v>3572</v>
      </c>
      <c r="H206">
        <v>19113618</v>
      </c>
      <c r="I206">
        <v>1712477369</v>
      </c>
      <c r="J206">
        <v>16</v>
      </c>
      <c r="K206">
        <v>27385856000</v>
      </c>
      <c r="L206">
        <f t="shared" si="3"/>
        <v>2042</v>
      </c>
    </row>
    <row r="207" spans="1:12" x14ac:dyDescent="0.35">
      <c r="A207">
        <v>6</v>
      </c>
      <c r="B207">
        <v>90591232000</v>
      </c>
      <c r="C207">
        <v>2020</v>
      </c>
      <c r="D207">
        <v>1994</v>
      </c>
      <c r="E207">
        <v>2593</v>
      </c>
      <c r="F207">
        <v>258490368000</v>
      </c>
      <c r="G207">
        <v>3589</v>
      </c>
      <c r="H207">
        <v>19203400</v>
      </c>
      <c r="I207">
        <v>1712477379</v>
      </c>
      <c r="J207">
        <v>15</v>
      </c>
      <c r="K207">
        <v>26898432000</v>
      </c>
      <c r="L207">
        <f t="shared" si="3"/>
        <v>2052</v>
      </c>
    </row>
    <row r="208" spans="1:12" x14ac:dyDescent="0.35">
      <c r="A208">
        <v>6</v>
      </c>
      <c r="B208">
        <v>90382336000</v>
      </c>
      <c r="C208">
        <v>2020</v>
      </c>
      <c r="D208">
        <v>2007</v>
      </c>
      <c r="E208">
        <v>3012</v>
      </c>
      <c r="F208">
        <v>260812800000</v>
      </c>
      <c r="G208">
        <v>3607</v>
      </c>
      <c r="H208">
        <v>19293031</v>
      </c>
      <c r="I208">
        <v>1712477389</v>
      </c>
      <c r="J208">
        <v>15</v>
      </c>
      <c r="K208">
        <v>26955776000</v>
      </c>
      <c r="L208">
        <f t="shared" si="3"/>
        <v>2062</v>
      </c>
    </row>
    <row r="209" spans="1:12" x14ac:dyDescent="0.35">
      <c r="A209">
        <v>6</v>
      </c>
      <c r="B209">
        <v>90382336000</v>
      </c>
      <c r="C209">
        <v>2020</v>
      </c>
      <c r="D209">
        <v>2015</v>
      </c>
      <c r="E209">
        <v>3012</v>
      </c>
      <c r="F209">
        <v>260812800000</v>
      </c>
      <c r="G209">
        <v>3625</v>
      </c>
      <c r="H209">
        <v>19386085</v>
      </c>
      <c r="I209">
        <v>1712477399</v>
      </c>
      <c r="J209">
        <v>15</v>
      </c>
      <c r="K209">
        <v>26955776000</v>
      </c>
      <c r="L209">
        <f t="shared" si="3"/>
        <v>2072</v>
      </c>
    </row>
    <row r="210" spans="1:12" x14ac:dyDescent="0.35">
      <c r="A210">
        <v>6</v>
      </c>
      <c r="B210">
        <v>90382336000</v>
      </c>
      <c r="C210">
        <v>2020</v>
      </c>
      <c r="D210">
        <v>2020</v>
      </c>
      <c r="E210">
        <v>2127</v>
      </c>
      <c r="F210">
        <v>260747264000</v>
      </c>
      <c r="G210">
        <v>3613</v>
      </c>
      <c r="H210">
        <v>19374169</v>
      </c>
      <c r="I210">
        <v>1712477408</v>
      </c>
      <c r="J210">
        <v>15</v>
      </c>
      <c r="K210">
        <v>26460160000</v>
      </c>
      <c r="L210">
        <f t="shared" si="3"/>
        <v>2081</v>
      </c>
    </row>
    <row r="211" spans="1:12" x14ac:dyDescent="0.35">
      <c r="A211">
        <v>6</v>
      </c>
      <c r="B211">
        <v>90423296000</v>
      </c>
      <c r="C211">
        <v>2020</v>
      </c>
      <c r="D211">
        <v>2020</v>
      </c>
      <c r="E211">
        <v>2330</v>
      </c>
      <c r="F211">
        <v>260521984000</v>
      </c>
      <c r="G211">
        <v>3578</v>
      </c>
      <c r="H211">
        <v>19259669</v>
      </c>
      <c r="I211">
        <v>1712477418</v>
      </c>
      <c r="J211">
        <v>15</v>
      </c>
      <c r="K211">
        <v>26939392000</v>
      </c>
      <c r="L211">
        <f t="shared" si="3"/>
        <v>2091</v>
      </c>
    </row>
    <row r="212" spans="1:12" x14ac:dyDescent="0.35">
      <c r="A212">
        <v>6</v>
      </c>
      <c r="B212">
        <v>90423296000</v>
      </c>
      <c r="C212">
        <v>2020</v>
      </c>
      <c r="D212">
        <v>2020</v>
      </c>
      <c r="E212">
        <v>2330</v>
      </c>
      <c r="F212">
        <v>260521984000</v>
      </c>
      <c r="G212">
        <v>3542</v>
      </c>
      <c r="H212">
        <v>19141889</v>
      </c>
      <c r="I212">
        <v>1712477428</v>
      </c>
      <c r="J212">
        <v>15</v>
      </c>
      <c r="K212">
        <v>26939392000</v>
      </c>
      <c r="L212">
        <f t="shared" si="3"/>
        <v>2101</v>
      </c>
    </row>
    <row r="213" spans="1:12" x14ac:dyDescent="0.35">
      <c r="A213">
        <v>9</v>
      </c>
      <c r="B213">
        <v>90746880000</v>
      </c>
      <c r="C213">
        <v>2020</v>
      </c>
      <c r="D213">
        <v>2020</v>
      </c>
      <c r="E213">
        <v>86</v>
      </c>
      <c r="F213">
        <v>260775936000</v>
      </c>
      <c r="G213">
        <v>3507</v>
      </c>
      <c r="H213">
        <v>19027373</v>
      </c>
      <c r="I213">
        <v>1712477438</v>
      </c>
      <c r="J213">
        <v>6</v>
      </c>
      <c r="K213">
        <v>27152384000</v>
      </c>
      <c r="L213">
        <f t="shared" si="3"/>
        <v>2111</v>
      </c>
    </row>
    <row r="214" spans="1:12" x14ac:dyDescent="0.35">
      <c r="A214">
        <v>7</v>
      </c>
      <c r="B214">
        <v>90615808000</v>
      </c>
      <c r="C214">
        <v>2020</v>
      </c>
      <c r="D214">
        <v>2020</v>
      </c>
      <c r="E214">
        <v>76</v>
      </c>
      <c r="F214">
        <v>265441280000</v>
      </c>
      <c r="G214">
        <v>3471</v>
      </c>
      <c r="H214">
        <v>18909585</v>
      </c>
      <c r="I214">
        <v>1712477448</v>
      </c>
      <c r="J214">
        <v>6</v>
      </c>
      <c r="K214">
        <v>27025408000</v>
      </c>
      <c r="L214">
        <f t="shared" si="3"/>
        <v>2121</v>
      </c>
    </row>
    <row r="215" spans="1:12" x14ac:dyDescent="0.35">
      <c r="A215">
        <v>7</v>
      </c>
      <c r="B215">
        <v>90615808000</v>
      </c>
      <c r="C215">
        <v>2020</v>
      </c>
      <c r="D215">
        <v>2020</v>
      </c>
      <c r="E215">
        <v>76</v>
      </c>
      <c r="F215">
        <v>265441280000</v>
      </c>
      <c r="G215">
        <v>3435</v>
      </c>
      <c r="H215">
        <v>18791801</v>
      </c>
      <c r="I215">
        <v>1712477458</v>
      </c>
      <c r="J215">
        <v>6</v>
      </c>
      <c r="K215">
        <v>27025408000</v>
      </c>
      <c r="L215">
        <f t="shared" si="3"/>
        <v>2131</v>
      </c>
    </row>
    <row r="216" spans="1:12" x14ac:dyDescent="0.35">
      <c r="A216">
        <v>7</v>
      </c>
      <c r="B216">
        <v>90624000000</v>
      </c>
      <c r="C216">
        <v>2020</v>
      </c>
      <c r="D216">
        <v>2020</v>
      </c>
      <c r="E216">
        <v>56</v>
      </c>
      <c r="F216">
        <v>265437184000</v>
      </c>
      <c r="G216">
        <v>3400</v>
      </c>
      <c r="H216">
        <v>18677297</v>
      </c>
      <c r="I216">
        <v>1712477468</v>
      </c>
      <c r="J216">
        <v>5</v>
      </c>
      <c r="K216">
        <v>26787840000</v>
      </c>
      <c r="L216">
        <f t="shared" si="3"/>
        <v>2141</v>
      </c>
    </row>
    <row r="217" spans="1:12" x14ac:dyDescent="0.35">
      <c r="A217">
        <v>7</v>
      </c>
      <c r="B217">
        <v>90624000000</v>
      </c>
      <c r="C217">
        <v>2020</v>
      </c>
      <c r="D217">
        <v>2020</v>
      </c>
      <c r="E217">
        <v>64</v>
      </c>
      <c r="F217">
        <v>265592832000</v>
      </c>
      <c r="G217">
        <v>3365</v>
      </c>
      <c r="H217">
        <v>18562797</v>
      </c>
      <c r="I217">
        <v>1712477478</v>
      </c>
      <c r="J217">
        <v>5</v>
      </c>
      <c r="K217">
        <v>26787840000</v>
      </c>
      <c r="L217">
        <f t="shared" si="3"/>
        <v>2151</v>
      </c>
    </row>
    <row r="218" spans="1:12" x14ac:dyDescent="0.35">
      <c r="A218">
        <v>7</v>
      </c>
      <c r="B218">
        <v>90624000000</v>
      </c>
      <c r="C218">
        <v>2020</v>
      </c>
      <c r="D218">
        <v>2020</v>
      </c>
      <c r="E218">
        <v>64</v>
      </c>
      <c r="F218">
        <v>265592832000</v>
      </c>
      <c r="G218">
        <v>3330</v>
      </c>
      <c r="H218">
        <v>18448297</v>
      </c>
      <c r="I218">
        <v>1712477488</v>
      </c>
      <c r="J218">
        <v>5</v>
      </c>
      <c r="K218">
        <v>26787840000</v>
      </c>
      <c r="L218">
        <f t="shared" si="3"/>
        <v>2161</v>
      </c>
    </row>
    <row r="219" spans="1:12" x14ac:dyDescent="0.35">
      <c r="A219">
        <v>6</v>
      </c>
      <c r="B219">
        <v>90624000000</v>
      </c>
      <c r="C219">
        <v>2020</v>
      </c>
      <c r="D219">
        <v>2020</v>
      </c>
      <c r="E219">
        <v>64</v>
      </c>
      <c r="F219">
        <v>265592832000</v>
      </c>
      <c r="G219">
        <v>3295</v>
      </c>
      <c r="H219">
        <v>18333805</v>
      </c>
      <c r="I219">
        <v>1712477498</v>
      </c>
      <c r="J219">
        <v>5</v>
      </c>
      <c r="K219">
        <v>28581888000</v>
      </c>
      <c r="L219">
        <f t="shared" si="3"/>
        <v>2171</v>
      </c>
    </row>
    <row r="220" spans="1:12" x14ac:dyDescent="0.35">
      <c r="A220">
        <v>6</v>
      </c>
      <c r="B220">
        <v>90636288000</v>
      </c>
      <c r="C220">
        <v>2020</v>
      </c>
      <c r="D220">
        <v>2020</v>
      </c>
      <c r="E220">
        <v>66</v>
      </c>
      <c r="F220">
        <v>266010624000</v>
      </c>
      <c r="G220">
        <v>3258</v>
      </c>
      <c r="H220">
        <v>18212765</v>
      </c>
      <c r="I220">
        <v>1712477508</v>
      </c>
      <c r="J220">
        <v>5</v>
      </c>
      <c r="K220">
        <v>29097984000</v>
      </c>
      <c r="L220">
        <f t="shared" si="3"/>
        <v>2181</v>
      </c>
    </row>
    <row r="221" spans="1:12" x14ac:dyDescent="0.35">
      <c r="A221">
        <v>6</v>
      </c>
      <c r="B221">
        <v>90636288000</v>
      </c>
      <c r="C221">
        <v>2020</v>
      </c>
      <c r="D221">
        <v>2020</v>
      </c>
      <c r="E221">
        <v>66</v>
      </c>
      <c r="F221">
        <v>266010624000</v>
      </c>
      <c r="G221">
        <v>3223</v>
      </c>
      <c r="H221">
        <v>18098265</v>
      </c>
      <c r="I221">
        <v>1712477520</v>
      </c>
      <c r="J221">
        <v>5</v>
      </c>
      <c r="K221">
        <v>29097984000</v>
      </c>
      <c r="L221">
        <f t="shared" si="3"/>
        <v>2193</v>
      </c>
    </row>
    <row r="222" spans="1:12" x14ac:dyDescent="0.35">
      <c r="A222">
        <v>6</v>
      </c>
      <c r="B222">
        <v>90644480000</v>
      </c>
      <c r="C222">
        <v>2020</v>
      </c>
      <c r="D222">
        <v>2020</v>
      </c>
      <c r="E222">
        <v>53</v>
      </c>
      <c r="F222">
        <v>266145792000</v>
      </c>
      <c r="G222">
        <v>3187</v>
      </c>
      <c r="H222">
        <v>17980477</v>
      </c>
      <c r="I222">
        <v>1712477529</v>
      </c>
      <c r="J222">
        <v>5</v>
      </c>
      <c r="K222">
        <v>28463104000</v>
      </c>
      <c r="L222">
        <f t="shared" si="3"/>
        <v>2202</v>
      </c>
    </row>
    <row r="223" spans="1:12" x14ac:dyDescent="0.35">
      <c r="A223">
        <v>10</v>
      </c>
      <c r="B223">
        <v>91557888000</v>
      </c>
      <c r="C223">
        <v>2020</v>
      </c>
      <c r="D223">
        <v>2020</v>
      </c>
      <c r="E223">
        <v>98</v>
      </c>
      <c r="F223">
        <v>266055680000</v>
      </c>
      <c r="G223">
        <v>3152</v>
      </c>
      <c r="H223">
        <v>17866001</v>
      </c>
      <c r="I223">
        <v>1712477538</v>
      </c>
      <c r="J223">
        <v>7</v>
      </c>
      <c r="K223">
        <v>28573696000</v>
      </c>
      <c r="L223">
        <f t="shared" si="3"/>
        <v>2211</v>
      </c>
    </row>
    <row r="224" spans="1:12" x14ac:dyDescent="0.35">
      <c r="A224">
        <v>10</v>
      </c>
      <c r="B224">
        <v>91557888000</v>
      </c>
      <c r="C224">
        <v>2020</v>
      </c>
      <c r="D224">
        <v>2020</v>
      </c>
      <c r="E224">
        <v>98</v>
      </c>
      <c r="F224">
        <v>266055680000</v>
      </c>
      <c r="G224">
        <v>3116</v>
      </c>
      <c r="H224">
        <v>17748225</v>
      </c>
      <c r="I224">
        <v>1712477548</v>
      </c>
      <c r="J224">
        <v>7</v>
      </c>
      <c r="K224">
        <v>28573696000</v>
      </c>
      <c r="L224">
        <f t="shared" si="3"/>
        <v>2221</v>
      </c>
    </row>
    <row r="225" spans="1:12" x14ac:dyDescent="0.35">
      <c r="A225">
        <v>8</v>
      </c>
      <c r="B225">
        <v>91914240000</v>
      </c>
      <c r="C225">
        <v>2020</v>
      </c>
      <c r="D225">
        <v>2020</v>
      </c>
      <c r="E225">
        <v>59</v>
      </c>
      <c r="F225">
        <v>266186752000</v>
      </c>
      <c r="G225">
        <v>3080</v>
      </c>
      <c r="H225">
        <v>17630453</v>
      </c>
      <c r="I225">
        <v>1712477558</v>
      </c>
      <c r="J225">
        <v>5</v>
      </c>
      <c r="K225">
        <v>28377088000</v>
      </c>
      <c r="L225">
        <f t="shared" si="3"/>
        <v>2231</v>
      </c>
    </row>
    <row r="226" spans="1:12" x14ac:dyDescent="0.35">
      <c r="A226">
        <v>6</v>
      </c>
      <c r="B226">
        <v>91918336000</v>
      </c>
      <c r="C226">
        <v>2020</v>
      </c>
      <c r="D226">
        <v>2020</v>
      </c>
      <c r="E226">
        <v>60</v>
      </c>
      <c r="F226">
        <v>266055680000</v>
      </c>
      <c r="G226">
        <v>3045</v>
      </c>
      <c r="H226">
        <v>17515949</v>
      </c>
      <c r="I226">
        <v>1712477568</v>
      </c>
      <c r="J226">
        <v>4</v>
      </c>
      <c r="K226">
        <v>28422144000</v>
      </c>
      <c r="L226">
        <f t="shared" si="3"/>
        <v>2241</v>
      </c>
    </row>
    <row r="227" spans="1:12" x14ac:dyDescent="0.35">
      <c r="A227">
        <v>6</v>
      </c>
      <c r="B227">
        <v>91918336000</v>
      </c>
      <c r="C227">
        <v>2020</v>
      </c>
      <c r="D227">
        <v>2020</v>
      </c>
      <c r="E227">
        <v>60</v>
      </c>
      <c r="F227">
        <v>266055680000</v>
      </c>
      <c r="G227">
        <v>3010</v>
      </c>
      <c r="H227">
        <v>17401453</v>
      </c>
      <c r="I227">
        <v>1712477578</v>
      </c>
      <c r="J227">
        <v>4</v>
      </c>
      <c r="K227">
        <v>28422144000</v>
      </c>
      <c r="L227">
        <f t="shared" si="3"/>
        <v>2251</v>
      </c>
    </row>
    <row r="228" spans="1:12" x14ac:dyDescent="0.35">
      <c r="A228">
        <v>6</v>
      </c>
      <c r="B228">
        <v>91930624000</v>
      </c>
      <c r="C228">
        <v>2020</v>
      </c>
      <c r="D228">
        <v>2020</v>
      </c>
      <c r="E228">
        <v>60</v>
      </c>
      <c r="F228">
        <v>266055680000</v>
      </c>
      <c r="G228">
        <v>2975</v>
      </c>
      <c r="H228">
        <v>17286937</v>
      </c>
      <c r="I228">
        <v>1712477588</v>
      </c>
      <c r="J228">
        <v>5</v>
      </c>
      <c r="K228">
        <v>28577792000</v>
      </c>
      <c r="L228">
        <f t="shared" si="3"/>
        <v>2261</v>
      </c>
    </row>
    <row r="229" spans="1:12" x14ac:dyDescent="0.35">
      <c r="A229">
        <v>6</v>
      </c>
      <c r="B229">
        <v>91922432000</v>
      </c>
      <c r="C229">
        <v>2020</v>
      </c>
      <c r="D229">
        <v>2020</v>
      </c>
      <c r="E229">
        <v>55</v>
      </c>
      <c r="F229">
        <v>266072064000</v>
      </c>
      <c r="G229">
        <v>2940</v>
      </c>
      <c r="H229">
        <v>17172433</v>
      </c>
      <c r="I229">
        <v>1712477598</v>
      </c>
      <c r="J229">
        <v>4</v>
      </c>
      <c r="K229">
        <v>28659712000</v>
      </c>
      <c r="L229">
        <f t="shared" si="3"/>
        <v>2271</v>
      </c>
    </row>
    <row r="230" spans="1:12" x14ac:dyDescent="0.35">
      <c r="A230">
        <v>6</v>
      </c>
      <c r="B230">
        <v>91922432000</v>
      </c>
      <c r="C230">
        <v>2020</v>
      </c>
      <c r="D230">
        <v>2020</v>
      </c>
      <c r="E230">
        <v>55</v>
      </c>
      <c r="F230">
        <v>266072064000</v>
      </c>
      <c r="G230">
        <v>2895</v>
      </c>
      <c r="H230">
        <v>17025221</v>
      </c>
      <c r="I230">
        <v>1712477608</v>
      </c>
      <c r="J230">
        <v>4</v>
      </c>
      <c r="K230">
        <v>28659712000</v>
      </c>
      <c r="L230">
        <f t="shared" si="3"/>
        <v>2281</v>
      </c>
    </row>
    <row r="231" spans="1:12" x14ac:dyDescent="0.35">
      <c r="A231">
        <v>7</v>
      </c>
      <c r="B231">
        <v>91922432000</v>
      </c>
      <c r="C231">
        <v>2020</v>
      </c>
      <c r="D231">
        <v>2020</v>
      </c>
      <c r="E231">
        <v>65</v>
      </c>
      <c r="F231">
        <v>266076160000</v>
      </c>
      <c r="G231">
        <v>2811</v>
      </c>
      <c r="H231">
        <v>16750417</v>
      </c>
      <c r="I231">
        <v>1712477618</v>
      </c>
      <c r="J231">
        <v>5</v>
      </c>
      <c r="K231">
        <v>28770304000</v>
      </c>
      <c r="L231">
        <f t="shared" si="3"/>
        <v>2291</v>
      </c>
    </row>
    <row r="232" spans="1:12" x14ac:dyDescent="0.35">
      <c r="A232">
        <v>10</v>
      </c>
      <c r="B232">
        <v>91930624000</v>
      </c>
      <c r="C232">
        <v>2020</v>
      </c>
      <c r="D232">
        <v>2020</v>
      </c>
      <c r="E232">
        <v>65</v>
      </c>
      <c r="F232">
        <v>266076160000</v>
      </c>
      <c r="G232">
        <v>2730</v>
      </c>
      <c r="H232">
        <v>16485425</v>
      </c>
      <c r="I232">
        <v>1712477628</v>
      </c>
      <c r="J232">
        <v>7</v>
      </c>
      <c r="K232">
        <v>28811264000</v>
      </c>
      <c r="L232">
        <f t="shared" si="3"/>
        <v>2301</v>
      </c>
    </row>
    <row r="233" spans="1:12" x14ac:dyDescent="0.35">
      <c r="A233">
        <v>10</v>
      </c>
      <c r="B233">
        <v>91930624000</v>
      </c>
      <c r="C233">
        <v>2020</v>
      </c>
      <c r="D233">
        <v>2020</v>
      </c>
      <c r="E233">
        <v>65</v>
      </c>
      <c r="F233">
        <v>266076160000</v>
      </c>
      <c r="G233">
        <v>2646</v>
      </c>
      <c r="H233">
        <v>16210617</v>
      </c>
      <c r="I233">
        <v>1712477638</v>
      </c>
      <c r="J233">
        <v>7</v>
      </c>
      <c r="K233">
        <v>28811264000</v>
      </c>
      <c r="L233">
        <f t="shared" si="3"/>
        <v>2311</v>
      </c>
    </row>
    <row r="234" spans="1:12" x14ac:dyDescent="0.35">
      <c r="A234">
        <v>12</v>
      </c>
      <c r="B234">
        <v>92426240000</v>
      </c>
      <c r="C234">
        <v>2020</v>
      </c>
      <c r="D234">
        <v>2020</v>
      </c>
      <c r="E234">
        <v>103</v>
      </c>
      <c r="F234">
        <v>266215424000</v>
      </c>
      <c r="G234">
        <v>2564</v>
      </c>
      <c r="H234">
        <v>15942369</v>
      </c>
      <c r="I234">
        <v>1712477648</v>
      </c>
      <c r="J234">
        <v>9</v>
      </c>
      <c r="K234">
        <v>28651520000</v>
      </c>
      <c r="L234">
        <f t="shared" si="3"/>
        <v>2321</v>
      </c>
    </row>
    <row r="235" spans="1:12" x14ac:dyDescent="0.35">
      <c r="A235">
        <v>12</v>
      </c>
      <c r="B235">
        <v>92426240000</v>
      </c>
      <c r="C235">
        <v>2020</v>
      </c>
      <c r="D235">
        <v>2020</v>
      </c>
      <c r="E235">
        <v>112</v>
      </c>
      <c r="F235">
        <v>266084352000</v>
      </c>
      <c r="G235">
        <v>2480</v>
      </c>
      <c r="H235">
        <v>15667557</v>
      </c>
      <c r="I235">
        <v>1712477658</v>
      </c>
      <c r="J235">
        <v>9</v>
      </c>
      <c r="K235">
        <v>28819456000</v>
      </c>
      <c r="L235">
        <f t="shared" si="3"/>
        <v>2331</v>
      </c>
    </row>
    <row r="236" spans="1:12" x14ac:dyDescent="0.35">
      <c r="A236">
        <v>12</v>
      </c>
      <c r="B236">
        <v>92426240000</v>
      </c>
      <c r="C236">
        <v>2020</v>
      </c>
      <c r="D236">
        <v>2020</v>
      </c>
      <c r="E236">
        <v>112</v>
      </c>
      <c r="F236">
        <v>266084352000</v>
      </c>
      <c r="G236">
        <v>2398</v>
      </c>
      <c r="H236">
        <v>15399289</v>
      </c>
      <c r="I236">
        <v>1712477668</v>
      </c>
      <c r="J236">
        <v>9</v>
      </c>
      <c r="K236">
        <v>28819456000</v>
      </c>
      <c r="L236">
        <f t="shared" si="3"/>
        <v>2341</v>
      </c>
    </row>
    <row r="237" spans="1:12" x14ac:dyDescent="0.35">
      <c r="A237">
        <v>15</v>
      </c>
      <c r="B237">
        <v>97873920000</v>
      </c>
      <c r="C237">
        <v>2020</v>
      </c>
      <c r="D237">
        <v>2020</v>
      </c>
      <c r="E237">
        <v>91</v>
      </c>
      <c r="F237">
        <v>266092544000</v>
      </c>
      <c r="G237">
        <v>2315</v>
      </c>
      <c r="H237">
        <v>15127749</v>
      </c>
      <c r="I237">
        <v>1712477678</v>
      </c>
      <c r="J237">
        <v>9</v>
      </c>
      <c r="K237">
        <v>28729344000</v>
      </c>
      <c r="L237">
        <f t="shared" si="3"/>
        <v>2351</v>
      </c>
    </row>
    <row r="238" spans="1:12" x14ac:dyDescent="0.35">
      <c r="A238">
        <v>14</v>
      </c>
      <c r="B238">
        <v>98222080000</v>
      </c>
      <c r="C238">
        <v>2020</v>
      </c>
      <c r="D238">
        <v>2020</v>
      </c>
      <c r="E238">
        <v>115</v>
      </c>
      <c r="F238">
        <v>266235904000</v>
      </c>
      <c r="G238">
        <v>2233</v>
      </c>
      <c r="H238">
        <v>14859481</v>
      </c>
      <c r="I238">
        <v>1712477688</v>
      </c>
      <c r="J238">
        <v>12</v>
      </c>
      <c r="K238">
        <v>29261824000</v>
      </c>
      <c r="L238">
        <f t="shared" si="3"/>
        <v>2361</v>
      </c>
    </row>
    <row r="239" spans="1:12" x14ac:dyDescent="0.35">
      <c r="A239">
        <v>14</v>
      </c>
      <c r="B239">
        <v>98222080000</v>
      </c>
      <c r="C239">
        <v>2020</v>
      </c>
      <c r="D239">
        <v>2020</v>
      </c>
      <c r="E239">
        <v>115</v>
      </c>
      <c r="F239">
        <v>266235904000</v>
      </c>
      <c r="G239">
        <v>2150</v>
      </c>
      <c r="H239">
        <v>14587953</v>
      </c>
      <c r="I239">
        <v>1712477699</v>
      </c>
      <c r="J239">
        <v>12</v>
      </c>
      <c r="K239">
        <v>29261824000</v>
      </c>
      <c r="L239">
        <f t="shared" si="3"/>
        <v>2372</v>
      </c>
    </row>
    <row r="240" spans="1:12" x14ac:dyDescent="0.35">
      <c r="A240">
        <v>15</v>
      </c>
      <c r="B240">
        <v>98234368000</v>
      </c>
      <c r="C240">
        <v>2020</v>
      </c>
      <c r="D240">
        <v>2020</v>
      </c>
      <c r="E240">
        <v>130</v>
      </c>
      <c r="F240">
        <v>266248192000</v>
      </c>
      <c r="G240">
        <v>2066</v>
      </c>
      <c r="H240">
        <v>14313133</v>
      </c>
      <c r="I240">
        <v>1712477709</v>
      </c>
      <c r="J240">
        <v>12</v>
      </c>
      <c r="K240">
        <v>28815360000</v>
      </c>
      <c r="L240">
        <f t="shared" si="3"/>
        <v>2382</v>
      </c>
    </row>
    <row r="241" spans="1:12" x14ac:dyDescent="0.35">
      <c r="A241">
        <v>15</v>
      </c>
      <c r="B241">
        <v>98242560000</v>
      </c>
      <c r="C241">
        <v>2020</v>
      </c>
      <c r="D241">
        <v>2020</v>
      </c>
      <c r="E241">
        <v>129</v>
      </c>
      <c r="F241">
        <v>266125312000</v>
      </c>
      <c r="G241">
        <v>2033</v>
      </c>
      <c r="H241">
        <v>14205169</v>
      </c>
      <c r="I241">
        <v>1712477718</v>
      </c>
      <c r="J241">
        <v>12</v>
      </c>
      <c r="K241">
        <v>28721152000</v>
      </c>
      <c r="L241">
        <f t="shared" si="3"/>
        <v>2391</v>
      </c>
    </row>
    <row r="242" spans="1:12" x14ac:dyDescent="0.35">
      <c r="A242">
        <v>15</v>
      </c>
      <c r="B242">
        <v>98242560000</v>
      </c>
      <c r="C242">
        <v>2020</v>
      </c>
      <c r="D242">
        <v>2020</v>
      </c>
      <c r="E242">
        <v>129</v>
      </c>
      <c r="F242">
        <v>266125312000</v>
      </c>
      <c r="G242">
        <v>2033</v>
      </c>
      <c r="H242">
        <v>14205169</v>
      </c>
      <c r="I242">
        <v>1712477728</v>
      </c>
      <c r="J242">
        <v>12</v>
      </c>
      <c r="K242">
        <v>28721152000</v>
      </c>
      <c r="L242">
        <f t="shared" si="3"/>
        <v>2401</v>
      </c>
    </row>
    <row r="243" spans="1:12" x14ac:dyDescent="0.35">
      <c r="A243">
        <v>5</v>
      </c>
      <c r="B243">
        <v>98234368000</v>
      </c>
      <c r="C243">
        <v>2020</v>
      </c>
      <c r="D243">
        <v>2020</v>
      </c>
      <c r="E243">
        <v>113</v>
      </c>
      <c r="F243">
        <v>283394048000</v>
      </c>
      <c r="G243">
        <v>2033</v>
      </c>
      <c r="H243">
        <v>14205169</v>
      </c>
      <c r="I243">
        <v>1712477738</v>
      </c>
      <c r="J243">
        <v>12</v>
      </c>
      <c r="K243">
        <v>28721152000</v>
      </c>
      <c r="L243">
        <f t="shared" si="3"/>
        <v>2411</v>
      </c>
    </row>
    <row r="244" spans="1:12" x14ac:dyDescent="0.35">
      <c r="A244">
        <v>1</v>
      </c>
      <c r="B244">
        <v>98238464000</v>
      </c>
      <c r="C244">
        <v>2020</v>
      </c>
      <c r="D244">
        <v>2020</v>
      </c>
      <c r="E244">
        <v>21</v>
      </c>
      <c r="F244">
        <v>283529216000</v>
      </c>
      <c r="G244">
        <v>2033</v>
      </c>
      <c r="H244">
        <v>14205169</v>
      </c>
      <c r="I244">
        <v>1712477748</v>
      </c>
      <c r="J244">
        <v>1</v>
      </c>
      <c r="K244">
        <v>28766208000</v>
      </c>
      <c r="L244">
        <f t="shared" si="3"/>
        <v>2421</v>
      </c>
    </row>
    <row r="245" spans="1:12" x14ac:dyDescent="0.35">
      <c r="A245">
        <v>1</v>
      </c>
      <c r="B245">
        <v>98238464000</v>
      </c>
      <c r="C245">
        <v>2020</v>
      </c>
      <c r="D245">
        <v>2020</v>
      </c>
      <c r="E245">
        <v>21</v>
      </c>
      <c r="F245">
        <v>283529216000</v>
      </c>
      <c r="G245">
        <v>2033</v>
      </c>
      <c r="H245">
        <v>14205169</v>
      </c>
      <c r="I245">
        <v>1712477758</v>
      </c>
      <c r="J245">
        <v>1</v>
      </c>
      <c r="K245">
        <v>28766208000</v>
      </c>
      <c r="L245">
        <f t="shared" si="3"/>
        <v>2431</v>
      </c>
    </row>
    <row r="246" spans="1:12" x14ac:dyDescent="0.35">
      <c r="A246">
        <v>1</v>
      </c>
      <c r="B246">
        <v>98234368000</v>
      </c>
      <c r="C246">
        <v>2020</v>
      </c>
      <c r="D246">
        <v>2020</v>
      </c>
      <c r="E246">
        <v>2</v>
      </c>
      <c r="F246">
        <v>283394048000</v>
      </c>
      <c r="G246">
        <v>2033</v>
      </c>
      <c r="H246">
        <v>14205169</v>
      </c>
      <c r="I246">
        <v>1712477768</v>
      </c>
      <c r="J246">
        <v>1</v>
      </c>
      <c r="K246">
        <v>28766208000</v>
      </c>
      <c r="L246">
        <f t="shared" si="3"/>
        <v>2441</v>
      </c>
    </row>
    <row r="247" spans="1:12" x14ac:dyDescent="0.35">
      <c r="A247">
        <v>1</v>
      </c>
      <c r="B247">
        <v>98136064000</v>
      </c>
      <c r="C247">
        <v>2020</v>
      </c>
      <c r="D247">
        <v>2020</v>
      </c>
      <c r="E247">
        <v>1</v>
      </c>
      <c r="F247">
        <v>283295744000</v>
      </c>
      <c r="G247">
        <v>2033</v>
      </c>
      <c r="H247">
        <v>14205169</v>
      </c>
      <c r="I247">
        <v>1712477778</v>
      </c>
      <c r="J247">
        <v>1</v>
      </c>
      <c r="K247">
        <v>28676096000</v>
      </c>
      <c r="L247">
        <f t="shared" si="3"/>
        <v>2451</v>
      </c>
    </row>
    <row r="248" spans="1:12" x14ac:dyDescent="0.35">
      <c r="A248">
        <v>1</v>
      </c>
      <c r="B248">
        <v>98136064000</v>
      </c>
      <c r="C248">
        <v>2020</v>
      </c>
      <c r="D248">
        <v>2020</v>
      </c>
      <c r="E248">
        <v>1</v>
      </c>
      <c r="F248">
        <v>283295744000</v>
      </c>
      <c r="G248">
        <v>2033</v>
      </c>
      <c r="H248">
        <v>14205169</v>
      </c>
      <c r="I248">
        <v>1712477788</v>
      </c>
      <c r="J248">
        <v>1</v>
      </c>
      <c r="K248">
        <v>28676096000</v>
      </c>
      <c r="L248">
        <f t="shared" si="3"/>
        <v>2461</v>
      </c>
    </row>
    <row r="249" spans="1:12" x14ac:dyDescent="0.35">
      <c r="A249">
        <v>3</v>
      </c>
      <c r="B249">
        <v>95522816000</v>
      </c>
      <c r="C249">
        <v>2020</v>
      </c>
      <c r="D249">
        <v>2020</v>
      </c>
      <c r="E249">
        <v>2</v>
      </c>
      <c r="F249">
        <v>283283456000</v>
      </c>
      <c r="G249">
        <v>2033</v>
      </c>
      <c r="H249">
        <v>14205169</v>
      </c>
      <c r="I249">
        <v>1712477798</v>
      </c>
      <c r="J249">
        <v>1</v>
      </c>
      <c r="K249">
        <v>28676096000</v>
      </c>
      <c r="L249">
        <f t="shared" si="3"/>
        <v>2471</v>
      </c>
    </row>
    <row r="250" spans="1:12" x14ac:dyDescent="0.35">
      <c r="A250">
        <v>1</v>
      </c>
      <c r="B250">
        <v>95526912000</v>
      </c>
      <c r="C250">
        <v>2020</v>
      </c>
      <c r="D250">
        <v>2020</v>
      </c>
      <c r="E250">
        <v>2</v>
      </c>
      <c r="F250">
        <v>283283456000</v>
      </c>
      <c r="G250">
        <v>2033</v>
      </c>
      <c r="H250">
        <v>14205169</v>
      </c>
      <c r="I250">
        <v>1712477808</v>
      </c>
      <c r="J250">
        <v>1</v>
      </c>
      <c r="K250">
        <v>28676096000</v>
      </c>
      <c r="L250">
        <f t="shared" si="3"/>
        <v>2481</v>
      </c>
    </row>
    <row r="251" spans="1:12" x14ac:dyDescent="0.35">
      <c r="A251">
        <v>1</v>
      </c>
      <c r="B251">
        <v>95526912000</v>
      </c>
      <c r="C251">
        <v>2020</v>
      </c>
      <c r="D251">
        <v>2020</v>
      </c>
      <c r="E251">
        <v>2</v>
      </c>
      <c r="F251">
        <v>283283456000</v>
      </c>
      <c r="G251">
        <v>2033</v>
      </c>
      <c r="H251">
        <v>14205169</v>
      </c>
      <c r="I251">
        <v>1712477818</v>
      </c>
      <c r="J251">
        <v>1</v>
      </c>
      <c r="K251">
        <v>28676096000</v>
      </c>
      <c r="L251">
        <f t="shared" si="3"/>
        <v>2491</v>
      </c>
    </row>
    <row r="252" spans="1:12" x14ac:dyDescent="0.35">
      <c r="A252">
        <v>1</v>
      </c>
      <c r="B252">
        <v>95522816000</v>
      </c>
      <c r="C252">
        <v>2020</v>
      </c>
      <c r="D252">
        <v>2020</v>
      </c>
      <c r="E252">
        <v>1</v>
      </c>
      <c r="F252">
        <v>283291648000</v>
      </c>
      <c r="G252">
        <v>2033</v>
      </c>
      <c r="H252">
        <v>14205169</v>
      </c>
      <c r="I252">
        <v>1712477828</v>
      </c>
      <c r="J252">
        <v>1</v>
      </c>
      <c r="K252">
        <v>28680192000</v>
      </c>
      <c r="L252">
        <f t="shared" si="3"/>
        <v>2501</v>
      </c>
    </row>
    <row r="253" spans="1:12" x14ac:dyDescent="0.35">
      <c r="A253">
        <v>1</v>
      </c>
      <c r="B253">
        <v>95522816000</v>
      </c>
      <c r="C253">
        <v>2020</v>
      </c>
      <c r="D253">
        <v>2020</v>
      </c>
      <c r="E253">
        <v>1</v>
      </c>
      <c r="F253">
        <v>283291648000</v>
      </c>
      <c r="G253">
        <v>2033</v>
      </c>
      <c r="H253">
        <v>14205169</v>
      </c>
      <c r="I253">
        <v>1712477838</v>
      </c>
      <c r="J253">
        <v>1</v>
      </c>
      <c r="K253">
        <v>28672000000</v>
      </c>
      <c r="L253">
        <f t="shared" si="3"/>
        <v>2511</v>
      </c>
    </row>
    <row r="254" spans="1:12" x14ac:dyDescent="0.35">
      <c r="A254">
        <v>1</v>
      </c>
      <c r="B254">
        <v>95522816000</v>
      </c>
      <c r="C254">
        <v>2020</v>
      </c>
      <c r="D254">
        <v>2020</v>
      </c>
      <c r="E254">
        <v>1</v>
      </c>
      <c r="F254">
        <v>283291648000</v>
      </c>
      <c r="G254">
        <v>2033</v>
      </c>
      <c r="H254">
        <v>14205169</v>
      </c>
      <c r="I254">
        <v>1712477848</v>
      </c>
      <c r="J254">
        <v>1</v>
      </c>
      <c r="K254">
        <v>28672000000</v>
      </c>
      <c r="L254">
        <f t="shared" si="3"/>
        <v>2521</v>
      </c>
    </row>
    <row r="255" spans="1:12" x14ac:dyDescent="0.35">
      <c r="A255">
        <v>1</v>
      </c>
      <c r="B255">
        <v>95522816000</v>
      </c>
      <c r="C255">
        <v>2020</v>
      </c>
      <c r="D255">
        <v>2020</v>
      </c>
      <c r="E255">
        <v>10</v>
      </c>
      <c r="F255">
        <v>226705408000</v>
      </c>
      <c r="G255">
        <v>2033</v>
      </c>
      <c r="H255">
        <v>14205169</v>
      </c>
      <c r="I255">
        <v>1712477858</v>
      </c>
      <c r="J255">
        <v>1</v>
      </c>
      <c r="K255">
        <v>28459008000</v>
      </c>
      <c r="L255">
        <f t="shared" si="3"/>
        <v>2531</v>
      </c>
    </row>
    <row r="256" spans="1:12" x14ac:dyDescent="0.35">
      <c r="A256">
        <v>1</v>
      </c>
      <c r="B256">
        <v>95522816000</v>
      </c>
      <c r="C256">
        <v>2020</v>
      </c>
      <c r="D256">
        <v>2020</v>
      </c>
      <c r="E256">
        <v>1</v>
      </c>
      <c r="F256">
        <v>226701312000</v>
      </c>
      <c r="G256">
        <v>2033</v>
      </c>
      <c r="H256">
        <v>14205169</v>
      </c>
      <c r="I256">
        <v>1712477868</v>
      </c>
      <c r="J256">
        <v>1</v>
      </c>
      <c r="K256">
        <v>28463104000</v>
      </c>
      <c r="L256">
        <f t="shared" si="3"/>
        <v>2541</v>
      </c>
    </row>
    <row r="257" spans="1:12" x14ac:dyDescent="0.35">
      <c r="A257">
        <v>1</v>
      </c>
      <c r="B257">
        <v>95522816000</v>
      </c>
      <c r="C257">
        <v>2020</v>
      </c>
      <c r="D257">
        <v>2020</v>
      </c>
      <c r="E257">
        <v>1</v>
      </c>
      <c r="F257">
        <v>226701312000</v>
      </c>
      <c r="G257">
        <v>2033</v>
      </c>
      <c r="H257">
        <v>14205169</v>
      </c>
      <c r="I257">
        <v>1712477878</v>
      </c>
      <c r="J257">
        <v>1</v>
      </c>
      <c r="K257">
        <v>28463104000</v>
      </c>
      <c r="L257">
        <f t="shared" si="3"/>
        <v>2551</v>
      </c>
    </row>
    <row r="258" spans="1:12" x14ac:dyDescent="0.35">
      <c r="A258">
        <v>1</v>
      </c>
      <c r="B258">
        <v>95522816000</v>
      </c>
      <c r="C258">
        <v>2020</v>
      </c>
      <c r="D258">
        <v>2020</v>
      </c>
      <c r="E258">
        <v>1</v>
      </c>
      <c r="F258">
        <v>226709504000</v>
      </c>
      <c r="G258">
        <v>2033</v>
      </c>
      <c r="H258">
        <v>14205169</v>
      </c>
      <c r="I258">
        <v>1712477888</v>
      </c>
      <c r="J258">
        <v>1</v>
      </c>
      <c r="K258">
        <v>28459008000</v>
      </c>
      <c r="L258">
        <f t="shared" ref="L258:L301" si="4">I258-$I$2</f>
        <v>2561</v>
      </c>
    </row>
    <row r="259" spans="1:12" x14ac:dyDescent="0.35">
      <c r="A259">
        <v>1</v>
      </c>
      <c r="B259">
        <v>95531008000</v>
      </c>
      <c r="C259">
        <v>2020</v>
      </c>
      <c r="D259">
        <v>2020</v>
      </c>
      <c r="E259">
        <v>1</v>
      </c>
      <c r="F259">
        <v>226701312000</v>
      </c>
      <c r="G259">
        <v>2033</v>
      </c>
      <c r="H259">
        <v>14205169</v>
      </c>
      <c r="I259">
        <v>1712477898</v>
      </c>
      <c r="J259">
        <v>1</v>
      </c>
      <c r="K259">
        <v>28459008000</v>
      </c>
      <c r="L259">
        <f t="shared" si="4"/>
        <v>2571</v>
      </c>
    </row>
    <row r="260" spans="1:12" x14ac:dyDescent="0.35">
      <c r="A260">
        <v>1</v>
      </c>
      <c r="B260">
        <v>95531008000</v>
      </c>
      <c r="C260">
        <v>2020</v>
      </c>
      <c r="D260">
        <v>2020</v>
      </c>
      <c r="E260">
        <v>1</v>
      </c>
      <c r="F260">
        <v>226701312000</v>
      </c>
      <c r="G260">
        <v>2033</v>
      </c>
      <c r="H260">
        <v>14205169</v>
      </c>
      <c r="I260">
        <v>1712477908</v>
      </c>
      <c r="J260">
        <v>1</v>
      </c>
      <c r="K260">
        <v>28459008000</v>
      </c>
      <c r="L260">
        <f t="shared" si="4"/>
        <v>2581</v>
      </c>
    </row>
    <row r="261" spans="1:12" x14ac:dyDescent="0.35">
      <c r="A261">
        <v>4</v>
      </c>
      <c r="B261">
        <v>92311552000</v>
      </c>
      <c r="C261">
        <v>2020</v>
      </c>
      <c r="D261">
        <v>2020</v>
      </c>
      <c r="E261">
        <v>1</v>
      </c>
      <c r="F261">
        <v>226705408000</v>
      </c>
      <c r="G261">
        <v>2033</v>
      </c>
      <c r="H261">
        <v>14205169</v>
      </c>
      <c r="I261">
        <v>1712477918</v>
      </c>
      <c r="J261">
        <v>1</v>
      </c>
      <c r="K261">
        <v>28459008000</v>
      </c>
      <c r="L261">
        <f t="shared" si="4"/>
        <v>2591</v>
      </c>
    </row>
    <row r="262" spans="1:12" x14ac:dyDescent="0.35">
      <c r="A262">
        <v>2</v>
      </c>
      <c r="B262">
        <v>92311552000</v>
      </c>
      <c r="C262">
        <v>2020</v>
      </c>
      <c r="D262">
        <v>2020</v>
      </c>
      <c r="E262">
        <v>1</v>
      </c>
      <c r="F262">
        <v>226705408000</v>
      </c>
      <c r="G262">
        <v>2033</v>
      </c>
      <c r="H262">
        <v>14205169</v>
      </c>
      <c r="I262">
        <v>1712477928</v>
      </c>
      <c r="J262">
        <v>1</v>
      </c>
      <c r="K262">
        <v>28459008000</v>
      </c>
      <c r="L262">
        <f t="shared" si="4"/>
        <v>2601</v>
      </c>
    </row>
    <row r="263" spans="1:12" x14ac:dyDescent="0.35">
      <c r="A263">
        <v>2</v>
      </c>
      <c r="B263">
        <v>92311552000</v>
      </c>
      <c r="C263">
        <v>2020</v>
      </c>
      <c r="D263">
        <v>2020</v>
      </c>
      <c r="E263">
        <v>1</v>
      </c>
      <c r="F263">
        <v>226705408000</v>
      </c>
      <c r="G263">
        <v>2033</v>
      </c>
      <c r="H263">
        <v>14205169</v>
      </c>
      <c r="I263">
        <v>1712477938</v>
      </c>
      <c r="J263">
        <v>1</v>
      </c>
      <c r="K263">
        <v>28459008000</v>
      </c>
      <c r="L263">
        <f t="shared" si="4"/>
        <v>2611</v>
      </c>
    </row>
    <row r="264" spans="1:12" x14ac:dyDescent="0.35">
      <c r="A264">
        <v>2</v>
      </c>
      <c r="B264">
        <v>92307456000</v>
      </c>
      <c r="C264">
        <v>2020</v>
      </c>
      <c r="D264">
        <v>2020</v>
      </c>
      <c r="E264">
        <v>1</v>
      </c>
      <c r="F264">
        <v>226701312000</v>
      </c>
      <c r="G264">
        <v>2033</v>
      </c>
      <c r="H264">
        <v>14205169</v>
      </c>
      <c r="I264">
        <v>1712477948</v>
      </c>
      <c r="J264">
        <v>1</v>
      </c>
      <c r="K264">
        <v>28459008000</v>
      </c>
      <c r="L264">
        <f t="shared" si="4"/>
        <v>2621</v>
      </c>
    </row>
    <row r="265" spans="1:12" x14ac:dyDescent="0.35">
      <c r="A265">
        <v>2</v>
      </c>
      <c r="B265">
        <v>92311552000</v>
      </c>
      <c r="C265">
        <v>2020</v>
      </c>
      <c r="D265">
        <v>2020</v>
      </c>
      <c r="E265">
        <v>2</v>
      </c>
      <c r="F265">
        <v>226701312000</v>
      </c>
      <c r="G265">
        <v>2033</v>
      </c>
      <c r="H265">
        <v>14205169</v>
      </c>
      <c r="I265">
        <v>1712477958</v>
      </c>
      <c r="J265">
        <v>1</v>
      </c>
      <c r="K265">
        <v>28459008000</v>
      </c>
      <c r="L265">
        <f t="shared" si="4"/>
        <v>2631</v>
      </c>
    </row>
    <row r="266" spans="1:12" x14ac:dyDescent="0.35">
      <c r="A266">
        <v>2</v>
      </c>
      <c r="B266">
        <v>92311552000</v>
      </c>
      <c r="C266">
        <v>2020</v>
      </c>
      <c r="D266">
        <v>2020</v>
      </c>
      <c r="E266">
        <v>2</v>
      </c>
      <c r="F266">
        <v>226701312000</v>
      </c>
      <c r="G266">
        <v>2033</v>
      </c>
      <c r="H266">
        <v>14205169</v>
      </c>
      <c r="I266">
        <v>1712477968</v>
      </c>
      <c r="J266">
        <v>1</v>
      </c>
      <c r="K266">
        <v>28459008000</v>
      </c>
      <c r="L266">
        <f t="shared" si="4"/>
        <v>2641</v>
      </c>
    </row>
    <row r="267" spans="1:12" x14ac:dyDescent="0.35">
      <c r="A267">
        <v>1</v>
      </c>
      <c r="B267">
        <v>92307456000</v>
      </c>
      <c r="C267">
        <v>2020</v>
      </c>
      <c r="D267">
        <v>2020</v>
      </c>
      <c r="E267">
        <v>11</v>
      </c>
      <c r="F267">
        <v>226545664000</v>
      </c>
      <c r="G267">
        <v>2033</v>
      </c>
      <c r="H267">
        <v>14205169</v>
      </c>
      <c r="I267">
        <v>1712477978</v>
      </c>
      <c r="J267">
        <v>2</v>
      </c>
      <c r="K267">
        <v>28393472000</v>
      </c>
      <c r="L267">
        <f t="shared" si="4"/>
        <v>2651</v>
      </c>
    </row>
    <row r="268" spans="1:12" x14ac:dyDescent="0.35">
      <c r="A268">
        <v>1</v>
      </c>
      <c r="B268">
        <v>92307456000</v>
      </c>
      <c r="C268">
        <v>2020</v>
      </c>
      <c r="D268">
        <v>2020</v>
      </c>
      <c r="E268">
        <v>1</v>
      </c>
      <c r="F268">
        <v>226553856000</v>
      </c>
      <c r="G268">
        <v>2033</v>
      </c>
      <c r="H268">
        <v>14205169</v>
      </c>
      <c r="I268">
        <v>1712477988</v>
      </c>
      <c r="J268">
        <v>1</v>
      </c>
      <c r="K268">
        <v>28393472000</v>
      </c>
      <c r="L268">
        <f t="shared" si="4"/>
        <v>2661</v>
      </c>
    </row>
    <row r="269" spans="1:12" x14ac:dyDescent="0.35">
      <c r="A269">
        <v>1</v>
      </c>
      <c r="B269">
        <v>92307456000</v>
      </c>
      <c r="C269">
        <v>2020</v>
      </c>
      <c r="D269">
        <v>2020</v>
      </c>
      <c r="E269">
        <v>1</v>
      </c>
      <c r="F269">
        <v>226553856000</v>
      </c>
      <c r="G269">
        <v>2033</v>
      </c>
      <c r="H269">
        <v>14205169</v>
      </c>
      <c r="I269">
        <v>1712477998</v>
      </c>
      <c r="J269">
        <v>1</v>
      </c>
      <c r="K269">
        <v>28393472000</v>
      </c>
      <c r="L269">
        <f t="shared" si="4"/>
        <v>2671</v>
      </c>
    </row>
    <row r="270" spans="1:12" x14ac:dyDescent="0.35">
      <c r="A270">
        <v>1</v>
      </c>
      <c r="B270">
        <v>92307456000</v>
      </c>
      <c r="C270">
        <v>2020</v>
      </c>
      <c r="D270">
        <v>2020</v>
      </c>
      <c r="E270">
        <v>1</v>
      </c>
      <c r="F270">
        <v>226545664000</v>
      </c>
      <c r="G270">
        <v>2033</v>
      </c>
      <c r="H270">
        <v>14205169</v>
      </c>
      <c r="I270">
        <v>1712478008</v>
      </c>
      <c r="J270">
        <v>1</v>
      </c>
      <c r="K270">
        <v>28393472000</v>
      </c>
      <c r="L270">
        <f t="shared" si="4"/>
        <v>2681</v>
      </c>
    </row>
    <row r="271" spans="1:12" x14ac:dyDescent="0.35">
      <c r="A271">
        <v>1</v>
      </c>
      <c r="B271">
        <v>92311552000</v>
      </c>
      <c r="C271">
        <v>1920</v>
      </c>
      <c r="D271">
        <v>1920</v>
      </c>
      <c r="E271">
        <v>1</v>
      </c>
      <c r="F271">
        <v>226549760000</v>
      </c>
      <c r="G271">
        <v>1933</v>
      </c>
      <c r="H271">
        <v>13536465</v>
      </c>
      <c r="I271">
        <v>1712478018</v>
      </c>
      <c r="J271">
        <v>1</v>
      </c>
      <c r="K271">
        <v>28393472000</v>
      </c>
      <c r="L271">
        <f t="shared" si="4"/>
        <v>2691</v>
      </c>
    </row>
    <row r="272" spans="1:12" x14ac:dyDescent="0.35">
      <c r="A272">
        <v>1</v>
      </c>
      <c r="B272">
        <v>92311552000</v>
      </c>
      <c r="C272">
        <v>1820</v>
      </c>
      <c r="D272">
        <v>1820</v>
      </c>
      <c r="E272">
        <v>1</v>
      </c>
      <c r="F272">
        <v>226549760000</v>
      </c>
      <c r="G272">
        <v>1833</v>
      </c>
      <c r="H272">
        <v>12867657</v>
      </c>
      <c r="I272">
        <v>1712478028</v>
      </c>
      <c r="J272">
        <v>1</v>
      </c>
      <c r="K272">
        <v>28393472000</v>
      </c>
      <c r="L272">
        <f t="shared" si="4"/>
        <v>2701</v>
      </c>
    </row>
    <row r="273" spans="1:12" x14ac:dyDescent="0.35">
      <c r="A273">
        <v>18</v>
      </c>
      <c r="B273">
        <v>92823552000</v>
      </c>
      <c r="C273">
        <v>1720</v>
      </c>
      <c r="D273">
        <v>1720</v>
      </c>
      <c r="E273">
        <v>448</v>
      </c>
      <c r="F273">
        <v>264028160000</v>
      </c>
      <c r="G273">
        <v>1733</v>
      </c>
      <c r="H273">
        <v>12198877</v>
      </c>
      <c r="I273">
        <v>1712478038</v>
      </c>
      <c r="J273">
        <v>8</v>
      </c>
      <c r="K273">
        <v>31473664000</v>
      </c>
      <c r="L273">
        <f t="shared" si="4"/>
        <v>2711</v>
      </c>
    </row>
    <row r="274" spans="1:12" x14ac:dyDescent="0.35">
      <c r="A274">
        <v>28</v>
      </c>
      <c r="B274">
        <v>98992128000</v>
      </c>
      <c r="C274">
        <v>1620</v>
      </c>
      <c r="D274">
        <v>1620</v>
      </c>
      <c r="E274">
        <v>1900</v>
      </c>
      <c r="F274">
        <v>296058880000</v>
      </c>
      <c r="G274">
        <v>1633</v>
      </c>
      <c r="H274">
        <v>11463203</v>
      </c>
      <c r="I274">
        <v>1712478048</v>
      </c>
      <c r="J274">
        <v>14</v>
      </c>
      <c r="K274">
        <v>32186368000</v>
      </c>
      <c r="L274">
        <f t="shared" si="4"/>
        <v>2721</v>
      </c>
    </row>
    <row r="275" spans="1:12" x14ac:dyDescent="0.35">
      <c r="A275">
        <v>28</v>
      </c>
      <c r="B275">
        <v>98992128000</v>
      </c>
      <c r="C275">
        <v>1510</v>
      </c>
      <c r="D275">
        <v>1490</v>
      </c>
      <c r="E275">
        <v>1900</v>
      </c>
      <c r="F275">
        <v>296058880000</v>
      </c>
      <c r="G275">
        <v>1513</v>
      </c>
      <c r="H275">
        <v>10660659</v>
      </c>
      <c r="I275">
        <v>1712478058</v>
      </c>
      <c r="J275">
        <v>14</v>
      </c>
      <c r="K275">
        <v>32186368000</v>
      </c>
      <c r="L275">
        <f t="shared" si="4"/>
        <v>2731</v>
      </c>
    </row>
    <row r="276" spans="1:12" x14ac:dyDescent="0.35">
      <c r="A276">
        <v>19</v>
      </c>
      <c r="B276">
        <v>107286528000</v>
      </c>
      <c r="C276">
        <v>1380</v>
      </c>
      <c r="D276">
        <v>1380</v>
      </c>
      <c r="E276">
        <v>2675</v>
      </c>
      <c r="F276">
        <v>297308160000</v>
      </c>
      <c r="G276">
        <v>1393</v>
      </c>
      <c r="H276">
        <v>9925033</v>
      </c>
      <c r="I276">
        <v>1712478068</v>
      </c>
      <c r="J276">
        <v>13</v>
      </c>
      <c r="K276">
        <v>31854592000</v>
      </c>
      <c r="L276">
        <f t="shared" si="4"/>
        <v>2741</v>
      </c>
    </row>
    <row r="277" spans="1:12" x14ac:dyDescent="0.35">
      <c r="A277">
        <v>26</v>
      </c>
      <c r="B277">
        <v>109670400000</v>
      </c>
      <c r="C277">
        <v>1280</v>
      </c>
      <c r="D277">
        <v>1280</v>
      </c>
      <c r="E277">
        <v>3348</v>
      </c>
      <c r="F277">
        <v>297279488000</v>
      </c>
      <c r="G277">
        <v>1283</v>
      </c>
      <c r="H277">
        <v>9189315</v>
      </c>
      <c r="I277">
        <v>1712478078</v>
      </c>
      <c r="J277">
        <v>14</v>
      </c>
      <c r="K277">
        <v>32165888000</v>
      </c>
      <c r="L277">
        <f t="shared" si="4"/>
        <v>2751</v>
      </c>
    </row>
    <row r="278" spans="1:12" x14ac:dyDescent="0.35">
      <c r="A278">
        <v>26</v>
      </c>
      <c r="B278">
        <v>109670400000</v>
      </c>
      <c r="C278">
        <v>1170</v>
      </c>
      <c r="D278">
        <v>1160</v>
      </c>
      <c r="E278">
        <v>3348</v>
      </c>
      <c r="F278">
        <v>297279488000</v>
      </c>
      <c r="G278">
        <v>1173</v>
      </c>
      <c r="H278">
        <v>8453557</v>
      </c>
      <c r="I278">
        <v>1712478088</v>
      </c>
      <c r="J278">
        <v>14</v>
      </c>
      <c r="K278">
        <v>32165888000</v>
      </c>
      <c r="L278">
        <f t="shared" si="4"/>
        <v>2761</v>
      </c>
    </row>
    <row r="279" spans="1:12" x14ac:dyDescent="0.35">
      <c r="A279">
        <v>22</v>
      </c>
      <c r="B279">
        <v>109694976000</v>
      </c>
      <c r="C279">
        <v>1070</v>
      </c>
      <c r="D279">
        <v>1060</v>
      </c>
      <c r="E279">
        <v>2486</v>
      </c>
      <c r="F279">
        <v>295948288000</v>
      </c>
      <c r="G279">
        <v>1073</v>
      </c>
      <c r="H279">
        <v>7717923</v>
      </c>
      <c r="I279">
        <v>1712478098</v>
      </c>
      <c r="J279">
        <v>14</v>
      </c>
      <c r="K279">
        <v>32165888000</v>
      </c>
      <c r="L279">
        <f t="shared" si="4"/>
        <v>2771</v>
      </c>
    </row>
    <row r="280" spans="1:12" x14ac:dyDescent="0.35">
      <c r="A280">
        <v>26</v>
      </c>
      <c r="B280">
        <v>100192256000</v>
      </c>
      <c r="C280">
        <v>960</v>
      </c>
      <c r="D280">
        <v>960</v>
      </c>
      <c r="E280">
        <v>3045</v>
      </c>
      <c r="F280">
        <v>289275904000</v>
      </c>
      <c r="G280">
        <v>963</v>
      </c>
      <c r="H280">
        <v>6982269</v>
      </c>
      <c r="I280">
        <v>1712478108</v>
      </c>
      <c r="J280">
        <v>12</v>
      </c>
      <c r="K280">
        <v>32493568000</v>
      </c>
      <c r="L280">
        <f t="shared" si="4"/>
        <v>2781</v>
      </c>
    </row>
    <row r="281" spans="1:12" x14ac:dyDescent="0.35">
      <c r="A281">
        <v>26</v>
      </c>
      <c r="B281">
        <v>100192256000</v>
      </c>
      <c r="C281">
        <v>850</v>
      </c>
      <c r="D281">
        <v>830</v>
      </c>
      <c r="E281">
        <v>3045</v>
      </c>
      <c r="F281">
        <v>289275904000</v>
      </c>
      <c r="G281">
        <v>833</v>
      </c>
      <c r="H281">
        <v>6179745</v>
      </c>
      <c r="I281">
        <v>1712478118</v>
      </c>
      <c r="J281">
        <v>12</v>
      </c>
      <c r="K281">
        <v>32493568000</v>
      </c>
      <c r="L281">
        <f t="shared" si="4"/>
        <v>2791</v>
      </c>
    </row>
    <row r="282" spans="1:12" x14ac:dyDescent="0.35">
      <c r="A282">
        <v>23</v>
      </c>
      <c r="B282">
        <v>100204544000</v>
      </c>
      <c r="C282">
        <v>720</v>
      </c>
      <c r="D282">
        <v>720</v>
      </c>
      <c r="E282">
        <v>2956</v>
      </c>
      <c r="F282">
        <v>276107264000</v>
      </c>
      <c r="G282">
        <v>733</v>
      </c>
      <c r="H282">
        <v>5511009</v>
      </c>
      <c r="I282">
        <v>1712478128</v>
      </c>
      <c r="J282">
        <v>14</v>
      </c>
      <c r="K282">
        <v>32747520000</v>
      </c>
      <c r="L282">
        <f t="shared" si="4"/>
        <v>2801</v>
      </c>
    </row>
    <row r="283" spans="1:12" x14ac:dyDescent="0.35">
      <c r="A283">
        <v>26</v>
      </c>
      <c r="B283">
        <v>94867456000</v>
      </c>
      <c r="C283">
        <v>620</v>
      </c>
      <c r="D283">
        <v>620</v>
      </c>
      <c r="E283">
        <v>2956</v>
      </c>
      <c r="F283">
        <v>276107264000</v>
      </c>
      <c r="G283">
        <v>623</v>
      </c>
      <c r="H283">
        <v>4775315</v>
      </c>
      <c r="I283">
        <v>1712478138</v>
      </c>
      <c r="J283">
        <v>15</v>
      </c>
      <c r="K283">
        <v>31899648000</v>
      </c>
      <c r="L283">
        <f t="shared" si="4"/>
        <v>2811</v>
      </c>
    </row>
    <row r="284" spans="1:12" x14ac:dyDescent="0.35">
      <c r="A284">
        <v>26</v>
      </c>
      <c r="B284">
        <v>94867456000</v>
      </c>
      <c r="C284">
        <v>510</v>
      </c>
      <c r="D284">
        <v>510</v>
      </c>
      <c r="E284">
        <v>2956</v>
      </c>
      <c r="F284">
        <v>276107264000</v>
      </c>
      <c r="G284">
        <v>523</v>
      </c>
      <c r="H284">
        <v>4106495</v>
      </c>
      <c r="I284">
        <v>1712478148</v>
      </c>
      <c r="J284">
        <v>15</v>
      </c>
      <c r="K284">
        <v>31899648000</v>
      </c>
      <c r="L284">
        <f t="shared" si="4"/>
        <v>2821</v>
      </c>
    </row>
    <row r="285" spans="1:12" x14ac:dyDescent="0.35">
      <c r="A285">
        <v>24</v>
      </c>
      <c r="B285">
        <v>94871552000</v>
      </c>
      <c r="C285">
        <v>410</v>
      </c>
      <c r="D285">
        <v>410</v>
      </c>
      <c r="E285">
        <v>3010</v>
      </c>
      <c r="F285">
        <v>267735040000</v>
      </c>
      <c r="G285">
        <v>423</v>
      </c>
      <c r="H285">
        <v>3437755</v>
      </c>
      <c r="I285">
        <v>1712478158</v>
      </c>
      <c r="J285">
        <v>12</v>
      </c>
      <c r="K285">
        <v>32116736000</v>
      </c>
      <c r="L285">
        <f t="shared" si="4"/>
        <v>2831</v>
      </c>
    </row>
    <row r="286" spans="1:12" x14ac:dyDescent="0.35">
      <c r="A286">
        <v>25</v>
      </c>
      <c r="B286">
        <v>91308032000</v>
      </c>
      <c r="C286">
        <v>310</v>
      </c>
      <c r="D286">
        <v>300</v>
      </c>
      <c r="E286">
        <v>2670</v>
      </c>
      <c r="F286">
        <v>264572928000</v>
      </c>
      <c r="G286">
        <v>301</v>
      </c>
      <c r="H286">
        <v>2568321</v>
      </c>
      <c r="I286">
        <v>1712478168</v>
      </c>
      <c r="J286">
        <v>13</v>
      </c>
      <c r="K286">
        <v>32276480000</v>
      </c>
      <c r="L286">
        <f t="shared" si="4"/>
        <v>2841</v>
      </c>
    </row>
    <row r="287" spans="1:12" x14ac:dyDescent="0.35">
      <c r="A287">
        <v>25</v>
      </c>
      <c r="B287">
        <v>91308032000</v>
      </c>
      <c r="C287">
        <v>180</v>
      </c>
      <c r="D287">
        <v>180</v>
      </c>
      <c r="E287">
        <v>2670</v>
      </c>
      <c r="F287">
        <v>264572928000</v>
      </c>
      <c r="G287">
        <v>193</v>
      </c>
      <c r="H287">
        <v>1899597</v>
      </c>
      <c r="I287">
        <v>1712478178</v>
      </c>
      <c r="J287">
        <v>13</v>
      </c>
      <c r="K287">
        <v>32276480000</v>
      </c>
      <c r="L287">
        <f t="shared" si="4"/>
        <v>2851</v>
      </c>
    </row>
    <row r="288" spans="1:12" x14ac:dyDescent="0.35">
      <c r="A288">
        <v>25</v>
      </c>
      <c r="B288">
        <v>88129536000</v>
      </c>
      <c r="C288">
        <v>80</v>
      </c>
      <c r="D288">
        <v>80</v>
      </c>
      <c r="E288">
        <v>3709</v>
      </c>
      <c r="F288">
        <v>260767744000</v>
      </c>
      <c r="G288">
        <v>93</v>
      </c>
      <c r="H288">
        <v>1163931</v>
      </c>
      <c r="I288">
        <v>1712478188</v>
      </c>
      <c r="J288">
        <v>16</v>
      </c>
      <c r="K288">
        <v>32641024000</v>
      </c>
      <c r="L288">
        <f t="shared" si="4"/>
        <v>2861</v>
      </c>
    </row>
    <row r="289" spans="1:12" x14ac:dyDescent="0.35">
      <c r="A289">
        <v>33</v>
      </c>
      <c r="B289">
        <v>85999616000</v>
      </c>
      <c r="C289">
        <v>0</v>
      </c>
      <c r="D289">
        <v>0</v>
      </c>
      <c r="E289">
        <v>3709</v>
      </c>
      <c r="F289">
        <v>260767744000</v>
      </c>
      <c r="G289">
        <v>13</v>
      </c>
      <c r="H289">
        <v>695817</v>
      </c>
      <c r="I289">
        <v>1712478197</v>
      </c>
      <c r="J289">
        <v>16</v>
      </c>
      <c r="K289">
        <v>32579584000</v>
      </c>
      <c r="L289">
        <f t="shared" si="4"/>
        <v>2870</v>
      </c>
    </row>
    <row r="290" spans="1:12" x14ac:dyDescent="0.35">
      <c r="A290">
        <v>33</v>
      </c>
      <c r="B290">
        <v>85999616000</v>
      </c>
      <c r="C290">
        <v>0</v>
      </c>
      <c r="D290">
        <v>0</v>
      </c>
      <c r="E290">
        <v>3709</v>
      </c>
      <c r="F290">
        <v>260767744000</v>
      </c>
      <c r="G290">
        <v>13</v>
      </c>
      <c r="H290">
        <v>695817</v>
      </c>
      <c r="I290">
        <v>1712478207</v>
      </c>
      <c r="J290">
        <v>16</v>
      </c>
      <c r="K290">
        <v>32579584000</v>
      </c>
      <c r="L290">
        <f t="shared" si="4"/>
        <v>2880</v>
      </c>
    </row>
    <row r="291" spans="1:12" x14ac:dyDescent="0.35">
      <c r="A291">
        <v>33</v>
      </c>
      <c r="B291">
        <v>85999616000</v>
      </c>
      <c r="C291">
        <v>0</v>
      </c>
      <c r="D291">
        <v>0</v>
      </c>
      <c r="E291">
        <v>2357</v>
      </c>
      <c r="F291">
        <v>274661376000</v>
      </c>
      <c r="G291">
        <v>13</v>
      </c>
      <c r="H291">
        <v>695817</v>
      </c>
      <c r="I291">
        <v>1712478217</v>
      </c>
      <c r="J291">
        <v>5</v>
      </c>
      <c r="K291">
        <v>32583680000</v>
      </c>
      <c r="L291">
        <f t="shared" si="4"/>
        <v>2890</v>
      </c>
    </row>
    <row r="292" spans="1:12" x14ac:dyDescent="0.35">
      <c r="A292">
        <v>4</v>
      </c>
      <c r="B292">
        <v>86003712000</v>
      </c>
      <c r="C292">
        <v>0</v>
      </c>
      <c r="D292">
        <v>0</v>
      </c>
      <c r="E292">
        <v>2</v>
      </c>
      <c r="F292">
        <v>284659712000</v>
      </c>
      <c r="G292">
        <v>13</v>
      </c>
      <c r="H292">
        <v>695817</v>
      </c>
      <c r="I292">
        <v>1712478227</v>
      </c>
      <c r="J292">
        <v>1</v>
      </c>
      <c r="K292">
        <v>32579584000</v>
      </c>
      <c r="L292">
        <f t="shared" si="4"/>
        <v>2900</v>
      </c>
    </row>
    <row r="293" spans="1:12" x14ac:dyDescent="0.35">
      <c r="A293">
        <v>4</v>
      </c>
      <c r="B293">
        <v>86003712000</v>
      </c>
      <c r="C293">
        <v>0</v>
      </c>
      <c r="D293">
        <v>0</v>
      </c>
      <c r="E293">
        <v>2</v>
      </c>
      <c r="F293">
        <v>284659712000</v>
      </c>
      <c r="G293">
        <v>13</v>
      </c>
      <c r="H293">
        <v>695817</v>
      </c>
      <c r="I293">
        <v>1712478237</v>
      </c>
      <c r="J293">
        <v>1</v>
      </c>
      <c r="K293">
        <v>32579584000</v>
      </c>
      <c r="L293">
        <f t="shared" si="4"/>
        <v>2910</v>
      </c>
    </row>
    <row r="294" spans="1:12" x14ac:dyDescent="0.35">
      <c r="A294">
        <v>1</v>
      </c>
      <c r="B294">
        <v>85999616000</v>
      </c>
      <c r="C294">
        <v>0</v>
      </c>
      <c r="D294">
        <v>0</v>
      </c>
      <c r="E294">
        <v>2</v>
      </c>
      <c r="F294">
        <v>284659712000</v>
      </c>
      <c r="G294">
        <v>13</v>
      </c>
      <c r="H294">
        <v>695817</v>
      </c>
      <c r="I294">
        <v>1712478247</v>
      </c>
      <c r="J294">
        <v>1</v>
      </c>
      <c r="K294">
        <v>32583680000</v>
      </c>
      <c r="L294">
        <f t="shared" si="4"/>
        <v>2920</v>
      </c>
    </row>
    <row r="295" spans="1:12" x14ac:dyDescent="0.35">
      <c r="A295">
        <v>2</v>
      </c>
      <c r="B295">
        <v>85737472000</v>
      </c>
      <c r="C295">
        <v>0</v>
      </c>
      <c r="D295">
        <v>0</v>
      </c>
      <c r="E295">
        <v>1</v>
      </c>
      <c r="F295">
        <v>289341440000</v>
      </c>
      <c r="G295">
        <v>13</v>
      </c>
      <c r="H295">
        <v>695817</v>
      </c>
      <c r="I295">
        <v>1712478257</v>
      </c>
      <c r="J295">
        <v>1</v>
      </c>
      <c r="K295">
        <v>32583680000</v>
      </c>
      <c r="L295">
        <f t="shared" si="4"/>
        <v>2930</v>
      </c>
    </row>
    <row r="296" spans="1:12" x14ac:dyDescent="0.35">
      <c r="A296">
        <v>2</v>
      </c>
      <c r="B296">
        <v>85737472000</v>
      </c>
      <c r="C296">
        <v>0</v>
      </c>
      <c r="D296">
        <v>0</v>
      </c>
      <c r="E296">
        <v>1</v>
      </c>
      <c r="F296">
        <v>289341440000</v>
      </c>
      <c r="G296">
        <v>13</v>
      </c>
      <c r="H296">
        <v>695817</v>
      </c>
      <c r="I296">
        <v>1712478267</v>
      </c>
      <c r="J296">
        <v>1</v>
      </c>
      <c r="K296">
        <v>32583680000</v>
      </c>
      <c r="L296">
        <f t="shared" si="4"/>
        <v>2940</v>
      </c>
    </row>
    <row r="297" spans="1:12" x14ac:dyDescent="0.35">
      <c r="A297">
        <v>1</v>
      </c>
      <c r="B297">
        <v>85778432000</v>
      </c>
      <c r="C297">
        <v>0</v>
      </c>
      <c r="D297">
        <v>0</v>
      </c>
      <c r="E297">
        <v>1</v>
      </c>
      <c r="F297">
        <v>289341440000</v>
      </c>
      <c r="G297">
        <v>13</v>
      </c>
      <c r="H297">
        <v>695817</v>
      </c>
      <c r="I297">
        <v>1712478277</v>
      </c>
      <c r="J297">
        <v>1</v>
      </c>
      <c r="K297">
        <v>32620544000</v>
      </c>
      <c r="L297">
        <f t="shared" si="4"/>
        <v>2950</v>
      </c>
    </row>
    <row r="298" spans="1:12" x14ac:dyDescent="0.35">
      <c r="A298">
        <v>1</v>
      </c>
      <c r="B298">
        <v>85852160000</v>
      </c>
      <c r="C298">
        <v>0</v>
      </c>
      <c r="D298">
        <v>0</v>
      </c>
      <c r="E298">
        <v>1</v>
      </c>
      <c r="F298">
        <v>289341440000</v>
      </c>
      <c r="G298">
        <v>13</v>
      </c>
      <c r="H298">
        <v>695817</v>
      </c>
      <c r="I298">
        <v>1712478287</v>
      </c>
      <c r="J298">
        <v>1</v>
      </c>
      <c r="K298">
        <v>32616448000</v>
      </c>
      <c r="L298">
        <f t="shared" si="4"/>
        <v>2960</v>
      </c>
    </row>
    <row r="299" spans="1:12" x14ac:dyDescent="0.35">
      <c r="A299">
        <v>1</v>
      </c>
      <c r="B299">
        <v>85852160000</v>
      </c>
      <c r="C299">
        <v>0</v>
      </c>
      <c r="D299">
        <v>0</v>
      </c>
      <c r="E299">
        <v>1</v>
      </c>
      <c r="F299">
        <v>289341440000</v>
      </c>
      <c r="G299">
        <v>13</v>
      </c>
      <c r="H299">
        <v>695817</v>
      </c>
      <c r="I299">
        <v>1712478297</v>
      </c>
      <c r="J299">
        <v>1</v>
      </c>
      <c r="K299">
        <v>32616448000</v>
      </c>
      <c r="L299">
        <f t="shared" si="4"/>
        <v>2970</v>
      </c>
    </row>
    <row r="300" spans="1:12" x14ac:dyDescent="0.35">
      <c r="A300">
        <v>1</v>
      </c>
      <c r="B300">
        <v>91107328000</v>
      </c>
      <c r="C300">
        <v>0</v>
      </c>
      <c r="D300">
        <v>0</v>
      </c>
      <c r="E300">
        <v>1</v>
      </c>
      <c r="F300">
        <v>289337344000</v>
      </c>
      <c r="G300">
        <v>13</v>
      </c>
      <c r="H300">
        <v>695817</v>
      </c>
      <c r="I300">
        <v>1712478307</v>
      </c>
      <c r="J300">
        <v>1</v>
      </c>
      <c r="K300">
        <v>32616448000</v>
      </c>
      <c r="L300">
        <f t="shared" si="4"/>
        <v>2980</v>
      </c>
    </row>
    <row r="301" spans="1:12" x14ac:dyDescent="0.35">
      <c r="A301">
        <v>1</v>
      </c>
      <c r="B301">
        <v>112771072000</v>
      </c>
      <c r="C301">
        <v>0</v>
      </c>
      <c r="D301">
        <v>0</v>
      </c>
      <c r="E301">
        <v>2</v>
      </c>
      <c r="F301">
        <v>289341440000</v>
      </c>
      <c r="G301">
        <v>13</v>
      </c>
      <c r="H301">
        <v>695817</v>
      </c>
      <c r="I301">
        <v>1712478317</v>
      </c>
      <c r="J301">
        <v>1</v>
      </c>
      <c r="K301">
        <v>32739328000</v>
      </c>
      <c r="L301">
        <f t="shared" si="4"/>
        <v>2990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Memory vs Resources</vt:lpstr>
      <vt:lpstr>CPU vs Resources</vt:lpstr>
      <vt:lpstr>Secrets vs Time</vt:lpstr>
      <vt:lpstr>Secrets Size vs Count</vt:lpstr>
      <vt:lpstr>Controller Memory vs Secret Siz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2024-04-08T07:25:52Z</dcterms:created>
  <dcterms:modified xsi:type="dcterms:W3CDTF">2024-04-08T07:26:16Z</dcterms:modified>
</cp:coreProperties>
</file>