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12D9D5BD-A839-43FA-BA5B-10B4612FF16F}" xr6:coauthVersionLast="47" xr6:coauthVersionMax="47" xr10:uidLastSave="{00000000-0000-0000-0000-000000000000}"/>
  <bookViews>
    <workbookView xWindow="-110" yWindow="-110" windowWidth="19420" windowHeight="11500" xr2:uid="{356622AA-B474-4E96-8600-3283248EC917}"/>
  </bookViews>
  <sheets>
    <sheet name="data" sheetId="6" r:id="rId1"/>
    <sheet name="Memory vs Resources" sheetId="3" r:id="rId2"/>
    <sheet name="CPU vs Resources" sheetId="5" r:id="rId3"/>
    <sheet name="Secrets vs Time" sheetId="9" r:id="rId4"/>
    <sheet name="Secrets Size vs Count" sheetId="7" r:id="rId5"/>
    <sheet name="Controller Memory vs Secret Siz" sheetId="10" r:id="rId6"/>
  </sheets>
  <definedNames>
    <definedName name="ExternalData_2" localSheetId="0" hidden="1">data!$A$1:$K$304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0316C-4489-4FDB-8073-6414AC90E48A}" keepAlive="1" name="Query - experiment" description="Connection to the 'experiment' query in the workbook." type="5" refreshedVersion="8" background="1" saveData="1">
    <dbPr connection="Provider=Microsoft.Mashup.OleDb.1;Data Source=$Workbook$;Location=experiment;Extended Properties=&quot;&quot;" command="SELECT * FROM [experiment]"/>
  </connection>
</connections>
</file>

<file path=xl/sharedStrings.xml><?xml version="1.0" encoding="utf-8"?>
<sst xmlns="http://schemas.openxmlformats.org/spreadsheetml/2006/main" count="12" uniqueCount="12">
  <si>
    <t>cainjector_cpu</t>
  </si>
  <si>
    <t>cainjector_memory</t>
  </si>
  <si>
    <t>controller_cpu</t>
  </si>
  <si>
    <t>controller_memory</t>
  </si>
  <si>
    <t>timestamp</t>
  </si>
  <si>
    <t>webhook_cpu</t>
  </si>
  <si>
    <t>webhook_memory</t>
  </si>
  <si>
    <t>elapsed_seconds</t>
  </si>
  <si>
    <t>certificate_count</t>
  </si>
  <si>
    <t>certificaterequest_count</t>
  </si>
  <si>
    <t>secret_count</t>
  </si>
  <si>
    <t>secret_size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</si>
</sst>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Memory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data!$L$2:$L$1355</c:f>
              <c:numCache>
                <c:formatCode>General</c:formatCode>
                <c:ptCount val="13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532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871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921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971</c:v>
                </c:pt>
                <c:pt idx="98">
                  <c:v>980</c:v>
                </c:pt>
                <c:pt idx="99">
                  <c:v>991</c:v>
                </c:pt>
                <c:pt idx="100">
                  <c:v>1000</c:v>
                </c:pt>
                <c:pt idx="101">
                  <c:v>1011</c:v>
                </c:pt>
                <c:pt idx="102">
                  <c:v>1020</c:v>
                </c:pt>
                <c:pt idx="103">
                  <c:v>1030</c:v>
                </c:pt>
                <c:pt idx="104">
                  <c:v>1041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1110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1150</c:v>
                </c:pt>
                <c:pt idx="116">
                  <c:v>1160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1240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1792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1833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1972</c:v>
                </c:pt>
                <c:pt idx="198">
                  <c:v>1981</c:v>
                </c:pt>
                <c:pt idx="199">
                  <c:v>1991</c:v>
                </c:pt>
                <c:pt idx="200">
                  <c:v>2002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2082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2760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2810</c:v>
                </c:pt>
                <c:pt idx="282">
                  <c:v>2820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2860</c:v>
                </c:pt>
                <c:pt idx="287">
                  <c:v>2871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</c:numCache>
            </c:numRef>
          </c:xVal>
          <c:yVal>
            <c:numRef>
              <c:f>data!$D$2:$D$1355</c:f>
              <c:numCache>
                <c:formatCode>General</c:formatCode>
                <c:ptCount val="1354"/>
                <c:pt idx="0">
                  <c:v>0</c:v>
                </c:pt>
                <c:pt idx="1">
                  <c:v>5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44</c:v>
                </c:pt>
                <c:pt idx="6">
                  <c:v>52</c:v>
                </c:pt>
                <c:pt idx="7">
                  <c:v>61</c:v>
                </c:pt>
                <c:pt idx="8">
                  <c:v>70</c:v>
                </c:pt>
                <c:pt idx="9">
                  <c:v>80</c:v>
                </c:pt>
                <c:pt idx="10">
                  <c:v>89</c:v>
                </c:pt>
                <c:pt idx="11">
                  <c:v>98</c:v>
                </c:pt>
                <c:pt idx="12">
                  <c:v>108</c:v>
                </c:pt>
                <c:pt idx="13">
                  <c:v>113</c:v>
                </c:pt>
                <c:pt idx="14">
                  <c:v>124</c:v>
                </c:pt>
                <c:pt idx="15">
                  <c:v>133</c:v>
                </c:pt>
                <c:pt idx="16">
                  <c:v>140</c:v>
                </c:pt>
                <c:pt idx="17">
                  <c:v>151</c:v>
                </c:pt>
                <c:pt idx="18">
                  <c:v>158</c:v>
                </c:pt>
                <c:pt idx="19">
                  <c:v>168</c:v>
                </c:pt>
                <c:pt idx="20">
                  <c:v>177</c:v>
                </c:pt>
                <c:pt idx="21">
                  <c:v>186</c:v>
                </c:pt>
                <c:pt idx="22">
                  <c:v>194</c:v>
                </c:pt>
                <c:pt idx="23">
                  <c:v>203</c:v>
                </c:pt>
                <c:pt idx="24">
                  <c:v>212</c:v>
                </c:pt>
                <c:pt idx="25">
                  <c:v>222</c:v>
                </c:pt>
                <c:pt idx="26">
                  <c:v>228</c:v>
                </c:pt>
                <c:pt idx="27">
                  <c:v>238</c:v>
                </c:pt>
                <c:pt idx="28">
                  <c:v>246</c:v>
                </c:pt>
                <c:pt idx="29">
                  <c:v>254</c:v>
                </c:pt>
                <c:pt idx="30">
                  <c:v>265</c:v>
                </c:pt>
                <c:pt idx="31">
                  <c:v>274</c:v>
                </c:pt>
                <c:pt idx="32">
                  <c:v>283</c:v>
                </c:pt>
                <c:pt idx="33">
                  <c:v>293</c:v>
                </c:pt>
                <c:pt idx="34">
                  <c:v>301</c:v>
                </c:pt>
                <c:pt idx="35">
                  <c:v>309</c:v>
                </c:pt>
                <c:pt idx="36">
                  <c:v>318</c:v>
                </c:pt>
                <c:pt idx="37">
                  <c:v>327</c:v>
                </c:pt>
                <c:pt idx="38">
                  <c:v>335</c:v>
                </c:pt>
                <c:pt idx="39">
                  <c:v>345</c:v>
                </c:pt>
                <c:pt idx="40">
                  <c:v>353</c:v>
                </c:pt>
                <c:pt idx="41">
                  <c:v>361</c:v>
                </c:pt>
                <c:pt idx="42">
                  <c:v>368</c:v>
                </c:pt>
                <c:pt idx="43">
                  <c:v>376</c:v>
                </c:pt>
                <c:pt idx="44">
                  <c:v>385</c:v>
                </c:pt>
                <c:pt idx="45">
                  <c:v>394</c:v>
                </c:pt>
                <c:pt idx="46">
                  <c:v>402</c:v>
                </c:pt>
                <c:pt idx="47">
                  <c:v>412</c:v>
                </c:pt>
                <c:pt idx="48">
                  <c:v>420</c:v>
                </c:pt>
                <c:pt idx="49">
                  <c:v>430</c:v>
                </c:pt>
                <c:pt idx="50">
                  <c:v>440</c:v>
                </c:pt>
                <c:pt idx="51">
                  <c:v>448</c:v>
                </c:pt>
                <c:pt idx="52">
                  <c:v>456</c:v>
                </c:pt>
                <c:pt idx="53">
                  <c:v>463</c:v>
                </c:pt>
                <c:pt idx="54">
                  <c:v>468</c:v>
                </c:pt>
                <c:pt idx="55">
                  <c:v>478</c:v>
                </c:pt>
                <c:pt idx="56">
                  <c:v>486</c:v>
                </c:pt>
                <c:pt idx="57">
                  <c:v>494</c:v>
                </c:pt>
                <c:pt idx="58">
                  <c:v>503</c:v>
                </c:pt>
                <c:pt idx="59">
                  <c:v>514</c:v>
                </c:pt>
                <c:pt idx="60">
                  <c:v>521</c:v>
                </c:pt>
                <c:pt idx="61">
                  <c:v>530</c:v>
                </c:pt>
                <c:pt idx="62">
                  <c:v>540</c:v>
                </c:pt>
                <c:pt idx="63">
                  <c:v>548</c:v>
                </c:pt>
                <c:pt idx="64">
                  <c:v>558</c:v>
                </c:pt>
                <c:pt idx="65">
                  <c:v>569</c:v>
                </c:pt>
                <c:pt idx="66">
                  <c:v>580</c:v>
                </c:pt>
                <c:pt idx="67">
                  <c:v>589</c:v>
                </c:pt>
                <c:pt idx="68">
                  <c:v>599</c:v>
                </c:pt>
                <c:pt idx="69">
                  <c:v>607</c:v>
                </c:pt>
                <c:pt idx="70">
                  <c:v>618</c:v>
                </c:pt>
                <c:pt idx="71">
                  <c:v>626</c:v>
                </c:pt>
                <c:pt idx="72">
                  <c:v>636</c:v>
                </c:pt>
                <c:pt idx="73">
                  <c:v>646</c:v>
                </c:pt>
                <c:pt idx="74">
                  <c:v>655</c:v>
                </c:pt>
                <c:pt idx="75">
                  <c:v>664</c:v>
                </c:pt>
                <c:pt idx="76">
                  <c:v>675</c:v>
                </c:pt>
                <c:pt idx="77">
                  <c:v>685</c:v>
                </c:pt>
                <c:pt idx="78">
                  <c:v>695</c:v>
                </c:pt>
                <c:pt idx="79">
                  <c:v>705</c:v>
                </c:pt>
                <c:pt idx="80">
                  <c:v>713</c:v>
                </c:pt>
                <c:pt idx="81">
                  <c:v>722</c:v>
                </c:pt>
                <c:pt idx="82">
                  <c:v>733</c:v>
                </c:pt>
                <c:pt idx="83">
                  <c:v>743</c:v>
                </c:pt>
                <c:pt idx="84">
                  <c:v>754</c:v>
                </c:pt>
                <c:pt idx="85">
                  <c:v>765</c:v>
                </c:pt>
                <c:pt idx="86">
                  <c:v>775</c:v>
                </c:pt>
                <c:pt idx="87">
                  <c:v>787</c:v>
                </c:pt>
                <c:pt idx="88">
                  <c:v>795</c:v>
                </c:pt>
                <c:pt idx="89">
                  <c:v>804</c:v>
                </c:pt>
                <c:pt idx="90">
                  <c:v>814</c:v>
                </c:pt>
                <c:pt idx="91">
                  <c:v>823</c:v>
                </c:pt>
                <c:pt idx="92">
                  <c:v>833</c:v>
                </c:pt>
                <c:pt idx="93">
                  <c:v>843</c:v>
                </c:pt>
                <c:pt idx="94">
                  <c:v>853</c:v>
                </c:pt>
                <c:pt idx="95">
                  <c:v>865</c:v>
                </c:pt>
                <c:pt idx="96">
                  <c:v>873</c:v>
                </c:pt>
                <c:pt idx="97">
                  <c:v>883</c:v>
                </c:pt>
                <c:pt idx="98">
                  <c:v>895</c:v>
                </c:pt>
                <c:pt idx="99">
                  <c:v>903</c:v>
                </c:pt>
                <c:pt idx="100">
                  <c:v>914</c:v>
                </c:pt>
                <c:pt idx="101">
                  <c:v>924</c:v>
                </c:pt>
                <c:pt idx="102">
                  <c:v>933</c:v>
                </c:pt>
                <c:pt idx="103">
                  <c:v>944</c:v>
                </c:pt>
                <c:pt idx="104">
                  <c:v>953</c:v>
                </c:pt>
                <c:pt idx="105">
                  <c:v>963</c:v>
                </c:pt>
                <c:pt idx="106">
                  <c:v>974</c:v>
                </c:pt>
                <c:pt idx="107">
                  <c:v>985</c:v>
                </c:pt>
                <c:pt idx="108">
                  <c:v>994</c:v>
                </c:pt>
                <c:pt idx="109">
                  <c:v>1004</c:v>
                </c:pt>
                <c:pt idx="110">
                  <c:v>1013</c:v>
                </c:pt>
                <c:pt idx="111">
                  <c:v>1024</c:v>
                </c:pt>
                <c:pt idx="112">
                  <c:v>1034</c:v>
                </c:pt>
                <c:pt idx="113">
                  <c:v>1045</c:v>
                </c:pt>
                <c:pt idx="114">
                  <c:v>1056</c:v>
                </c:pt>
                <c:pt idx="115">
                  <c:v>1065</c:v>
                </c:pt>
                <c:pt idx="116">
                  <c:v>1077</c:v>
                </c:pt>
                <c:pt idx="117">
                  <c:v>1088</c:v>
                </c:pt>
                <c:pt idx="118">
                  <c:v>1099</c:v>
                </c:pt>
                <c:pt idx="119">
                  <c:v>1106</c:v>
                </c:pt>
                <c:pt idx="120">
                  <c:v>1117</c:v>
                </c:pt>
                <c:pt idx="121">
                  <c:v>1128</c:v>
                </c:pt>
                <c:pt idx="122">
                  <c:v>1138</c:v>
                </c:pt>
                <c:pt idx="123">
                  <c:v>1147</c:v>
                </c:pt>
                <c:pt idx="124">
                  <c:v>1159</c:v>
                </c:pt>
                <c:pt idx="125">
                  <c:v>1166</c:v>
                </c:pt>
                <c:pt idx="126">
                  <c:v>1178</c:v>
                </c:pt>
                <c:pt idx="127">
                  <c:v>1189</c:v>
                </c:pt>
                <c:pt idx="128">
                  <c:v>1196</c:v>
                </c:pt>
                <c:pt idx="129">
                  <c:v>1207</c:v>
                </c:pt>
                <c:pt idx="130">
                  <c:v>1217</c:v>
                </c:pt>
                <c:pt idx="131">
                  <c:v>1227</c:v>
                </c:pt>
                <c:pt idx="132">
                  <c:v>1238</c:v>
                </c:pt>
                <c:pt idx="133">
                  <c:v>1248</c:v>
                </c:pt>
                <c:pt idx="134">
                  <c:v>1257</c:v>
                </c:pt>
                <c:pt idx="135">
                  <c:v>1267</c:v>
                </c:pt>
                <c:pt idx="136">
                  <c:v>1279</c:v>
                </c:pt>
                <c:pt idx="137">
                  <c:v>1288</c:v>
                </c:pt>
                <c:pt idx="138">
                  <c:v>1298</c:v>
                </c:pt>
                <c:pt idx="139">
                  <c:v>1309</c:v>
                </c:pt>
                <c:pt idx="140">
                  <c:v>1318</c:v>
                </c:pt>
                <c:pt idx="141">
                  <c:v>1328</c:v>
                </c:pt>
                <c:pt idx="142">
                  <c:v>1339</c:v>
                </c:pt>
                <c:pt idx="143">
                  <c:v>1349</c:v>
                </c:pt>
                <c:pt idx="144">
                  <c:v>1359</c:v>
                </c:pt>
                <c:pt idx="145">
                  <c:v>1372</c:v>
                </c:pt>
                <c:pt idx="146">
                  <c:v>1382</c:v>
                </c:pt>
                <c:pt idx="147">
                  <c:v>1391</c:v>
                </c:pt>
                <c:pt idx="148">
                  <c:v>1399</c:v>
                </c:pt>
                <c:pt idx="149">
                  <c:v>1410</c:v>
                </c:pt>
                <c:pt idx="150">
                  <c:v>1419</c:v>
                </c:pt>
                <c:pt idx="151">
                  <c:v>1428</c:v>
                </c:pt>
                <c:pt idx="152">
                  <c:v>1437</c:v>
                </c:pt>
                <c:pt idx="153">
                  <c:v>1446</c:v>
                </c:pt>
                <c:pt idx="154">
                  <c:v>1458</c:v>
                </c:pt>
                <c:pt idx="155">
                  <c:v>1467</c:v>
                </c:pt>
                <c:pt idx="156">
                  <c:v>1478</c:v>
                </c:pt>
                <c:pt idx="157">
                  <c:v>1487</c:v>
                </c:pt>
                <c:pt idx="158">
                  <c:v>1499</c:v>
                </c:pt>
                <c:pt idx="159">
                  <c:v>1507</c:v>
                </c:pt>
                <c:pt idx="160">
                  <c:v>1518</c:v>
                </c:pt>
                <c:pt idx="161">
                  <c:v>1530</c:v>
                </c:pt>
                <c:pt idx="162">
                  <c:v>1539</c:v>
                </c:pt>
                <c:pt idx="163">
                  <c:v>1549</c:v>
                </c:pt>
                <c:pt idx="164">
                  <c:v>1559</c:v>
                </c:pt>
                <c:pt idx="165">
                  <c:v>1570</c:v>
                </c:pt>
                <c:pt idx="166">
                  <c:v>1580</c:v>
                </c:pt>
                <c:pt idx="167">
                  <c:v>1591</c:v>
                </c:pt>
                <c:pt idx="168">
                  <c:v>1602</c:v>
                </c:pt>
                <c:pt idx="169">
                  <c:v>1610</c:v>
                </c:pt>
                <c:pt idx="170">
                  <c:v>1620</c:v>
                </c:pt>
                <c:pt idx="171">
                  <c:v>1630</c:v>
                </c:pt>
                <c:pt idx="172">
                  <c:v>1639</c:v>
                </c:pt>
                <c:pt idx="173">
                  <c:v>1649</c:v>
                </c:pt>
                <c:pt idx="174">
                  <c:v>1659</c:v>
                </c:pt>
                <c:pt idx="175">
                  <c:v>1669</c:v>
                </c:pt>
                <c:pt idx="176">
                  <c:v>1679</c:v>
                </c:pt>
                <c:pt idx="177">
                  <c:v>1689</c:v>
                </c:pt>
                <c:pt idx="178">
                  <c:v>1699</c:v>
                </c:pt>
                <c:pt idx="179">
                  <c:v>1709</c:v>
                </c:pt>
                <c:pt idx="180">
                  <c:v>1719</c:v>
                </c:pt>
                <c:pt idx="181">
                  <c:v>1728</c:v>
                </c:pt>
                <c:pt idx="182">
                  <c:v>1738</c:v>
                </c:pt>
                <c:pt idx="183">
                  <c:v>1748</c:v>
                </c:pt>
                <c:pt idx="184">
                  <c:v>1759</c:v>
                </c:pt>
                <c:pt idx="185">
                  <c:v>1768</c:v>
                </c:pt>
                <c:pt idx="186">
                  <c:v>1781</c:v>
                </c:pt>
                <c:pt idx="187">
                  <c:v>1790</c:v>
                </c:pt>
                <c:pt idx="188">
                  <c:v>1802</c:v>
                </c:pt>
                <c:pt idx="189">
                  <c:v>1809</c:v>
                </c:pt>
                <c:pt idx="190">
                  <c:v>1819</c:v>
                </c:pt>
                <c:pt idx="191">
                  <c:v>1829</c:v>
                </c:pt>
                <c:pt idx="192">
                  <c:v>1841</c:v>
                </c:pt>
                <c:pt idx="193">
                  <c:v>1852</c:v>
                </c:pt>
                <c:pt idx="194">
                  <c:v>1859</c:v>
                </c:pt>
                <c:pt idx="195">
                  <c:v>1873</c:v>
                </c:pt>
                <c:pt idx="196">
                  <c:v>1883</c:v>
                </c:pt>
                <c:pt idx="197">
                  <c:v>1893</c:v>
                </c:pt>
                <c:pt idx="198">
                  <c:v>1902</c:v>
                </c:pt>
                <c:pt idx="199">
                  <c:v>1912</c:v>
                </c:pt>
                <c:pt idx="200">
                  <c:v>1923</c:v>
                </c:pt>
                <c:pt idx="201">
                  <c:v>1933</c:v>
                </c:pt>
                <c:pt idx="202">
                  <c:v>1943</c:v>
                </c:pt>
                <c:pt idx="203">
                  <c:v>1952</c:v>
                </c:pt>
                <c:pt idx="204">
                  <c:v>1962</c:v>
                </c:pt>
                <c:pt idx="205">
                  <c:v>1973</c:v>
                </c:pt>
                <c:pt idx="206">
                  <c:v>1983</c:v>
                </c:pt>
                <c:pt idx="207">
                  <c:v>1994</c:v>
                </c:pt>
                <c:pt idx="208">
                  <c:v>2006</c:v>
                </c:pt>
                <c:pt idx="209">
                  <c:v>2016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1920</c:v>
                </c:pt>
                <c:pt idx="272">
                  <c:v>1820</c:v>
                </c:pt>
                <c:pt idx="273">
                  <c:v>1720</c:v>
                </c:pt>
                <c:pt idx="274">
                  <c:v>1620</c:v>
                </c:pt>
                <c:pt idx="275">
                  <c:v>1520</c:v>
                </c:pt>
                <c:pt idx="276">
                  <c:v>1420</c:v>
                </c:pt>
                <c:pt idx="277">
                  <c:v>1310</c:v>
                </c:pt>
                <c:pt idx="278">
                  <c:v>1200</c:v>
                </c:pt>
                <c:pt idx="279">
                  <c:v>1080</c:v>
                </c:pt>
                <c:pt idx="280">
                  <c:v>941</c:v>
                </c:pt>
                <c:pt idx="281">
                  <c:v>831</c:v>
                </c:pt>
                <c:pt idx="282">
                  <c:v>730</c:v>
                </c:pt>
                <c:pt idx="283">
                  <c:v>630</c:v>
                </c:pt>
                <c:pt idx="284">
                  <c:v>530</c:v>
                </c:pt>
                <c:pt idx="285">
                  <c:v>450</c:v>
                </c:pt>
                <c:pt idx="286">
                  <c:v>350</c:v>
                </c:pt>
                <c:pt idx="287">
                  <c:v>280</c:v>
                </c:pt>
                <c:pt idx="288">
                  <c:v>180</c:v>
                </c:pt>
                <c:pt idx="289">
                  <c:v>80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21A-B1FF-7BD77960AC5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data!$L$2:$L$1355</c:f>
              <c:numCache>
                <c:formatCode>General</c:formatCode>
                <c:ptCount val="13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532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871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921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971</c:v>
                </c:pt>
                <c:pt idx="98">
                  <c:v>980</c:v>
                </c:pt>
                <c:pt idx="99">
                  <c:v>991</c:v>
                </c:pt>
                <c:pt idx="100">
                  <c:v>1000</c:v>
                </c:pt>
                <c:pt idx="101">
                  <c:v>1011</c:v>
                </c:pt>
                <c:pt idx="102">
                  <c:v>1020</c:v>
                </c:pt>
                <c:pt idx="103">
                  <c:v>1030</c:v>
                </c:pt>
                <c:pt idx="104">
                  <c:v>1041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1110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1150</c:v>
                </c:pt>
                <c:pt idx="116">
                  <c:v>1160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1240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1792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1833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1972</c:v>
                </c:pt>
                <c:pt idx="198">
                  <c:v>1981</c:v>
                </c:pt>
                <c:pt idx="199">
                  <c:v>1991</c:v>
                </c:pt>
                <c:pt idx="200">
                  <c:v>2002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2082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2760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2810</c:v>
                </c:pt>
                <c:pt idx="282">
                  <c:v>2820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2860</c:v>
                </c:pt>
                <c:pt idx="287">
                  <c:v>2871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</c:numCache>
            </c:numRef>
          </c:xVal>
          <c:yVal>
            <c:numRef>
              <c:f>data!$C$2:$C$1355</c:f>
              <c:numCache>
                <c:formatCode>General</c:formatCode>
                <c:ptCount val="1354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1920</c:v>
                </c:pt>
                <c:pt idx="272">
                  <c:v>1820</c:v>
                </c:pt>
                <c:pt idx="273">
                  <c:v>1720</c:v>
                </c:pt>
                <c:pt idx="274">
                  <c:v>1620</c:v>
                </c:pt>
                <c:pt idx="275">
                  <c:v>1520</c:v>
                </c:pt>
                <c:pt idx="276">
                  <c:v>1420</c:v>
                </c:pt>
                <c:pt idx="277">
                  <c:v>1310</c:v>
                </c:pt>
                <c:pt idx="278">
                  <c:v>1220</c:v>
                </c:pt>
                <c:pt idx="279">
                  <c:v>1080</c:v>
                </c:pt>
                <c:pt idx="280">
                  <c:v>950</c:v>
                </c:pt>
                <c:pt idx="281">
                  <c:v>830</c:v>
                </c:pt>
                <c:pt idx="282">
                  <c:v>730</c:v>
                </c:pt>
                <c:pt idx="283">
                  <c:v>630</c:v>
                </c:pt>
                <c:pt idx="284">
                  <c:v>530</c:v>
                </c:pt>
                <c:pt idx="285">
                  <c:v>467</c:v>
                </c:pt>
                <c:pt idx="286">
                  <c:v>360</c:v>
                </c:pt>
                <c:pt idx="287">
                  <c:v>280</c:v>
                </c:pt>
                <c:pt idx="288">
                  <c:v>180</c:v>
                </c:pt>
                <c:pt idx="289">
                  <c:v>90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C-421A-B1FF-7BD77960AC5E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data!$L$2:$L$1355</c:f>
              <c:numCache>
                <c:formatCode>General</c:formatCode>
                <c:ptCount val="13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532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871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921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971</c:v>
                </c:pt>
                <c:pt idx="98">
                  <c:v>980</c:v>
                </c:pt>
                <c:pt idx="99">
                  <c:v>991</c:v>
                </c:pt>
                <c:pt idx="100">
                  <c:v>1000</c:v>
                </c:pt>
                <c:pt idx="101">
                  <c:v>1011</c:v>
                </c:pt>
                <c:pt idx="102">
                  <c:v>1020</c:v>
                </c:pt>
                <c:pt idx="103">
                  <c:v>1030</c:v>
                </c:pt>
                <c:pt idx="104">
                  <c:v>1041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1110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1150</c:v>
                </c:pt>
                <c:pt idx="116">
                  <c:v>1160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1240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1792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1833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1972</c:v>
                </c:pt>
                <c:pt idx="198">
                  <c:v>1981</c:v>
                </c:pt>
                <c:pt idx="199">
                  <c:v>1991</c:v>
                </c:pt>
                <c:pt idx="200">
                  <c:v>2002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2082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2760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2810</c:v>
                </c:pt>
                <c:pt idx="282">
                  <c:v>2820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2860</c:v>
                </c:pt>
                <c:pt idx="287">
                  <c:v>2871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</c:numCache>
            </c:numRef>
          </c:xVal>
          <c:yVal>
            <c:numRef>
              <c:f>data!$G$2:$G$1355</c:f>
              <c:numCache>
                <c:formatCode>General</c:formatCode>
                <c:ptCount val="1354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60</c:v>
                </c:pt>
                <c:pt idx="4">
                  <c:v>74</c:v>
                </c:pt>
                <c:pt idx="5">
                  <c:v>95</c:v>
                </c:pt>
                <c:pt idx="6">
                  <c:v>110</c:v>
                </c:pt>
                <c:pt idx="7">
                  <c:v>123</c:v>
                </c:pt>
                <c:pt idx="8">
                  <c:v>139</c:v>
                </c:pt>
                <c:pt idx="9">
                  <c:v>155</c:v>
                </c:pt>
                <c:pt idx="10">
                  <c:v>170</c:v>
                </c:pt>
                <c:pt idx="11">
                  <c:v>188</c:v>
                </c:pt>
                <c:pt idx="12">
                  <c:v>201</c:v>
                </c:pt>
                <c:pt idx="13">
                  <c:v>217</c:v>
                </c:pt>
                <c:pt idx="14">
                  <c:v>233</c:v>
                </c:pt>
                <c:pt idx="15">
                  <c:v>253</c:v>
                </c:pt>
                <c:pt idx="16">
                  <c:v>263</c:v>
                </c:pt>
                <c:pt idx="17">
                  <c:v>283</c:v>
                </c:pt>
                <c:pt idx="18">
                  <c:v>298</c:v>
                </c:pt>
                <c:pt idx="19">
                  <c:v>315</c:v>
                </c:pt>
                <c:pt idx="20">
                  <c:v>330</c:v>
                </c:pt>
                <c:pt idx="21">
                  <c:v>345</c:v>
                </c:pt>
                <c:pt idx="22">
                  <c:v>359</c:v>
                </c:pt>
                <c:pt idx="23">
                  <c:v>376</c:v>
                </c:pt>
                <c:pt idx="24">
                  <c:v>392</c:v>
                </c:pt>
                <c:pt idx="25">
                  <c:v>409</c:v>
                </c:pt>
                <c:pt idx="26">
                  <c:v>423</c:v>
                </c:pt>
                <c:pt idx="27">
                  <c:v>436</c:v>
                </c:pt>
                <c:pt idx="28">
                  <c:v>451</c:v>
                </c:pt>
                <c:pt idx="29">
                  <c:v>469</c:v>
                </c:pt>
                <c:pt idx="30">
                  <c:v>487</c:v>
                </c:pt>
                <c:pt idx="31">
                  <c:v>501</c:v>
                </c:pt>
                <c:pt idx="32">
                  <c:v>518</c:v>
                </c:pt>
                <c:pt idx="33">
                  <c:v>535</c:v>
                </c:pt>
                <c:pt idx="34">
                  <c:v>552</c:v>
                </c:pt>
                <c:pt idx="35">
                  <c:v>568</c:v>
                </c:pt>
                <c:pt idx="36">
                  <c:v>584</c:v>
                </c:pt>
                <c:pt idx="37">
                  <c:v>597</c:v>
                </c:pt>
                <c:pt idx="38">
                  <c:v>613</c:v>
                </c:pt>
                <c:pt idx="39">
                  <c:v>630</c:v>
                </c:pt>
                <c:pt idx="40">
                  <c:v>645</c:v>
                </c:pt>
                <c:pt idx="41">
                  <c:v>661</c:v>
                </c:pt>
                <c:pt idx="42">
                  <c:v>673</c:v>
                </c:pt>
                <c:pt idx="43">
                  <c:v>687</c:v>
                </c:pt>
                <c:pt idx="44">
                  <c:v>705</c:v>
                </c:pt>
                <c:pt idx="45">
                  <c:v>721</c:v>
                </c:pt>
                <c:pt idx="46">
                  <c:v>736</c:v>
                </c:pt>
                <c:pt idx="47">
                  <c:v>750</c:v>
                </c:pt>
                <c:pt idx="48">
                  <c:v>767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844</c:v>
                </c:pt>
                <c:pt idx="54">
                  <c:v>856</c:v>
                </c:pt>
                <c:pt idx="55">
                  <c:v>865</c:v>
                </c:pt>
                <c:pt idx="56">
                  <c:v>883</c:v>
                </c:pt>
                <c:pt idx="57">
                  <c:v>898</c:v>
                </c:pt>
                <c:pt idx="58">
                  <c:v>914</c:v>
                </c:pt>
                <c:pt idx="59">
                  <c:v>936</c:v>
                </c:pt>
                <c:pt idx="60">
                  <c:v>948</c:v>
                </c:pt>
                <c:pt idx="61">
                  <c:v>965</c:v>
                </c:pt>
                <c:pt idx="62">
                  <c:v>986</c:v>
                </c:pt>
                <c:pt idx="63">
                  <c:v>997</c:v>
                </c:pt>
                <c:pt idx="64">
                  <c:v>1015</c:v>
                </c:pt>
                <c:pt idx="65">
                  <c:v>1033</c:v>
                </c:pt>
                <c:pt idx="66">
                  <c:v>1051</c:v>
                </c:pt>
                <c:pt idx="67">
                  <c:v>1071</c:v>
                </c:pt>
                <c:pt idx="68">
                  <c:v>1087</c:v>
                </c:pt>
                <c:pt idx="69">
                  <c:v>1104</c:v>
                </c:pt>
                <c:pt idx="70">
                  <c:v>1122</c:v>
                </c:pt>
                <c:pt idx="71">
                  <c:v>1137</c:v>
                </c:pt>
                <c:pt idx="72">
                  <c:v>1152</c:v>
                </c:pt>
                <c:pt idx="73">
                  <c:v>1174</c:v>
                </c:pt>
                <c:pt idx="74">
                  <c:v>1188</c:v>
                </c:pt>
                <c:pt idx="75">
                  <c:v>1205</c:v>
                </c:pt>
                <c:pt idx="76">
                  <c:v>1227</c:v>
                </c:pt>
                <c:pt idx="77">
                  <c:v>1244</c:v>
                </c:pt>
                <c:pt idx="78">
                  <c:v>1262</c:v>
                </c:pt>
                <c:pt idx="79">
                  <c:v>1281</c:v>
                </c:pt>
                <c:pt idx="80">
                  <c:v>1295</c:v>
                </c:pt>
                <c:pt idx="81">
                  <c:v>1313</c:v>
                </c:pt>
                <c:pt idx="82">
                  <c:v>1327</c:v>
                </c:pt>
                <c:pt idx="83">
                  <c:v>1346</c:v>
                </c:pt>
                <c:pt idx="84">
                  <c:v>1364</c:v>
                </c:pt>
                <c:pt idx="85">
                  <c:v>1387</c:v>
                </c:pt>
                <c:pt idx="86">
                  <c:v>1407</c:v>
                </c:pt>
                <c:pt idx="87">
                  <c:v>1428</c:v>
                </c:pt>
                <c:pt idx="88">
                  <c:v>1442</c:v>
                </c:pt>
                <c:pt idx="89">
                  <c:v>1459</c:v>
                </c:pt>
                <c:pt idx="90">
                  <c:v>1475</c:v>
                </c:pt>
                <c:pt idx="91">
                  <c:v>1491</c:v>
                </c:pt>
                <c:pt idx="92">
                  <c:v>1510</c:v>
                </c:pt>
                <c:pt idx="93">
                  <c:v>1528</c:v>
                </c:pt>
                <c:pt idx="94">
                  <c:v>1548</c:v>
                </c:pt>
                <c:pt idx="95">
                  <c:v>1567</c:v>
                </c:pt>
                <c:pt idx="96">
                  <c:v>1582</c:v>
                </c:pt>
                <c:pt idx="97">
                  <c:v>1600</c:v>
                </c:pt>
                <c:pt idx="98">
                  <c:v>1619</c:v>
                </c:pt>
                <c:pt idx="99">
                  <c:v>1633</c:v>
                </c:pt>
                <c:pt idx="100">
                  <c:v>1656</c:v>
                </c:pt>
                <c:pt idx="101">
                  <c:v>1673</c:v>
                </c:pt>
                <c:pt idx="102">
                  <c:v>1688</c:v>
                </c:pt>
                <c:pt idx="103">
                  <c:v>1707</c:v>
                </c:pt>
                <c:pt idx="104">
                  <c:v>1725</c:v>
                </c:pt>
                <c:pt idx="105">
                  <c:v>1744</c:v>
                </c:pt>
                <c:pt idx="106">
                  <c:v>1762</c:v>
                </c:pt>
                <c:pt idx="107">
                  <c:v>1782</c:v>
                </c:pt>
                <c:pt idx="108">
                  <c:v>1798</c:v>
                </c:pt>
                <c:pt idx="109">
                  <c:v>1815</c:v>
                </c:pt>
                <c:pt idx="110">
                  <c:v>1836</c:v>
                </c:pt>
                <c:pt idx="111">
                  <c:v>1851</c:v>
                </c:pt>
                <c:pt idx="112">
                  <c:v>1870</c:v>
                </c:pt>
                <c:pt idx="113">
                  <c:v>1891</c:v>
                </c:pt>
                <c:pt idx="114">
                  <c:v>1910</c:v>
                </c:pt>
                <c:pt idx="115">
                  <c:v>1927</c:v>
                </c:pt>
                <c:pt idx="116">
                  <c:v>1945</c:v>
                </c:pt>
                <c:pt idx="117">
                  <c:v>1964</c:v>
                </c:pt>
                <c:pt idx="118">
                  <c:v>1984</c:v>
                </c:pt>
                <c:pt idx="119">
                  <c:v>2003</c:v>
                </c:pt>
                <c:pt idx="120">
                  <c:v>2019</c:v>
                </c:pt>
                <c:pt idx="121">
                  <c:v>2040</c:v>
                </c:pt>
                <c:pt idx="122">
                  <c:v>2060</c:v>
                </c:pt>
                <c:pt idx="123">
                  <c:v>2075</c:v>
                </c:pt>
                <c:pt idx="124">
                  <c:v>2096</c:v>
                </c:pt>
                <c:pt idx="125">
                  <c:v>2111</c:v>
                </c:pt>
                <c:pt idx="126">
                  <c:v>2129</c:v>
                </c:pt>
                <c:pt idx="127">
                  <c:v>2150</c:v>
                </c:pt>
                <c:pt idx="128">
                  <c:v>2165</c:v>
                </c:pt>
                <c:pt idx="129">
                  <c:v>2181</c:v>
                </c:pt>
                <c:pt idx="130">
                  <c:v>2201</c:v>
                </c:pt>
                <c:pt idx="131">
                  <c:v>2221</c:v>
                </c:pt>
                <c:pt idx="132">
                  <c:v>2240</c:v>
                </c:pt>
                <c:pt idx="133">
                  <c:v>2254</c:v>
                </c:pt>
                <c:pt idx="134">
                  <c:v>2273</c:v>
                </c:pt>
                <c:pt idx="135">
                  <c:v>2292</c:v>
                </c:pt>
                <c:pt idx="136">
                  <c:v>2309</c:v>
                </c:pt>
                <c:pt idx="137">
                  <c:v>2330</c:v>
                </c:pt>
                <c:pt idx="138">
                  <c:v>2345</c:v>
                </c:pt>
                <c:pt idx="139">
                  <c:v>2366</c:v>
                </c:pt>
                <c:pt idx="140">
                  <c:v>2383</c:v>
                </c:pt>
                <c:pt idx="141">
                  <c:v>2402</c:v>
                </c:pt>
                <c:pt idx="142">
                  <c:v>2420</c:v>
                </c:pt>
                <c:pt idx="143">
                  <c:v>2438</c:v>
                </c:pt>
                <c:pt idx="144">
                  <c:v>2457</c:v>
                </c:pt>
                <c:pt idx="145">
                  <c:v>2475</c:v>
                </c:pt>
                <c:pt idx="146">
                  <c:v>2494</c:v>
                </c:pt>
                <c:pt idx="147">
                  <c:v>2511</c:v>
                </c:pt>
                <c:pt idx="148">
                  <c:v>2530</c:v>
                </c:pt>
                <c:pt idx="149">
                  <c:v>2545</c:v>
                </c:pt>
                <c:pt idx="150">
                  <c:v>2561</c:v>
                </c:pt>
                <c:pt idx="151">
                  <c:v>2577</c:v>
                </c:pt>
                <c:pt idx="152">
                  <c:v>2594</c:v>
                </c:pt>
                <c:pt idx="153">
                  <c:v>2614</c:v>
                </c:pt>
                <c:pt idx="154">
                  <c:v>2631</c:v>
                </c:pt>
                <c:pt idx="155">
                  <c:v>2648</c:v>
                </c:pt>
                <c:pt idx="156">
                  <c:v>2666</c:v>
                </c:pt>
                <c:pt idx="157">
                  <c:v>2685</c:v>
                </c:pt>
                <c:pt idx="158">
                  <c:v>2703</c:v>
                </c:pt>
                <c:pt idx="159">
                  <c:v>2722</c:v>
                </c:pt>
                <c:pt idx="160">
                  <c:v>2739</c:v>
                </c:pt>
                <c:pt idx="161">
                  <c:v>2760</c:v>
                </c:pt>
                <c:pt idx="162">
                  <c:v>2780</c:v>
                </c:pt>
                <c:pt idx="163">
                  <c:v>2796</c:v>
                </c:pt>
                <c:pt idx="164">
                  <c:v>2813</c:v>
                </c:pt>
                <c:pt idx="165">
                  <c:v>2834</c:v>
                </c:pt>
                <c:pt idx="166">
                  <c:v>2851</c:v>
                </c:pt>
                <c:pt idx="167">
                  <c:v>2871</c:v>
                </c:pt>
                <c:pt idx="168">
                  <c:v>2887</c:v>
                </c:pt>
                <c:pt idx="169">
                  <c:v>2906</c:v>
                </c:pt>
                <c:pt idx="170">
                  <c:v>2922</c:v>
                </c:pt>
                <c:pt idx="171">
                  <c:v>2940</c:v>
                </c:pt>
                <c:pt idx="172">
                  <c:v>2957</c:v>
                </c:pt>
                <c:pt idx="173">
                  <c:v>2973</c:v>
                </c:pt>
                <c:pt idx="174">
                  <c:v>2994</c:v>
                </c:pt>
                <c:pt idx="175">
                  <c:v>3012</c:v>
                </c:pt>
                <c:pt idx="176">
                  <c:v>3028</c:v>
                </c:pt>
                <c:pt idx="177">
                  <c:v>3046</c:v>
                </c:pt>
                <c:pt idx="178">
                  <c:v>3065</c:v>
                </c:pt>
                <c:pt idx="179">
                  <c:v>3082</c:v>
                </c:pt>
                <c:pt idx="180">
                  <c:v>3100</c:v>
                </c:pt>
                <c:pt idx="181">
                  <c:v>3117</c:v>
                </c:pt>
                <c:pt idx="182">
                  <c:v>3137</c:v>
                </c:pt>
                <c:pt idx="183">
                  <c:v>3156</c:v>
                </c:pt>
                <c:pt idx="184">
                  <c:v>3172</c:v>
                </c:pt>
                <c:pt idx="185">
                  <c:v>3195</c:v>
                </c:pt>
                <c:pt idx="186">
                  <c:v>3212</c:v>
                </c:pt>
                <c:pt idx="187">
                  <c:v>3232</c:v>
                </c:pt>
                <c:pt idx="188">
                  <c:v>3249</c:v>
                </c:pt>
                <c:pt idx="189">
                  <c:v>3265</c:v>
                </c:pt>
                <c:pt idx="190">
                  <c:v>3284</c:v>
                </c:pt>
                <c:pt idx="191">
                  <c:v>3306</c:v>
                </c:pt>
                <c:pt idx="192">
                  <c:v>3322</c:v>
                </c:pt>
                <c:pt idx="193">
                  <c:v>3343</c:v>
                </c:pt>
                <c:pt idx="194">
                  <c:v>3359</c:v>
                </c:pt>
                <c:pt idx="195">
                  <c:v>3379</c:v>
                </c:pt>
                <c:pt idx="196">
                  <c:v>3395</c:v>
                </c:pt>
                <c:pt idx="197">
                  <c:v>3412</c:v>
                </c:pt>
                <c:pt idx="198">
                  <c:v>3433</c:v>
                </c:pt>
                <c:pt idx="199">
                  <c:v>3450</c:v>
                </c:pt>
                <c:pt idx="200">
                  <c:v>3470</c:v>
                </c:pt>
                <c:pt idx="201">
                  <c:v>3486</c:v>
                </c:pt>
                <c:pt idx="202">
                  <c:v>3507</c:v>
                </c:pt>
                <c:pt idx="203">
                  <c:v>3524</c:v>
                </c:pt>
                <c:pt idx="204">
                  <c:v>3544</c:v>
                </c:pt>
                <c:pt idx="205">
                  <c:v>3558</c:v>
                </c:pt>
                <c:pt idx="206">
                  <c:v>3579</c:v>
                </c:pt>
                <c:pt idx="207">
                  <c:v>3598</c:v>
                </c:pt>
                <c:pt idx="208">
                  <c:v>3620</c:v>
                </c:pt>
                <c:pt idx="209">
                  <c:v>3634</c:v>
                </c:pt>
                <c:pt idx="210">
                  <c:v>3627</c:v>
                </c:pt>
                <c:pt idx="211">
                  <c:v>3592</c:v>
                </c:pt>
                <c:pt idx="212">
                  <c:v>3556</c:v>
                </c:pt>
                <c:pt idx="213">
                  <c:v>3521</c:v>
                </c:pt>
                <c:pt idx="214">
                  <c:v>3486</c:v>
                </c:pt>
                <c:pt idx="215">
                  <c:v>3451</c:v>
                </c:pt>
                <c:pt idx="216">
                  <c:v>3415</c:v>
                </c:pt>
                <c:pt idx="217">
                  <c:v>3380</c:v>
                </c:pt>
                <c:pt idx="218">
                  <c:v>3343</c:v>
                </c:pt>
                <c:pt idx="219">
                  <c:v>3308</c:v>
                </c:pt>
                <c:pt idx="220">
                  <c:v>3272</c:v>
                </c:pt>
                <c:pt idx="221">
                  <c:v>3237</c:v>
                </c:pt>
                <c:pt idx="222">
                  <c:v>3201</c:v>
                </c:pt>
                <c:pt idx="223">
                  <c:v>3166</c:v>
                </c:pt>
                <c:pt idx="224">
                  <c:v>3131</c:v>
                </c:pt>
                <c:pt idx="225">
                  <c:v>3096</c:v>
                </c:pt>
                <c:pt idx="226">
                  <c:v>3060</c:v>
                </c:pt>
                <c:pt idx="227">
                  <c:v>3025</c:v>
                </c:pt>
                <c:pt idx="228">
                  <c:v>2988</c:v>
                </c:pt>
                <c:pt idx="229">
                  <c:v>2912</c:v>
                </c:pt>
                <c:pt idx="230">
                  <c:v>2830</c:v>
                </c:pt>
                <c:pt idx="231">
                  <c:v>2746</c:v>
                </c:pt>
                <c:pt idx="232">
                  <c:v>2664</c:v>
                </c:pt>
                <c:pt idx="233">
                  <c:v>2581</c:v>
                </c:pt>
                <c:pt idx="234">
                  <c:v>2497</c:v>
                </c:pt>
                <c:pt idx="235">
                  <c:v>2416</c:v>
                </c:pt>
                <c:pt idx="236">
                  <c:v>2332</c:v>
                </c:pt>
                <c:pt idx="237">
                  <c:v>2250</c:v>
                </c:pt>
                <c:pt idx="238">
                  <c:v>2167</c:v>
                </c:pt>
                <c:pt idx="239">
                  <c:v>2085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2033</c:v>
                </c:pt>
                <c:pt idx="270">
                  <c:v>2033</c:v>
                </c:pt>
                <c:pt idx="271">
                  <c:v>1933</c:v>
                </c:pt>
                <c:pt idx="272">
                  <c:v>1833</c:v>
                </c:pt>
                <c:pt idx="273">
                  <c:v>1733</c:v>
                </c:pt>
                <c:pt idx="274">
                  <c:v>1633</c:v>
                </c:pt>
                <c:pt idx="275">
                  <c:v>1533</c:v>
                </c:pt>
                <c:pt idx="276">
                  <c:v>1433</c:v>
                </c:pt>
                <c:pt idx="277">
                  <c:v>1323</c:v>
                </c:pt>
                <c:pt idx="278">
                  <c:v>1213</c:v>
                </c:pt>
                <c:pt idx="279">
                  <c:v>1073</c:v>
                </c:pt>
                <c:pt idx="280">
                  <c:v>966</c:v>
                </c:pt>
                <c:pt idx="281">
                  <c:v>843</c:v>
                </c:pt>
                <c:pt idx="282">
                  <c:v>743</c:v>
                </c:pt>
                <c:pt idx="283">
                  <c:v>643</c:v>
                </c:pt>
                <c:pt idx="284">
                  <c:v>543</c:v>
                </c:pt>
                <c:pt idx="285">
                  <c:v>453</c:v>
                </c:pt>
                <c:pt idx="286">
                  <c:v>373</c:v>
                </c:pt>
                <c:pt idx="287">
                  <c:v>288</c:v>
                </c:pt>
                <c:pt idx="288">
                  <c:v>193</c:v>
                </c:pt>
                <c:pt idx="289">
                  <c:v>93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data!$L$2:$L$1367</c:f>
              <c:numCache>
                <c:formatCode>General</c:formatCode>
                <c:ptCount val="13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532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871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921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971</c:v>
                </c:pt>
                <c:pt idx="98">
                  <c:v>980</c:v>
                </c:pt>
                <c:pt idx="99">
                  <c:v>991</c:v>
                </c:pt>
                <c:pt idx="100">
                  <c:v>1000</c:v>
                </c:pt>
                <c:pt idx="101">
                  <c:v>1011</c:v>
                </c:pt>
                <c:pt idx="102">
                  <c:v>1020</c:v>
                </c:pt>
                <c:pt idx="103">
                  <c:v>1030</c:v>
                </c:pt>
                <c:pt idx="104">
                  <c:v>1041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1110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1150</c:v>
                </c:pt>
                <c:pt idx="116">
                  <c:v>1160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1240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1792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1833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1972</c:v>
                </c:pt>
                <c:pt idx="198">
                  <c:v>1981</c:v>
                </c:pt>
                <c:pt idx="199">
                  <c:v>1991</c:v>
                </c:pt>
                <c:pt idx="200">
                  <c:v>2002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2082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2760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2810</c:v>
                </c:pt>
                <c:pt idx="282">
                  <c:v>2820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2860</c:v>
                </c:pt>
                <c:pt idx="287">
                  <c:v>2871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</c:numCache>
            </c:numRef>
          </c:xVal>
          <c:yVal>
            <c:numRef>
              <c:f>data!$F$2:$F$1367</c:f>
              <c:numCache>
                <c:formatCode>General</c:formatCode>
                <c:ptCount val="1366"/>
                <c:pt idx="0">
                  <c:v>33308672000</c:v>
                </c:pt>
                <c:pt idx="1">
                  <c:v>46776320000</c:v>
                </c:pt>
                <c:pt idx="2">
                  <c:v>48644096000</c:v>
                </c:pt>
                <c:pt idx="3">
                  <c:v>48644096000</c:v>
                </c:pt>
                <c:pt idx="4">
                  <c:v>50937856000</c:v>
                </c:pt>
                <c:pt idx="5">
                  <c:v>51175424000</c:v>
                </c:pt>
                <c:pt idx="6">
                  <c:v>51175424000</c:v>
                </c:pt>
                <c:pt idx="7">
                  <c:v>55566336000</c:v>
                </c:pt>
                <c:pt idx="8">
                  <c:v>57782272000</c:v>
                </c:pt>
                <c:pt idx="9">
                  <c:v>57782272000</c:v>
                </c:pt>
                <c:pt idx="10">
                  <c:v>57991168000</c:v>
                </c:pt>
                <c:pt idx="11">
                  <c:v>62160896000</c:v>
                </c:pt>
                <c:pt idx="12">
                  <c:v>62160896000</c:v>
                </c:pt>
                <c:pt idx="13">
                  <c:v>62160896000</c:v>
                </c:pt>
                <c:pt idx="14">
                  <c:v>64655360000</c:v>
                </c:pt>
                <c:pt idx="15">
                  <c:v>64655360000</c:v>
                </c:pt>
                <c:pt idx="16">
                  <c:v>66572288000</c:v>
                </c:pt>
                <c:pt idx="17">
                  <c:v>68902912000</c:v>
                </c:pt>
                <c:pt idx="18">
                  <c:v>68902912000</c:v>
                </c:pt>
                <c:pt idx="19">
                  <c:v>68902912000</c:v>
                </c:pt>
                <c:pt idx="20">
                  <c:v>73236480000</c:v>
                </c:pt>
                <c:pt idx="21">
                  <c:v>73236480000</c:v>
                </c:pt>
                <c:pt idx="22">
                  <c:v>75235328000</c:v>
                </c:pt>
                <c:pt idx="23">
                  <c:v>77438976000</c:v>
                </c:pt>
                <c:pt idx="24">
                  <c:v>77438976000</c:v>
                </c:pt>
                <c:pt idx="25">
                  <c:v>81756160000</c:v>
                </c:pt>
                <c:pt idx="26">
                  <c:v>81920000000</c:v>
                </c:pt>
                <c:pt idx="27">
                  <c:v>81920000000</c:v>
                </c:pt>
                <c:pt idx="28">
                  <c:v>85721088000</c:v>
                </c:pt>
                <c:pt idx="29">
                  <c:v>88522752000</c:v>
                </c:pt>
                <c:pt idx="30">
                  <c:v>88522752000</c:v>
                </c:pt>
                <c:pt idx="31">
                  <c:v>88522752000</c:v>
                </c:pt>
                <c:pt idx="32">
                  <c:v>90828800000</c:v>
                </c:pt>
                <c:pt idx="33">
                  <c:v>90828800000</c:v>
                </c:pt>
                <c:pt idx="34">
                  <c:v>90828800000</c:v>
                </c:pt>
                <c:pt idx="35">
                  <c:v>94990336000</c:v>
                </c:pt>
                <c:pt idx="36">
                  <c:v>94990336000</c:v>
                </c:pt>
                <c:pt idx="37">
                  <c:v>97157120000</c:v>
                </c:pt>
                <c:pt idx="38">
                  <c:v>97738752000</c:v>
                </c:pt>
                <c:pt idx="39">
                  <c:v>97738752000</c:v>
                </c:pt>
                <c:pt idx="40">
                  <c:v>101584896000</c:v>
                </c:pt>
                <c:pt idx="41">
                  <c:v>103841792000</c:v>
                </c:pt>
                <c:pt idx="42">
                  <c:v>103841792000</c:v>
                </c:pt>
                <c:pt idx="43">
                  <c:v>105852928000</c:v>
                </c:pt>
                <c:pt idx="44">
                  <c:v>105906176000</c:v>
                </c:pt>
                <c:pt idx="45">
                  <c:v>105906176000</c:v>
                </c:pt>
                <c:pt idx="46">
                  <c:v>110456832000</c:v>
                </c:pt>
                <c:pt idx="47">
                  <c:v>110456832000</c:v>
                </c:pt>
                <c:pt idx="48">
                  <c:v>110456832000</c:v>
                </c:pt>
                <c:pt idx="49">
                  <c:v>114761728000</c:v>
                </c:pt>
                <c:pt idx="50">
                  <c:v>114532352000</c:v>
                </c:pt>
                <c:pt idx="51">
                  <c:v>114532352000</c:v>
                </c:pt>
                <c:pt idx="52">
                  <c:v>114733056000</c:v>
                </c:pt>
                <c:pt idx="53">
                  <c:v>118984704000</c:v>
                </c:pt>
                <c:pt idx="54">
                  <c:v>118984704000</c:v>
                </c:pt>
                <c:pt idx="55">
                  <c:v>118931456000</c:v>
                </c:pt>
                <c:pt idx="56">
                  <c:v>121733120000</c:v>
                </c:pt>
                <c:pt idx="57">
                  <c:v>121733120000</c:v>
                </c:pt>
                <c:pt idx="58">
                  <c:v>121266176000</c:v>
                </c:pt>
                <c:pt idx="59">
                  <c:v>123531264000</c:v>
                </c:pt>
                <c:pt idx="60">
                  <c:v>123531264000</c:v>
                </c:pt>
                <c:pt idx="61">
                  <c:v>123437056000</c:v>
                </c:pt>
                <c:pt idx="62">
                  <c:v>125784064000</c:v>
                </c:pt>
                <c:pt idx="63">
                  <c:v>125784064000</c:v>
                </c:pt>
                <c:pt idx="64">
                  <c:v>127954944000</c:v>
                </c:pt>
                <c:pt idx="65">
                  <c:v>130109440000</c:v>
                </c:pt>
                <c:pt idx="66">
                  <c:v>130109440000</c:v>
                </c:pt>
                <c:pt idx="67">
                  <c:v>130105344000</c:v>
                </c:pt>
                <c:pt idx="68">
                  <c:v>131448832000</c:v>
                </c:pt>
                <c:pt idx="69">
                  <c:v>131448832000</c:v>
                </c:pt>
                <c:pt idx="70">
                  <c:v>131338240000</c:v>
                </c:pt>
                <c:pt idx="71">
                  <c:v>133877760000</c:v>
                </c:pt>
                <c:pt idx="72">
                  <c:v>133877760000</c:v>
                </c:pt>
                <c:pt idx="73">
                  <c:v>134111232000</c:v>
                </c:pt>
                <c:pt idx="74">
                  <c:v>134361088000</c:v>
                </c:pt>
                <c:pt idx="75">
                  <c:v>134361088000</c:v>
                </c:pt>
                <c:pt idx="76">
                  <c:v>136663040000</c:v>
                </c:pt>
                <c:pt idx="77">
                  <c:v>140853248000</c:v>
                </c:pt>
                <c:pt idx="78">
                  <c:v>140853248000</c:v>
                </c:pt>
                <c:pt idx="79">
                  <c:v>141041664000</c:v>
                </c:pt>
                <c:pt idx="80">
                  <c:v>140931072000</c:v>
                </c:pt>
                <c:pt idx="81">
                  <c:v>140931072000</c:v>
                </c:pt>
                <c:pt idx="82">
                  <c:v>143151104000</c:v>
                </c:pt>
                <c:pt idx="83">
                  <c:v>145293312000</c:v>
                </c:pt>
                <c:pt idx="84">
                  <c:v>145293312000</c:v>
                </c:pt>
                <c:pt idx="85">
                  <c:v>147443712000</c:v>
                </c:pt>
                <c:pt idx="86">
                  <c:v>147578880000</c:v>
                </c:pt>
                <c:pt idx="87">
                  <c:v>147578880000</c:v>
                </c:pt>
                <c:pt idx="88">
                  <c:v>147611648000</c:v>
                </c:pt>
                <c:pt idx="89">
                  <c:v>148340736000</c:v>
                </c:pt>
                <c:pt idx="90">
                  <c:v>148340736000</c:v>
                </c:pt>
                <c:pt idx="91">
                  <c:v>151527424000</c:v>
                </c:pt>
                <c:pt idx="92">
                  <c:v>153915392000</c:v>
                </c:pt>
                <c:pt idx="93">
                  <c:v>153915392000</c:v>
                </c:pt>
                <c:pt idx="94">
                  <c:v>154107904000</c:v>
                </c:pt>
                <c:pt idx="95">
                  <c:v>154042368000</c:v>
                </c:pt>
                <c:pt idx="96">
                  <c:v>154042368000</c:v>
                </c:pt>
                <c:pt idx="97">
                  <c:v>154042368000</c:v>
                </c:pt>
                <c:pt idx="98">
                  <c:v>156250112000</c:v>
                </c:pt>
                <c:pt idx="99">
                  <c:v>156250112000</c:v>
                </c:pt>
                <c:pt idx="100">
                  <c:v>156418048000</c:v>
                </c:pt>
                <c:pt idx="101">
                  <c:v>157511680000</c:v>
                </c:pt>
                <c:pt idx="102">
                  <c:v>157511680000</c:v>
                </c:pt>
                <c:pt idx="103">
                  <c:v>162398208000</c:v>
                </c:pt>
                <c:pt idx="104">
                  <c:v>162889728000</c:v>
                </c:pt>
                <c:pt idx="105">
                  <c:v>162889728000</c:v>
                </c:pt>
                <c:pt idx="106">
                  <c:v>162934784000</c:v>
                </c:pt>
                <c:pt idx="107">
                  <c:v>163065856000</c:v>
                </c:pt>
                <c:pt idx="108">
                  <c:v>163065856000</c:v>
                </c:pt>
                <c:pt idx="109">
                  <c:v>169558016000</c:v>
                </c:pt>
                <c:pt idx="110">
                  <c:v>173940736000</c:v>
                </c:pt>
                <c:pt idx="111">
                  <c:v>173940736000</c:v>
                </c:pt>
                <c:pt idx="112">
                  <c:v>173809664000</c:v>
                </c:pt>
                <c:pt idx="113">
                  <c:v>173821952000</c:v>
                </c:pt>
                <c:pt idx="114">
                  <c:v>173821952000</c:v>
                </c:pt>
                <c:pt idx="115">
                  <c:v>173957120000</c:v>
                </c:pt>
                <c:pt idx="116">
                  <c:v>174075904000</c:v>
                </c:pt>
                <c:pt idx="117">
                  <c:v>174075904000</c:v>
                </c:pt>
                <c:pt idx="118">
                  <c:v>173953024000</c:v>
                </c:pt>
                <c:pt idx="119">
                  <c:v>173993984000</c:v>
                </c:pt>
                <c:pt idx="120">
                  <c:v>173993984000</c:v>
                </c:pt>
                <c:pt idx="121">
                  <c:v>174866432000</c:v>
                </c:pt>
                <c:pt idx="122">
                  <c:v>176971776000</c:v>
                </c:pt>
                <c:pt idx="123">
                  <c:v>176971776000</c:v>
                </c:pt>
                <c:pt idx="124">
                  <c:v>177451008000</c:v>
                </c:pt>
                <c:pt idx="125">
                  <c:v>180375552000</c:v>
                </c:pt>
                <c:pt idx="126">
                  <c:v>180375552000</c:v>
                </c:pt>
                <c:pt idx="127">
                  <c:v>182579200000</c:v>
                </c:pt>
                <c:pt idx="128">
                  <c:v>182730752000</c:v>
                </c:pt>
                <c:pt idx="129">
                  <c:v>182730752000</c:v>
                </c:pt>
                <c:pt idx="130">
                  <c:v>184852480000</c:v>
                </c:pt>
                <c:pt idx="131">
                  <c:v>184737792000</c:v>
                </c:pt>
                <c:pt idx="132">
                  <c:v>184737792000</c:v>
                </c:pt>
                <c:pt idx="133">
                  <c:v>184786944000</c:v>
                </c:pt>
                <c:pt idx="134">
                  <c:v>188018688000</c:v>
                </c:pt>
                <c:pt idx="135">
                  <c:v>188018688000</c:v>
                </c:pt>
                <c:pt idx="136">
                  <c:v>188219392000</c:v>
                </c:pt>
                <c:pt idx="137">
                  <c:v>189165568000</c:v>
                </c:pt>
                <c:pt idx="138">
                  <c:v>189165568000</c:v>
                </c:pt>
                <c:pt idx="139">
                  <c:v>190287872000</c:v>
                </c:pt>
                <c:pt idx="140">
                  <c:v>191262720000</c:v>
                </c:pt>
                <c:pt idx="141">
                  <c:v>191262720000</c:v>
                </c:pt>
                <c:pt idx="142">
                  <c:v>194641920000</c:v>
                </c:pt>
                <c:pt idx="143">
                  <c:v>194641920000</c:v>
                </c:pt>
                <c:pt idx="144">
                  <c:v>194641920000</c:v>
                </c:pt>
                <c:pt idx="145">
                  <c:v>195629056000</c:v>
                </c:pt>
                <c:pt idx="146">
                  <c:v>195629056000</c:v>
                </c:pt>
                <c:pt idx="147">
                  <c:v>195629056000</c:v>
                </c:pt>
                <c:pt idx="148">
                  <c:v>199352320000</c:v>
                </c:pt>
                <c:pt idx="149">
                  <c:v>201383936000</c:v>
                </c:pt>
                <c:pt idx="150">
                  <c:v>201383936000</c:v>
                </c:pt>
                <c:pt idx="151">
                  <c:v>201691136000</c:v>
                </c:pt>
                <c:pt idx="152">
                  <c:v>204939264000</c:v>
                </c:pt>
                <c:pt idx="153">
                  <c:v>204939264000</c:v>
                </c:pt>
                <c:pt idx="154">
                  <c:v>205094912000</c:v>
                </c:pt>
                <c:pt idx="155">
                  <c:v>205717504000</c:v>
                </c:pt>
                <c:pt idx="156">
                  <c:v>205717504000</c:v>
                </c:pt>
                <c:pt idx="157">
                  <c:v>205742080000</c:v>
                </c:pt>
                <c:pt idx="158">
                  <c:v>207749120000</c:v>
                </c:pt>
                <c:pt idx="159">
                  <c:v>207749120000</c:v>
                </c:pt>
                <c:pt idx="160">
                  <c:v>208084992000</c:v>
                </c:pt>
                <c:pt idx="161">
                  <c:v>210649088000</c:v>
                </c:pt>
                <c:pt idx="162">
                  <c:v>210649088000</c:v>
                </c:pt>
                <c:pt idx="163">
                  <c:v>210649088000</c:v>
                </c:pt>
                <c:pt idx="164">
                  <c:v>211083264000</c:v>
                </c:pt>
                <c:pt idx="165">
                  <c:v>211083264000</c:v>
                </c:pt>
                <c:pt idx="166">
                  <c:v>214487040000</c:v>
                </c:pt>
                <c:pt idx="167">
                  <c:v>217055232000</c:v>
                </c:pt>
                <c:pt idx="168">
                  <c:v>217055232000</c:v>
                </c:pt>
                <c:pt idx="169">
                  <c:v>218529792000</c:v>
                </c:pt>
                <c:pt idx="170">
                  <c:v>218529792000</c:v>
                </c:pt>
                <c:pt idx="171">
                  <c:v>218529792000</c:v>
                </c:pt>
                <c:pt idx="172">
                  <c:v>220667904000</c:v>
                </c:pt>
                <c:pt idx="173">
                  <c:v>220667904000</c:v>
                </c:pt>
                <c:pt idx="174">
                  <c:v>220667904000</c:v>
                </c:pt>
                <c:pt idx="175">
                  <c:v>223002624000</c:v>
                </c:pt>
                <c:pt idx="176">
                  <c:v>223133696000</c:v>
                </c:pt>
                <c:pt idx="177">
                  <c:v>223133696000</c:v>
                </c:pt>
                <c:pt idx="178">
                  <c:v>223526912000</c:v>
                </c:pt>
                <c:pt idx="179">
                  <c:v>225411072000</c:v>
                </c:pt>
                <c:pt idx="180">
                  <c:v>225411072000</c:v>
                </c:pt>
                <c:pt idx="181">
                  <c:v>226332672000</c:v>
                </c:pt>
                <c:pt idx="182">
                  <c:v>229314560000</c:v>
                </c:pt>
                <c:pt idx="183">
                  <c:v>229314560000</c:v>
                </c:pt>
                <c:pt idx="184">
                  <c:v>230440960000</c:v>
                </c:pt>
                <c:pt idx="185">
                  <c:v>230920192000</c:v>
                </c:pt>
                <c:pt idx="186">
                  <c:v>230920192000</c:v>
                </c:pt>
                <c:pt idx="187">
                  <c:v>231645184000</c:v>
                </c:pt>
                <c:pt idx="188">
                  <c:v>232665088000</c:v>
                </c:pt>
                <c:pt idx="189">
                  <c:v>232665088000</c:v>
                </c:pt>
                <c:pt idx="190">
                  <c:v>237916160000</c:v>
                </c:pt>
                <c:pt idx="191">
                  <c:v>244867072000</c:v>
                </c:pt>
                <c:pt idx="192">
                  <c:v>244867072000</c:v>
                </c:pt>
                <c:pt idx="193">
                  <c:v>244555776000</c:v>
                </c:pt>
                <c:pt idx="194">
                  <c:v>247357440000</c:v>
                </c:pt>
                <c:pt idx="195">
                  <c:v>247357440000</c:v>
                </c:pt>
                <c:pt idx="196">
                  <c:v>247357440000</c:v>
                </c:pt>
                <c:pt idx="197">
                  <c:v>247734272000</c:v>
                </c:pt>
                <c:pt idx="198">
                  <c:v>247734272000</c:v>
                </c:pt>
                <c:pt idx="199">
                  <c:v>248578048000</c:v>
                </c:pt>
                <c:pt idx="200">
                  <c:v>251445248000</c:v>
                </c:pt>
                <c:pt idx="201">
                  <c:v>251445248000</c:v>
                </c:pt>
                <c:pt idx="202">
                  <c:v>253616128000</c:v>
                </c:pt>
                <c:pt idx="203">
                  <c:v>253505536000</c:v>
                </c:pt>
                <c:pt idx="204">
                  <c:v>253505536000</c:v>
                </c:pt>
                <c:pt idx="205">
                  <c:v>255897600000</c:v>
                </c:pt>
                <c:pt idx="206">
                  <c:v>255746048000</c:v>
                </c:pt>
                <c:pt idx="207">
                  <c:v>255746048000</c:v>
                </c:pt>
                <c:pt idx="208">
                  <c:v>258031616000</c:v>
                </c:pt>
                <c:pt idx="209">
                  <c:v>258011136000</c:v>
                </c:pt>
                <c:pt idx="210">
                  <c:v>258011136000</c:v>
                </c:pt>
                <c:pt idx="211">
                  <c:v>258027520000</c:v>
                </c:pt>
                <c:pt idx="212">
                  <c:v>266448896000</c:v>
                </c:pt>
                <c:pt idx="213">
                  <c:v>266448896000</c:v>
                </c:pt>
                <c:pt idx="214">
                  <c:v>266575872000</c:v>
                </c:pt>
                <c:pt idx="215">
                  <c:v>266575872000</c:v>
                </c:pt>
                <c:pt idx="216">
                  <c:v>266575872000</c:v>
                </c:pt>
                <c:pt idx="217">
                  <c:v>266670080000</c:v>
                </c:pt>
                <c:pt idx="218">
                  <c:v>266670080000</c:v>
                </c:pt>
                <c:pt idx="219">
                  <c:v>266670080000</c:v>
                </c:pt>
                <c:pt idx="220">
                  <c:v>266670080000</c:v>
                </c:pt>
                <c:pt idx="221">
                  <c:v>266809344000</c:v>
                </c:pt>
                <c:pt idx="222">
                  <c:v>266809344000</c:v>
                </c:pt>
                <c:pt idx="223">
                  <c:v>266674176000</c:v>
                </c:pt>
                <c:pt idx="224">
                  <c:v>266674176000</c:v>
                </c:pt>
                <c:pt idx="225">
                  <c:v>266674176000</c:v>
                </c:pt>
                <c:pt idx="226">
                  <c:v>266686464000</c:v>
                </c:pt>
                <c:pt idx="227">
                  <c:v>266694656000</c:v>
                </c:pt>
                <c:pt idx="228">
                  <c:v>266694656000</c:v>
                </c:pt>
                <c:pt idx="229">
                  <c:v>266833920000</c:v>
                </c:pt>
                <c:pt idx="230">
                  <c:v>266711040000</c:v>
                </c:pt>
                <c:pt idx="231">
                  <c:v>266711040000</c:v>
                </c:pt>
                <c:pt idx="232">
                  <c:v>266850304000</c:v>
                </c:pt>
                <c:pt idx="233">
                  <c:v>266842112000</c:v>
                </c:pt>
                <c:pt idx="234">
                  <c:v>266842112000</c:v>
                </c:pt>
                <c:pt idx="235">
                  <c:v>266846208000</c:v>
                </c:pt>
                <c:pt idx="236">
                  <c:v>266846208000</c:v>
                </c:pt>
                <c:pt idx="237">
                  <c:v>266846208000</c:v>
                </c:pt>
                <c:pt idx="238">
                  <c:v>266452992000</c:v>
                </c:pt>
                <c:pt idx="239">
                  <c:v>266452992000</c:v>
                </c:pt>
                <c:pt idx="240">
                  <c:v>266452992000</c:v>
                </c:pt>
                <c:pt idx="241">
                  <c:v>265154560000</c:v>
                </c:pt>
                <c:pt idx="242">
                  <c:v>266137600000</c:v>
                </c:pt>
                <c:pt idx="243">
                  <c:v>266137600000</c:v>
                </c:pt>
                <c:pt idx="244">
                  <c:v>266137600000</c:v>
                </c:pt>
                <c:pt idx="245">
                  <c:v>265887744000</c:v>
                </c:pt>
                <c:pt idx="246">
                  <c:v>265887744000</c:v>
                </c:pt>
                <c:pt idx="247">
                  <c:v>267051008000</c:v>
                </c:pt>
                <c:pt idx="248">
                  <c:v>267051008000</c:v>
                </c:pt>
                <c:pt idx="249">
                  <c:v>267051008000</c:v>
                </c:pt>
                <c:pt idx="250">
                  <c:v>267042816000</c:v>
                </c:pt>
                <c:pt idx="251">
                  <c:v>267042816000</c:v>
                </c:pt>
                <c:pt idx="252">
                  <c:v>267042816000</c:v>
                </c:pt>
                <c:pt idx="253">
                  <c:v>252223488000</c:v>
                </c:pt>
                <c:pt idx="254">
                  <c:v>252223488000</c:v>
                </c:pt>
                <c:pt idx="255">
                  <c:v>252223488000</c:v>
                </c:pt>
                <c:pt idx="256">
                  <c:v>252223488000</c:v>
                </c:pt>
                <c:pt idx="257">
                  <c:v>252227584000</c:v>
                </c:pt>
                <c:pt idx="258">
                  <c:v>252227584000</c:v>
                </c:pt>
                <c:pt idx="259">
                  <c:v>252223488000</c:v>
                </c:pt>
                <c:pt idx="260">
                  <c:v>252227584000</c:v>
                </c:pt>
                <c:pt idx="261">
                  <c:v>252227584000</c:v>
                </c:pt>
                <c:pt idx="262">
                  <c:v>252223488000</c:v>
                </c:pt>
                <c:pt idx="263">
                  <c:v>252227584000</c:v>
                </c:pt>
                <c:pt idx="264">
                  <c:v>252227584000</c:v>
                </c:pt>
                <c:pt idx="265">
                  <c:v>238206976000</c:v>
                </c:pt>
                <c:pt idx="266">
                  <c:v>238206976000</c:v>
                </c:pt>
                <c:pt idx="267">
                  <c:v>238206976000</c:v>
                </c:pt>
                <c:pt idx="268">
                  <c:v>238206976000</c:v>
                </c:pt>
                <c:pt idx="269">
                  <c:v>238211072000</c:v>
                </c:pt>
                <c:pt idx="270">
                  <c:v>238211072000</c:v>
                </c:pt>
                <c:pt idx="271">
                  <c:v>238280704000</c:v>
                </c:pt>
                <c:pt idx="272">
                  <c:v>310779904000</c:v>
                </c:pt>
                <c:pt idx="273">
                  <c:v>310779904000</c:v>
                </c:pt>
                <c:pt idx="274">
                  <c:v>310779904000</c:v>
                </c:pt>
                <c:pt idx="275">
                  <c:v>312832000000</c:v>
                </c:pt>
                <c:pt idx="276">
                  <c:v>312832000000</c:v>
                </c:pt>
                <c:pt idx="277">
                  <c:v>311226368000</c:v>
                </c:pt>
                <c:pt idx="278">
                  <c:v>311218176000</c:v>
                </c:pt>
                <c:pt idx="279">
                  <c:v>311218176000</c:v>
                </c:pt>
                <c:pt idx="280">
                  <c:v>305270784000</c:v>
                </c:pt>
                <c:pt idx="281">
                  <c:v>297852928000</c:v>
                </c:pt>
                <c:pt idx="282">
                  <c:v>297852928000</c:v>
                </c:pt>
                <c:pt idx="283">
                  <c:v>295575552000</c:v>
                </c:pt>
                <c:pt idx="284">
                  <c:v>288235520000</c:v>
                </c:pt>
                <c:pt idx="285">
                  <c:v>288235520000</c:v>
                </c:pt>
                <c:pt idx="286">
                  <c:v>278163456000</c:v>
                </c:pt>
                <c:pt idx="287">
                  <c:v>273592320000</c:v>
                </c:pt>
                <c:pt idx="288">
                  <c:v>273592320000</c:v>
                </c:pt>
                <c:pt idx="289">
                  <c:v>273592320000</c:v>
                </c:pt>
                <c:pt idx="290">
                  <c:v>250109952000</c:v>
                </c:pt>
                <c:pt idx="291">
                  <c:v>250109952000</c:v>
                </c:pt>
                <c:pt idx="292">
                  <c:v>250109952000</c:v>
                </c:pt>
                <c:pt idx="293">
                  <c:v>249954304000</c:v>
                </c:pt>
                <c:pt idx="294">
                  <c:v>249954304000</c:v>
                </c:pt>
                <c:pt idx="295">
                  <c:v>249954304000</c:v>
                </c:pt>
                <c:pt idx="296">
                  <c:v>249958400000</c:v>
                </c:pt>
                <c:pt idx="297">
                  <c:v>249958400000</c:v>
                </c:pt>
                <c:pt idx="298">
                  <c:v>249958400000</c:v>
                </c:pt>
                <c:pt idx="299">
                  <c:v>249958400000</c:v>
                </c:pt>
                <c:pt idx="300">
                  <c:v>249958400000</c:v>
                </c:pt>
                <c:pt idx="301">
                  <c:v>249954304000</c:v>
                </c:pt>
                <c:pt idx="302">
                  <c:v>240840704000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  <c:dispUnits>
          <c:builtInUnit val="billions"/>
        </c:dispUnits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CPU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data!$L$2:$L$1345</c:f>
              <c:numCache>
                <c:formatCode>General</c:formatCode>
                <c:ptCount val="134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532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871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921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971</c:v>
                </c:pt>
                <c:pt idx="98">
                  <c:v>980</c:v>
                </c:pt>
                <c:pt idx="99">
                  <c:v>991</c:v>
                </c:pt>
                <c:pt idx="100">
                  <c:v>1000</c:v>
                </c:pt>
                <c:pt idx="101">
                  <c:v>1011</c:v>
                </c:pt>
                <c:pt idx="102">
                  <c:v>1020</c:v>
                </c:pt>
                <c:pt idx="103">
                  <c:v>1030</c:v>
                </c:pt>
                <c:pt idx="104">
                  <c:v>1041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1110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1150</c:v>
                </c:pt>
                <c:pt idx="116">
                  <c:v>1160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1240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1792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1833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1972</c:v>
                </c:pt>
                <c:pt idx="198">
                  <c:v>1981</c:v>
                </c:pt>
                <c:pt idx="199">
                  <c:v>1991</c:v>
                </c:pt>
                <c:pt idx="200">
                  <c:v>2002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2082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2760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2810</c:v>
                </c:pt>
                <c:pt idx="282">
                  <c:v>2820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2860</c:v>
                </c:pt>
                <c:pt idx="287">
                  <c:v>2871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</c:numCache>
            </c:numRef>
          </c:xVal>
          <c:yVal>
            <c:numRef>
              <c:f>data!$D$2:$D$1345</c:f>
              <c:numCache>
                <c:formatCode>General</c:formatCode>
                <c:ptCount val="1344"/>
                <c:pt idx="0">
                  <c:v>0</c:v>
                </c:pt>
                <c:pt idx="1">
                  <c:v>5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44</c:v>
                </c:pt>
                <c:pt idx="6">
                  <c:v>52</c:v>
                </c:pt>
                <c:pt idx="7">
                  <c:v>61</c:v>
                </c:pt>
                <c:pt idx="8">
                  <c:v>70</c:v>
                </c:pt>
                <c:pt idx="9">
                  <c:v>80</c:v>
                </c:pt>
                <c:pt idx="10">
                  <c:v>89</c:v>
                </c:pt>
                <c:pt idx="11">
                  <c:v>98</c:v>
                </c:pt>
                <c:pt idx="12">
                  <c:v>108</c:v>
                </c:pt>
                <c:pt idx="13">
                  <c:v>113</c:v>
                </c:pt>
                <c:pt idx="14">
                  <c:v>124</c:v>
                </c:pt>
                <c:pt idx="15">
                  <c:v>133</c:v>
                </c:pt>
                <c:pt idx="16">
                  <c:v>140</c:v>
                </c:pt>
                <c:pt idx="17">
                  <c:v>151</c:v>
                </c:pt>
                <c:pt idx="18">
                  <c:v>158</c:v>
                </c:pt>
                <c:pt idx="19">
                  <c:v>168</c:v>
                </c:pt>
                <c:pt idx="20">
                  <c:v>177</c:v>
                </c:pt>
                <c:pt idx="21">
                  <c:v>186</c:v>
                </c:pt>
                <c:pt idx="22">
                  <c:v>194</c:v>
                </c:pt>
                <c:pt idx="23">
                  <c:v>203</c:v>
                </c:pt>
                <c:pt idx="24">
                  <c:v>212</c:v>
                </c:pt>
                <c:pt idx="25">
                  <c:v>222</c:v>
                </c:pt>
                <c:pt idx="26">
                  <c:v>228</c:v>
                </c:pt>
                <c:pt idx="27">
                  <c:v>238</c:v>
                </c:pt>
                <c:pt idx="28">
                  <c:v>246</c:v>
                </c:pt>
                <c:pt idx="29">
                  <c:v>254</c:v>
                </c:pt>
                <c:pt idx="30">
                  <c:v>265</c:v>
                </c:pt>
                <c:pt idx="31">
                  <c:v>274</c:v>
                </c:pt>
                <c:pt idx="32">
                  <c:v>283</c:v>
                </c:pt>
                <c:pt idx="33">
                  <c:v>293</c:v>
                </c:pt>
                <c:pt idx="34">
                  <c:v>301</c:v>
                </c:pt>
                <c:pt idx="35">
                  <c:v>309</c:v>
                </c:pt>
                <c:pt idx="36">
                  <c:v>318</c:v>
                </c:pt>
                <c:pt idx="37">
                  <c:v>327</c:v>
                </c:pt>
                <c:pt idx="38">
                  <c:v>335</c:v>
                </c:pt>
                <c:pt idx="39">
                  <c:v>345</c:v>
                </c:pt>
                <c:pt idx="40">
                  <c:v>353</c:v>
                </c:pt>
                <c:pt idx="41">
                  <c:v>361</c:v>
                </c:pt>
                <c:pt idx="42">
                  <c:v>368</c:v>
                </c:pt>
                <c:pt idx="43">
                  <c:v>376</c:v>
                </c:pt>
                <c:pt idx="44">
                  <c:v>385</c:v>
                </c:pt>
                <c:pt idx="45">
                  <c:v>394</c:v>
                </c:pt>
                <c:pt idx="46">
                  <c:v>402</c:v>
                </c:pt>
                <c:pt idx="47">
                  <c:v>412</c:v>
                </c:pt>
                <c:pt idx="48">
                  <c:v>420</c:v>
                </c:pt>
                <c:pt idx="49">
                  <c:v>430</c:v>
                </c:pt>
                <c:pt idx="50">
                  <c:v>440</c:v>
                </c:pt>
                <c:pt idx="51">
                  <c:v>448</c:v>
                </c:pt>
                <c:pt idx="52">
                  <c:v>456</c:v>
                </c:pt>
                <c:pt idx="53">
                  <c:v>463</c:v>
                </c:pt>
                <c:pt idx="54">
                  <c:v>468</c:v>
                </c:pt>
                <c:pt idx="55">
                  <c:v>478</c:v>
                </c:pt>
                <c:pt idx="56">
                  <c:v>486</c:v>
                </c:pt>
                <c:pt idx="57">
                  <c:v>494</c:v>
                </c:pt>
                <c:pt idx="58">
                  <c:v>503</c:v>
                </c:pt>
                <c:pt idx="59">
                  <c:v>514</c:v>
                </c:pt>
                <c:pt idx="60">
                  <c:v>521</c:v>
                </c:pt>
                <c:pt idx="61">
                  <c:v>530</c:v>
                </c:pt>
                <c:pt idx="62">
                  <c:v>540</c:v>
                </c:pt>
                <c:pt idx="63">
                  <c:v>548</c:v>
                </c:pt>
                <c:pt idx="64">
                  <c:v>558</c:v>
                </c:pt>
                <c:pt idx="65">
                  <c:v>569</c:v>
                </c:pt>
                <c:pt idx="66">
                  <c:v>580</c:v>
                </c:pt>
                <c:pt idx="67">
                  <c:v>589</c:v>
                </c:pt>
                <c:pt idx="68">
                  <c:v>599</c:v>
                </c:pt>
                <c:pt idx="69">
                  <c:v>607</c:v>
                </c:pt>
                <c:pt idx="70">
                  <c:v>618</c:v>
                </c:pt>
                <c:pt idx="71">
                  <c:v>626</c:v>
                </c:pt>
                <c:pt idx="72">
                  <c:v>636</c:v>
                </c:pt>
                <c:pt idx="73">
                  <c:v>646</c:v>
                </c:pt>
                <c:pt idx="74">
                  <c:v>655</c:v>
                </c:pt>
                <c:pt idx="75">
                  <c:v>664</c:v>
                </c:pt>
                <c:pt idx="76">
                  <c:v>675</c:v>
                </c:pt>
                <c:pt idx="77">
                  <c:v>685</c:v>
                </c:pt>
                <c:pt idx="78">
                  <c:v>695</c:v>
                </c:pt>
                <c:pt idx="79">
                  <c:v>705</c:v>
                </c:pt>
                <c:pt idx="80">
                  <c:v>713</c:v>
                </c:pt>
                <c:pt idx="81">
                  <c:v>722</c:v>
                </c:pt>
                <c:pt idx="82">
                  <c:v>733</c:v>
                </c:pt>
                <c:pt idx="83">
                  <c:v>743</c:v>
                </c:pt>
                <c:pt idx="84">
                  <c:v>754</c:v>
                </c:pt>
                <c:pt idx="85">
                  <c:v>765</c:v>
                </c:pt>
                <c:pt idx="86">
                  <c:v>775</c:v>
                </c:pt>
                <c:pt idx="87">
                  <c:v>787</c:v>
                </c:pt>
                <c:pt idx="88">
                  <c:v>795</c:v>
                </c:pt>
                <c:pt idx="89">
                  <c:v>804</c:v>
                </c:pt>
                <c:pt idx="90">
                  <c:v>814</c:v>
                </c:pt>
                <c:pt idx="91">
                  <c:v>823</c:v>
                </c:pt>
                <c:pt idx="92">
                  <c:v>833</c:v>
                </c:pt>
                <c:pt idx="93">
                  <c:v>843</c:v>
                </c:pt>
                <c:pt idx="94">
                  <c:v>853</c:v>
                </c:pt>
                <c:pt idx="95">
                  <c:v>865</c:v>
                </c:pt>
                <c:pt idx="96">
                  <c:v>873</c:v>
                </c:pt>
                <c:pt idx="97">
                  <c:v>883</c:v>
                </c:pt>
                <c:pt idx="98">
                  <c:v>895</c:v>
                </c:pt>
                <c:pt idx="99">
                  <c:v>903</c:v>
                </c:pt>
                <c:pt idx="100">
                  <c:v>914</c:v>
                </c:pt>
                <c:pt idx="101">
                  <c:v>924</c:v>
                </c:pt>
                <c:pt idx="102">
                  <c:v>933</c:v>
                </c:pt>
                <c:pt idx="103">
                  <c:v>944</c:v>
                </c:pt>
                <c:pt idx="104">
                  <c:v>953</c:v>
                </c:pt>
                <c:pt idx="105">
                  <c:v>963</c:v>
                </c:pt>
                <c:pt idx="106">
                  <c:v>974</c:v>
                </c:pt>
                <c:pt idx="107">
                  <c:v>985</c:v>
                </c:pt>
                <c:pt idx="108">
                  <c:v>994</c:v>
                </c:pt>
                <c:pt idx="109">
                  <c:v>1004</c:v>
                </c:pt>
                <c:pt idx="110">
                  <c:v>1013</c:v>
                </c:pt>
                <c:pt idx="111">
                  <c:v>1024</c:v>
                </c:pt>
                <c:pt idx="112">
                  <c:v>1034</c:v>
                </c:pt>
                <c:pt idx="113">
                  <c:v>1045</c:v>
                </c:pt>
                <c:pt idx="114">
                  <c:v>1056</c:v>
                </c:pt>
                <c:pt idx="115">
                  <c:v>1065</c:v>
                </c:pt>
                <c:pt idx="116">
                  <c:v>1077</c:v>
                </c:pt>
                <c:pt idx="117">
                  <c:v>1088</c:v>
                </c:pt>
                <c:pt idx="118">
                  <c:v>1099</c:v>
                </c:pt>
                <c:pt idx="119">
                  <c:v>1106</c:v>
                </c:pt>
                <c:pt idx="120">
                  <c:v>1117</c:v>
                </c:pt>
                <c:pt idx="121">
                  <c:v>1128</c:v>
                </c:pt>
                <c:pt idx="122">
                  <c:v>1138</c:v>
                </c:pt>
                <c:pt idx="123">
                  <c:v>1147</c:v>
                </c:pt>
                <c:pt idx="124">
                  <c:v>1159</c:v>
                </c:pt>
                <c:pt idx="125">
                  <c:v>1166</c:v>
                </c:pt>
                <c:pt idx="126">
                  <c:v>1178</c:v>
                </c:pt>
                <c:pt idx="127">
                  <c:v>1189</c:v>
                </c:pt>
                <c:pt idx="128">
                  <c:v>1196</c:v>
                </c:pt>
                <c:pt idx="129">
                  <c:v>1207</c:v>
                </c:pt>
                <c:pt idx="130">
                  <c:v>1217</c:v>
                </c:pt>
                <c:pt idx="131">
                  <c:v>1227</c:v>
                </c:pt>
                <c:pt idx="132">
                  <c:v>1238</c:v>
                </c:pt>
                <c:pt idx="133">
                  <c:v>1248</c:v>
                </c:pt>
                <c:pt idx="134">
                  <c:v>1257</c:v>
                </c:pt>
                <c:pt idx="135">
                  <c:v>1267</c:v>
                </c:pt>
                <c:pt idx="136">
                  <c:v>1279</c:v>
                </c:pt>
                <c:pt idx="137">
                  <c:v>1288</c:v>
                </c:pt>
                <c:pt idx="138">
                  <c:v>1298</c:v>
                </c:pt>
                <c:pt idx="139">
                  <c:v>1309</c:v>
                </c:pt>
                <c:pt idx="140">
                  <c:v>1318</c:v>
                </c:pt>
                <c:pt idx="141">
                  <c:v>1328</c:v>
                </c:pt>
                <c:pt idx="142">
                  <c:v>1339</c:v>
                </c:pt>
                <c:pt idx="143">
                  <c:v>1349</c:v>
                </c:pt>
                <c:pt idx="144">
                  <c:v>1359</c:v>
                </c:pt>
                <c:pt idx="145">
                  <c:v>1372</c:v>
                </c:pt>
                <c:pt idx="146">
                  <c:v>1382</c:v>
                </c:pt>
                <c:pt idx="147">
                  <c:v>1391</c:v>
                </c:pt>
                <c:pt idx="148">
                  <c:v>1399</c:v>
                </c:pt>
                <c:pt idx="149">
                  <c:v>1410</c:v>
                </c:pt>
                <c:pt idx="150">
                  <c:v>1419</c:v>
                </c:pt>
                <c:pt idx="151">
                  <c:v>1428</c:v>
                </c:pt>
                <c:pt idx="152">
                  <c:v>1437</c:v>
                </c:pt>
                <c:pt idx="153">
                  <c:v>1446</c:v>
                </c:pt>
                <c:pt idx="154">
                  <c:v>1458</c:v>
                </c:pt>
                <c:pt idx="155">
                  <c:v>1467</c:v>
                </c:pt>
                <c:pt idx="156">
                  <c:v>1478</c:v>
                </c:pt>
                <c:pt idx="157">
                  <c:v>1487</c:v>
                </c:pt>
                <c:pt idx="158">
                  <c:v>1499</c:v>
                </c:pt>
                <c:pt idx="159">
                  <c:v>1507</c:v>
                </c:pt>
                <c:pt idx="160">
                  <c:v>1518</c:v>
                </c:pt>
                <c:pt idx="161">
                  <c:v>1530</c:v>
                </c:pt>
                <c:pt idx="162">
                  <c:v>1539</c:v>
                </c:pt>
                <c:pt idx="163">
                  <c:v>1549</c:v>
                </c:pt>
                <c:pt idx="164">
                  <c:v>1559</c:v>
                </c:pt>
                <c:pt idx="165">
                  <c:v>1570</c:v>
                </c:pt>
                <c:pt idx="166">
                  <c:v>1580</c:v>
                </c:pt>
                <c:pt idx="167">
                  <c:v>1591</c:v>
                </c:pt>
                <c:pt idx="168">
                  <c:v>1602</c:v>
                </c:pt>
                <c:pt idx="169">
                  <c:v>1610</c:v>
                </c:pt>
                <c:pt idx="170">
                  <c:v>1620</c:v>
                </c:pt>
                <c:pt idx="171">
                  <c:v>1630</c:v>
                </c:pt>
                <c:pt idx="172">
                  <c:v>1639</c:v>
                </c:pt>
                <c:pt idx="173">
                  <c:v>1649</c:v>
                </c:pt>
                <c:pt idx="174">
                  <c:v>1659</c:v>
                </c:pt>
                <c:pt idx="175">
                  <c:v>1669</c:v>
                </c:pt>
                <c:pt idx="176">
                  <c:v>1679</c:v>
                </c:pt>
                <c:pt idx="177">
                  <c:v>1689</c:v>
                </c:pt>
                <c:pt idx="178">
                  <c:v>1699</c:v>
                </c:pt>
                <c:pt idx="179">
                  <c:v>1709</c:v>
                </c:pt>
                <c:pt idx="180">
                  <c:v>1719</c:v>
                </c:pt>
                <c:pt idx="181">
                  <c:v>1728</c:v>
                </c:pt>
                <c:pt idx="182">
                  <c:v>1738</c:v>
                </c:pt>
                <c:pt idx="183">
                  <c:v>1748</c:v>
                </c:pt>
                <c:pt idx="184">
                  <c:v>1759</c:v>
                </c:pt>
                <c:pt idx="185">
                  <c:v>1768</c:v>
                </c:pt>
                <c:pt idx="186">
                  <c:v>1781</c:v>
                </c:pt>
                <c:pt idx="187">
                  <c:v>1790</c:v>
                </c:pt>
                <c:pt idx="188">
                  <c:v>1802</c:v>
                </c:pt>
                <c:pt idx="189">
                  <c:v>1809</c:v>
                </c:pt>
                <c:pt idx="190">
                  <c:v>1819</c:v>
                </c:pt>
                <c:pt idx="191">
                  <c:v>1829</c:v>
                </c:pt>
                <c:pt idx="192">
                  <c:v>1841</c:v>
                </c:pt>
                <c:pt idx="193">
                  <c:v>1852</c:v>
                </c:pt>
                <c:pt idx="194">
                  <c:v>1859</c:v>
                </c:pt>
                <c:pt idx="195">
                  <c:v>1873</c:v>
                </c:pt>
                <c:pt idx="196">
                  <c:v>1883</c:v>
                </c:pt>
                <c:pt idx="197">
                  <c:v>1893</c:v>
                </c:pt>
                <c:pt idx="198">
                  <c:v>1902</c:v>
                </c:pt>
                <c:pt idx="199">
                  <c:v>1912</c:v>
                </c:pt>
                <c:pt idx="200">
                  <c:v>1923</c:v>
                </c:pt>
                <c:pt idx="201">
                  <c:v>1933</c:v>
                </c:pt>
                <c:pt idx="202">
                  <c:v>1943</c:v>
                </c:pt>
                <c:pt idx="203">
                  <c:v>1952</c:v>
                </c:pt>
                <c:pt idx="204">
                  <c:v>1962</c:v>
                </c:pt>
                <c:pt idx="205">
                  <c:v>1973</c:v>
                </c:pt>
                <c:pt idx="206">
                  <c:v>1983</c:v>
                </c:pt>
                <c:pt idx="207">
                  <c:v>1994</c:v>
                </c:pt>
                <c:pt idx="208">
                  <c:v>2006</c:v>
                </c:pt>
                <c:pt idx="209">
                  <c:v>2016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1920</c:v>
                </c:pt>
                <c:pt idx="272">
                  <c:v>1820</c:v>
                </c:pt>
                <c:pt idx="273">
                  <c:v>1720</c:v>
                </c:pt>
                <c:pt idx="274">
                  <c:v>1620</c:v>
                </c:pt>
                <c:pt idx="275">
                  <c:v>1520</c:v>
                </c:pt>
                <c:pt idx="276">
                  <c:v>1420</c:v>
                </c:pt>
                <c:pt idx="277">
                  <c:v>1310</c:v>
                </c:pt>
                <c:pt idx="278">
                  <c:v>1200</c:v>
                </c:pt>
                <c:pt idx="279">
                  <c:v>1080</c:v>
                </c:pt>
                <c:pt idx="280">
                  <c:v>941</c:v>
                </c:pt>
                <c:pt idx="281">
                  <c:v>831</c:v>
                </c:pt>
                <c:pt idx="282">
                  <c:v>730</c:v>
                </c:pt>
                <c:pt idx="283">
                  <c:v>630</c:v>
                </c:pt>
                <c:pt idx="284">
                  <c:v>530</c:v>
                </c:pt>
                <c:pt idx="285">
                  <c:v>450</c:v>
                </c:pt>
                <c:pt idx="286">
                  <c:v>350</c:v>
                </c:pt>
                <c:pt idx="287">
                  <c:v>280</c:v>
                </c:pt>
                <c:pt idx="288">
                  <c:v>180</c:v>
                </c:pt>
                <c:pt idx="289">
                  <c:v>80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6-4C67-A281-238EA369AC6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data!$L$2:$L$1345</c:f>
              <c:numCache>
                <c:formatCode>General</c:formatCode>
                <c:ptCount val="134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532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871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921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971</c:v>
                </c:pt>
                <c:pt idx="98">
                  <c:v>980</c:v>
                </c:pt>
                <c:pt idx="99">
                  <c:v>991</c:v>
                </c:pt>
                <c:pt idx="100">
                  <c:v>1000</c:v>
                </c:pt>
                <c:pt idx="101">
                  <c:v>1011</c:v>
                </c:pt>
                <c:pt idx="102">
                  <c:v>1020</c:v>
                </c:pt>
                <c:pt idx="103">
                  <c:v>1030</c:v>
                </c:pt>
                <c:pt idx="104">
                  <c:v>1041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1110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1150</c:v>
                </c:pt>
                <c:pt idx="116">
                  <c:v>1160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1240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1792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1833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1972</c:v>
                </c:pt>
                <c:pt idx="198">
                  <c:v>1981</c:v>
                </c:pt>
                <c:pt idx="199">
                  <c:v>1991</c:v>
                </c:pt>
                <c:pt idx="200">
                  <c:v>2002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2082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2760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2810</c:v>
                </c:pt>
                <c:pt idx="282">
                  <c:v>2820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2860</c:v>
                </c:pt>
                <c:pt idx="287">
                  <c:v>2871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</c:numCache>
            </c:numRef>
          </c:xVal>
          <c:yVal>
            <c:numRef>
              <c:f>data!$C$2:$C$1345</c:f>
              <c:numCache>
                <c:formatCode>General</c:formatCode>
                <c:ptCount val="1344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1920</c:v>
                </c:pt>
                <c:pt idx="272">
                  <c:v>1820</c:v>
                </c:pt>
                <c:pt idx="273">
                  <c:v>1720</c:v>
                </c:pt>
                <c:pt idx="274">
                  <c:v>1620</c:v>
                </c:pt>
                <c:pt idx="275">
                  <c:v>1520</c:v>
                </c:pt>
                <c:pt idx="276">
                  <c:v>1420</c:v>
                </c:pt>
                <c:pt idx="277">
                  <c:v>1310</c:v>
                </c:pt>
                <c:pt idx="278">
                  <c:v>1220</c:v>
                </c:pt>
                <c:pt idx="279">
                  <c:v>1080</c:v>
                </c:pt>
                <c:pt idx="280">
                  <c:v>950</c:v>
                </c:pt>
                <c:pt idx="281">
                  <c:v>830</c:v>
                </c:pt>
                <c:pt idx="282">
                  <c:v>730</c:v>
                </c:pt>
                <c:pt idx="283">
                  <c:v>630</c:v>
                </c:pt>
                <c:pt idx="284">
                  <c:v>530</c:v>
                </c:pt>
                <c:pt idx="285">
                  <c:v>467</c:v>
                </c:pt>
                <c:pt idx="286">
                  <c:v>360</c:v>
                </c:pt>
                <c:pt idx="287">
                  <c:v>280</c:v>
                </c:pt>
                <c:pt idx="288">
                  <c:v>180</c:v>
                </c:pt>
                <c:pt idx="289">
                  <c:v>90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6-4C67-A281-238EA369AC6D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data!$L$2:$L$1345</c:f>
              <c:numCache>
                <c:formatCode>General</c:formatCode>
                <c:ptCount val="134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532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871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921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971</c:v>
                </c:pt>
                <c:pt idx="98">
                  <c:v>980</c:v>
                </c:pt>
                <c:pt idx="99">
                  <c:v>991</c:v>
                </c:pt>
                <c:pt idx="100">
                  <c:v>1000</c:v>
                </c:pt>
                <c:pt idx="101">
                  <c:v>1011</c:v>
                </c:pt>
                <c:pt idx="102">
                  <c:v>1020</c:v>
                </c:pt>
                <c:pt idx="103">
                  <c:v>1030</c:v>
                </c:pt>
                <c:pt idx="104">
                  <c:v>1041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1110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1150</c:v>
                </c:pt>
                <c:pt idx="116">
                  <c:v>1160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1240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1792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1833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1972</c:v>
                </c:pt>
                <c:pt idx="198">
                  <c:v>1981</c:v>
                </c:pt>
                <c:pt idx="199">
                  <c:v>1991</c:v>
                </c:pt>
                <c:pt idx="200">
                  <c:v>2002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2082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2760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2810</c:v>
                </c:pt>
                <c:pt idx="282">
                  <c:v>2820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2860</c:v>
                </c:pt>
                <c:pt idx="287">
                  <c:v>2871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</c:numCache>
            </c:numRef>
          </c:xVal>
          <c:yVal>
            <c:numRef>
              <c:f>data!$G$2:$G$1345</c:f>
              <c:numCache>
                <c:formatCode>General</c:formatCode>
                <c:ptCount val="1344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60</c:v>
                </c:pt>
                <c:pt idx="4">
                  <c:v>74</c:v>
                </c:pt>
                <c:pt idx="5">
                  <c:v>95</c:v>
                </c:pt>
                <c:pt idx="6">
                  <c:v>110</c:v>
                </c:pt>
                <c:pt idx="7">
                  <c:v>123</c:v>
                </c:pt>
                <c:pt idx="8">
                  <c:v>139</c:v>
                </c:pt>
                <c:pt idx="9">
                  <c:v>155</c:v>
                </c:pt>
                <c:pt idx="10">
                  <c:v>170</c:v>
                </c:pt>
                <c:pt idx="11">
                  <c:v>188</c:v>
                </c:pt>
                <c:pt idx="12">
                  <c:v>201</c:v>
                </c:pt>
                <c:pt idx="13">
                  <c:v>217</c:v>
                </c:pt>
                <c:pt idx="14">
                  <c:v>233</c:v>
                </c:pt>
                <c:pt idx="15">
                  <c:v>253</c:v>
                </c:pt>
                <c:pt idx="16">
                  <c:v>263</c:v>
                </c:pt>
                <c:pt idx="17">
                  <c:v>283</c:v>
                </c:pt>
                <c:pt idx="18">
                  <c:v>298</c:v>
                </c:pt>
                <c:pt idx="19">
                  <c:v>315</c:v>
                </c:pt>
                <c:pt idx="20">
                  <c:v>330</c:v>
                </c:pt>
                <c:pt idx="21">
                  <c:v>345</c:v>
                </c:pt>
                <c:pt idx="22">
                  <c:v>359</c:v>
                </c:pt>
                <c:pt idx="23">
                  <c:v>376</c:v>
                </c:pt>
                <c:pt idx="24">
                  <c:v>392</c:v>
                </c:pt>
                <c:pt idx="25">
                  <c:v>409</c:v>
                </c:pt>
                <c:pt idx="26">
                  <c:v>423</c:v>
                </c:pt>
                <c:pt idx="27">
                  <c:v>436</c:v>
                </c:pt>
                <c:pt idx="28">
                  <c:v>451</c:v>
                </c:pt>
                <c:pt idx="29">
                  <c:v>469</c:v>
                </c:pt>
                <c:pt idx="30">
                  <c:v>487</c:v>
                </c:pt>
                <c:pt idx="31">
                  <c:v>501</c:v>
                </c:pt>
                <c:pt idx="32">
                  <c:v>518</c:v>
                </c:pt>
                <c:pt idx="33">
                  <c:v>535</c:v>
                </c:pt>
                <c:pt idx="34">
                  <c:v>552</c:v>
                </c:pt>
                <c:pt idx="35">
                  <c:v>568</c:v>
                </c:pt>
                <c:pt idx="36">
                  <c:v>584</c:v>
                </c:pt>
                <c:pt idx="37">
                  <c:v>597</c:v>
                </c:pt>
                <c:pt idx="38">
                  <c:v>613</c:v>
                </c:pt>
                <c:pt idx="39">
                  <c:v>630</c:v>
                </c:pt>
                <c:pt idx="40">
                  <c:v>645</c:v>
                </c:pt>
                <c:pt idx="41">
                  <c:v>661</c:v>
                </c:pt>
                <c:pt idx="42">
                  <c:v>673</c:v>
                </c:pt>
                <c:pt idx="43">
                  <c:v>687</c:v>
                </c:pt>
                <c:pt idx="44">
                  <c:v>705</c:v>
                </c:pt>
                <c:pt idx="45">
                  <c:v>721</c:v>
                </c:pt>
                <c:pt idx="46">
                  <c:v>736</c:v>
                </c:pt>
                <c:pt idx="47">
                  <c:v>750</c:v>
                </c:pt>
                <c:pt idx="48">
                  <c:v>767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844</c:v>
                </c:pt>
                <c:pt idx="54">
                  <c:v>856</c:v>
                </c:pt>
                <c:pt idx="55">
                  <c:v>865</c:v>
                </c:pt>
                <c:pt idx="56">
                  <c:v>883</c:v>
                </c:pt>
                <c:pt idx="57">
                  <c:v>898</c:v>
                </c:pt>
                <c:pt idx="58">
                  <c:v>914</c:v>
                </c:pt>
                <c:pt idx="59">
                  <c:v>936</c:v>
                </c:pt>
                <c:pt idx="60">
                  <c:v>948</c:v>
                </c:pt>
                <c:pt idx="61">
                  <c:v>965</c:v>
                </c:pt>
                <c:pt idx="62">
                  <c:v>986</c:v>
                </c:pt>
                <c:pt idx="63">
                  <c:v>997</c:v>
                </c:pt>
                <c:pt idx="64">
                  <c:v>1015</c:v>
                </c:pt>
                <c:pt idx="65">
                  <c:v>1033</c:v>
                </c:pt>
                <c:pt idx="66">
                  <c:v>1051</c:v>
                </c:pt>
                <c:pt idx="67">
                  <c:v>1071</c:v>
                </c:pt>
                <c:pt idx="68">
                  <c:v>1087</c:v>
                </c:pt>
                <c:pt idx="69">
                  <c:v>1104</c:v>
                </c:pt>
                <c:pt idx="70">
                  <c:v>1122</c:v>
                </c:pt>
                <c:pt idx="71">
                  <c:v>1137</c:v>
                </c:pt>
                <c:pt idx="72">
                  <c:v>1152</c:v>
                </c:pt>
                <c:pt idx="73">
                  <c:v>1174</c:v>
                </c:pt>
                <c:pt idx="74">
                  <c:v>1188</c:v>
                </c:pt>
                <c:pt idx="75">
                  <c:v>1205</c:v>
                </c:pt>
                <c:pt idx="76">
                  <c:v>1227</c:v>
                </c:pt>
                <c:pt idx="77">
                  <c:v>1244</c:v>
                </c:pt>
                <c:pt idx="78">
                  <c:v>1262</c:v>
                </c:pt>
                <c:pt idx="79">
                  <c:v>1281</c:v>
                </c:pt>
                <c:pt idx="80">
                  <c:v>1295</c:v>
                </c:pt>
                <c:pt idx="81">
                  <c:v>1313</c:v>
                </c:pt>
                <c:pt idx="82">
                  <c:v>1327</c:v>
                </c:pt>
                <c:pt idx="83">
                  <c:v>1346</c:v>
                </c:pt>
                <c:pt idx="84">
                  <c:v>1364</c:v>
                </c:pt>
                <c:pt idx="85">
                  <c:v>1387</c:v>
                </c:pt>
                <c:pt idx="86">
                  <c:v>1407</c:v>
                </c:pt>
                <c:pt idx="87">
                  <c:v>1428</c:v>
                </c:pt>
                <c:pt idx="88">
                  <c:v>1442</c:v>
                </c:pt>
                <c:pt idx="89">
                  <c:v>1459</c:v>
                </c:pt>
                <c:pt idx="90">
                  <c:v>1475</c:v>
                </c:pt>
                <c:pt idx="91">
                  <c:v>1491</c:v>
                </c:pt>
                <c:pt idx="92">
                  <c:v>1510</c:v>
                </c:pt>
                <c:pt idx="93">
                  <c:v>1528</c:v>
                </c:pt>
                <c:pt idx="94">
                  <c:v>1548</c:v>
                </c:pt>
                <c:pt idx="95">
                  <c:v>1567</c:v>
                </c:pt>
                <c:pt idx="96">
                  <c:v>1582</c:v>
                </c:pt>
                <c:pt idx="97">
                  <c:v>1600</c:v>
                </c:pt>
                <c:pt idx="98">
                  <c:v>1619</c:v>
                </c:pt>
                <c:pt idx="99">
                  <c:v>1633</c:v>
                </c:pt>
                <c:pt idx="100">
                  <c:v>1656</c:v>
                </c:pt>
                <c:pt idx="101">
                  <c:v>1673</c:v>
                </c:pt>
                <c:pt idx="102">
                  <c:v>1688</c:v>
                </c:pt>
                <c:pt idx="103">
                  <c:v>1707</c:v>
                </c:pt>
                <c:pt idx="104">
                  <c:v>1725</c:v>
                </c:pt>
                <c:pt idx="105">
                  <c:v>1744</c:v>
                </c:pt>
                <c:pt idx="106">
                  <c:v>1762</c:v>
                </c:pt>
                <c:pt idx="107">
                  <c:v>1782</c:v>
                </c:pt>
                <c:pt idx="108">
                  <c:v>1798</c:v>
                </c:pt>
                <c:pt idx="109">
                  <c:v>1815</c:v>
                </c:pt>
                <c:pt idx="110">
                  <c:v>1836</c:v>
                </c:pt>
                <c:pt idx="111">
                  <c:v>1851</c:v>
                </c:pt>
                <c:pt idx="112">
                  <c:v>1870</c:v>
                </c:pt>
                <c:pt idx="113">
                  <c:v>1891</c:v>
                </c:pt>
                <c:pt idx="114">
                  <c:v>1910</c:v>
                </c:pt>
                <c:pt idx="115">
                  <c:v>1927</c:v>
                </c:pt>
                <c:pt idx="116">
                  <c:v>1945</c:v>
                </c:pt>
                <c:pt idx="117">
                  <c:v>1964</c:v>
                </c:pt>
                <c:pt idx="118">
                  <c:v>1984</c:v>
                </c:pt>
                <c:pt idx="119">
                  <c:v>2003</c:v>
                </c:pt>
                <c:pt idx="120">
                  <c:v>2019</c:v>
                </c:pt>
                <c:pt idx="121">
                  <c:v>2040</c:v>
                </c:pt>
                <c:pt idx="122">
                  <c:v>2060</c:v>
                </c:pt>
                <c:pt idx="123">
                  <c:v>2075</c:v>
                </c:pt>
                <c:pt idx="124">
                  <c:v>2096</c:v>
                </c:pt>
                <c:pt idx="125">
                  <c:v>2111</c:v>
                </c:pt>
                <c:pt idx="126">
                  <c:v>2129</c:v>
                </c:pt>
                <c:pt idx="127">
                  <c:v>2150</c:v>
                </c:pt>
                <c:pt idx="128">
                  <c:v>2165</c:v>
                </c:pt>
                <c:pt idx="129">
                  <c:v>2181</c:v>
                </c:pt>
                <c:pt idx="130">
                  <c:v>2201</c:v>
                </c:pt>
                <c:pt idx="131">
                  <c:v>2221</c:v>
                </c:pt>
                <c:pt idx="132">
                  <c:v>2240</c:v>
                </c:pt>
                <c:pt idx="133">
                  <c:v>2254</c:v>
                </c:pt>
                <c:pt idx="134">
                  <c:v>2273</c:v>
                </c:pt>
                <c:pt idx="135">
                  <c:v>2292</c:v>
                </c:pt>
                <c:pt idx="136">
                  <c:v>2309</c:v>
                </c:pt>
                <c:pt idx="137">
                  <c:v>2330</c:v>
                </c:pt>
                <c:pt idx="138">
                  <c:v>2345</c:v>
                </c:pt>
                <c:pt idx="139">
                  <c:v>2366</c:v>
                </c:pt>
                <c:pt idx="140">
                  <c:v>2383</c:v>
                </c:pt>
                <c:pt idx="141">
                  <c:v>2402</c:v>
                </c:pt>
                <c:pt idx="142">
                  <c:v>2420</c:v>
                </c:pt>
                <c:pt idx="143">
                  <c:v>2438</c:v>
                </c:pt>
                <c:pt idx="144">
                  <c:v>2457</c:v>
                </c:pt>
                <c:pt idx="145">
                  <c:v>2475</c:v>
                </c:pt>
                <c:pt idx="146">
                  <c:v>2494</c:v>
                </c:pt>
                <c:pt idx="147">
                  <c:v>2511</c:v>
                </c:pt>
                <c:pt idx="148">
                  <c:v>2530</c:v>
                </c:pt>
                <c:pt idx="149">
                  <c:v>2545</c:v>
                </c:pt>
                <c:pt idx="150">
                  <c:v>2561</c:v>
                </c:pt>
                <c:pt idx="151">
                  <c:v>2577</c:v>
                </c:pt>
                <c:pt idx="152">
                  <c:v>2594</c:v>
                </c:pt>
                <c:pt idx="153">
                  <c:v>2614</c:v>
                </c:pt>
                <c:pt idx="154">
                  <c:v>2631</c:v>
                </c:pt>
                <c:pt idx="155">
                  <c:v>2648</c:v>
                </c:pt>
                <c:pt idx="156">
                  <c:v>2666</c:v>
                </c:pt>
                <c:pt idx="157">
                  <c:v>2685</c:v>
                </c:pt>
                <c:pt idx="158">
                  <c:v>2703</c:v>
                </c:pt>
                <c:pt idx="159">
                  <c:v>2722</c:v>
                </c:pt>
                <c:pt idx="160">
                  <c:v>2739</c:v>
                </c:pt>
                <c:pt idx="161">
                  <c:v>2760</c:v>
                </c:pt>
                <c:pt idx="162">
                  <c:v>2780</c:v>
                </c:pt>
                <c:pt idx="163">
                  <c:v>2796</c:v>
                </c:pt>
                <c:pt idx="164">
                  <c:v>2813</c:v>
                </c:pt>
                <c:pt idx="165">
                  <c:v>2834</c:v>
                </c:pt>
                <c:pt idx="166">
                  <c:v>2851</c:v>
                </c:pt>
                <c:pt idx="167">
                  <c:v>2871</c:v>
                </c:pt>
                <c:pt idx="168">
                  <c:v>2887</c:v>
                </c:pt>
                <c:pt idx="169">
                  <c:v>2906</c:v>
                </c:pt>
                <c:pt idx="170">
                  <c:v>2922</c:v>
                </c:pt>
                <c:pt idx="171">
                  <c:v>2940</c:v>
                </c:pt>
                <c:pt idx="172">
                  <c:v>2957</c:v>
                </c:pt>
                <c:pt idx="173">
                  <c:v>2973</c:v>
                </c:pt>
                <c:pt idx="174">
                  <c:v>2994</c:v>
                </c:pt>
                <c:pt idx="175">
                  <c:v>3012</c:v>
                </c:pt>
                <c:pt idx="176">
                  <c:v>3028</c:v>
                </c:pt>
                <c:pt idx="177">
                  <c:v>3046</c:v>
                </c:pt>
                <c:pt idx="178">
                  <c:v>3065</c:v>
                </c:pt>
                <c:pt idx="179">
                  <c:v>3082</c:v>
                </c:pt>
                <c:pt idx="180">
                  <c:v>3100</c:v>
                </c:pt>
                <c:pt idx="181">
                  <c:v>3117</c:v>
                </c:pt>
                <c:pt idx="182">
                  <c:v>3137</c:v>
                </c:pt>
                <c:pt idx="183">
                  <c:v>3156</c:v>
                </c:pt>
                <c:pt idx="184">
                  <c:v>3172</c:v>
                </c:pt>
                <c:pt idx="185">
                  <c:v>3195</c:v>
                </c:pt>
                <c:pt idx="186">
                  <c:v>3212</c:v>
                </c:pt>
                <c:pt idx="187">
                  <c:v>3232</c:v>
                </c:pt>
                <c:pt idx="188">
                  <c:v>3249</c:v>
                </c:pt>
                <c:pt idx="189">
                  <c:v>3265</c:v>
                </c:pt>
                <c:pt idx="190">
                  <c:v>3284</c:v>
                </c:pt>
                <c:pt idx="191">
                  <c:v>3306</c:v>
                </c:pt>
                <c:pt idx="192">
                  <c:v>3322</c:v>
                </c:pt>
                <c:pt idx="193">
                  <c:v>3343</c:v>
                </c:pt>
                <c:pt idx="194">
                  <c:v>3359</c:v>
                </c:pt>
                <c:pt idx="195">
                  <c:v>3379</c:v>
                </c:pt>
                <c:pt idx="196">
                  <c:v>3395</c:v>
                </c:pt>
                <c:pt idx="197">
                  <c:v>3412</c:v>
                </c:pt>
                <c:pt idx="198">
                  <c:v>3433</c:v>
                </c:pt>
                <c:pt idx="199">
                  <c:v>3450</c:v>
                </c:pt>
                <c:pt idx="200">
                  <c:v>3470</c:v>
                </c:pt>
                <c:pt idx="201">
                  <c:v>3486</c:v>
                </c:pt>
                <c:pt idx="202">
                  <c:v>3507</c:v>
                </c:pt>
                <c:pt idx="203">
                  <c:v>3524</c:v>
                </c:pt>
                <c:pt idx="204">
                  <c:v>3544</c:v>
                </c:pt>
                <c:pt idx="205">
                  <c:v>3558</c:v>
                </c:pt>
                <c:pt idx="206">
                  <c:v>3579</c:v>
                </c:pt>
                <c:pt idx="207">
                  <c:v>3598</c:v>
                </c:pt>
                <c:pt idx="208">
                  <c:v>3620</c:v>
                </c:pt>
                <c:pt idx="209">
                  <c:v>3634</c:v>
                </c:pt>
                <c:pt idx="210">
                  <c:v>3627</c:v>
                </c:pt>
                <c:pt idx="211">
                  <c:v>3592</c:v>
                </c:pt>
                <c:pt idx="212">
                  <c:v>3556</c:v>
                </c:pt>
                <c:pt idx="213">
                  <c:v>3521</c:v>
                </c:pt>
                <c:pt idx="214">
                  <c:v>3486</c:v>
                </c:pt>
                <c:pt idx="215">
                  <c:v>3451</c:v>
                </c:pt>
                <c:pt idx="216">
                  <c:v>3415</c:v>
                </c:pt>
                <c:pt idx="217">
                  <c:v>3380</c:v>
                </c:pt>
                <c:pt idx="218">
                  <c:v>3343</c:v>
                </c:pt>
                <c:pt idx="219">
                  <c:v>3308</c:v>
                </c:pt>
                <c:pt idx="220">
                  <c:v>3272</c:v>
                </c:pt>
                <c:pt idx="221">
                  <c:v>3237</c:v>
                </c:pt>
                <c:pt idx="222">
                  <c:v>3201</c:v>
                </c:pt>
                <c:pt idx="223">
                  <c:v>3166</c:v>
                </c:pt>
                <c:pt idx="224">
                  <c:v>3131</c:v>
                </c:pt>
                <c:pt idx="225">
                  <c:v>3096</c:v>
                </c:pt>
                <c:pt idx="226">
                  <c:v>3060</c:v>
                </c:pt>
                <c:pt idx="227">
                  <c:v>3025</c:v>
                </c:pt>
                <c:pt idx="228">
                  <c:v>2988</c:v>
                </c:pt>
                <c:pt idx="229">
                  <c:v>2912</c:v>
                </c:pt>
                <c:pt idx="230">
                  <c:v>2830</c:v>
                </c:pt>
                <c:pt idx="231">
                  <c:v>2746</c:v>
                </c:pt>
                <c:pt idx="232">
                  <c:v>2664</c:v>
                </c:pt>
                <c:pt idx="233">
                  <c:v>2581</c:v>
                </c:pt>
                <c:pt idx="234">
                  <c:v>2497</c:v>
                </c:pt>
                <c:pt idx="235">
                  <c:v>2416</c:v>
                </c:pt>
                <c:pt idx="236">
                  <c:v>2332</c:v>
                </c:pt>
                <c:pt idx="237">
                  <c:v>2250</c:v>
                </c:pt>
                <c:pt idx="238">
                  <c:v>2167</c:v>
                </c:pt>
                <c:pt idx="239">
                  <c:v>2085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2033</c:v>
                </c:pt>
                <c:pt idx="270">
                  <c:v>2033</c:v>
                </c:pt>
                <c:pt idx="271">
                  <c:v>1933</c:v>
                </c:pt>
                <c:pt idx="272">
                  <c:v>1833</c:v>
                </c:pt>
                <c:pt idx="273">
                  <c:v>1733</c:v>
                </c:pt>
                <c:pt idx="274">
                  <c:v>1633</c:v>
                </c:pt>
                <c:pt idx="275">
                  <c:v>1533</c:v>
                </c:pt>
                <c:pt idx="276">
                  <c:v>1433</c:v>
                </c:pt>
                <c:pt idx="277">
                  <c:v>1323</c:v>
                </c:pt>
                <c:pt idx="278">
                  <c:v>1213</c:v>
                </c:pt>
                <c:pt idx="279">
                  <c:v>1073</c:v>
                </c:pt>
                <c:pt idx="280">
                  <c:v>966</c:v>
                </c:pt>
                <c:pt idx="281">
                  <c:v>843</c:v>
                </c:pt>
                <c:pt idx="282">
                  <c:v>743</c:v>
                </c:pt>
                <c:pt idx="283">
                  <c:v>643</c:v>
                </c:pt>
                <c:pt idx="284">
                  <c:v>543</c:v>
                </c:pt>
                <c:pt idx="285">
                  <c:v>453</c:v>
                </c:pt>
                <c:pt idx="286">
                  <c:v>373</c:v>
                </c:pt>
                <c:pt idx="287">
                  <c:v>288</c:v>
                </c:pt>
                <c:pt idx="288">
                  <c:v>193</c:v>
                </c:pt>
                <c:pt idx="289">
                  <c:v>93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controller_cpu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1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data!$L$2:$L$1357</c:f>
              <c:numCache>
                <c:formatCode>General</c:formatCode>
                <c:ptCount val="13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532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871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921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971</c:v>
                </c:pt>
                <c:pt idx="98">
                  <c:v>980</c:v>
                </c:pt>
                <c:pt idx="99">
                  <c:v>991</c:v>
                </c:pt>
                <c:pt idx="100">
                  <c:v>1000</c:v>
                </c:pt>
                <c:pt idx="101">
                  <c:v>1011</c:v>
                </c:pt>
                <c:pt idx="102">
                  <c:v>1020</c:v>
                </c:pt>
                <c:pt idx="103">
                  <c:v>1030</c:v>
                </c:pt>
                <c:pt idx="104">
                  <c:v>1041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1110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1150</c:v>
                </c:pt>
                <c:pt idx="116">
                  <c:v>1160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1240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1792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1833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1972</c:v>
                </c:pt>
                <c:pt idx="198">
                  <c:v>1981</c:v>
                </c:pt>
                <c:pt idx="199">
                  <c:v>1991</c:v>
                </c:pt>
                <c:pt idx="200">
                  <c:v>2002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2082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2760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2810</c:v>
                </c:pt>
                <c:pt idx="282">
                  <c:v>2820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2860</c:v>
                </c:pt>
                <c:pt idx="287">
                  <c:v>2871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</c:numCache>
            </c:numRef>
          </c:xVal>
          <c:yVal>
            <c:numRef>
              <c:f>data!$E$2:$E$1357</c:f>
              <c:numCache>
                <c:formatCode>General</c:formatCode>
                <c:ptCount val="1356"/>
                <c:pt idx="0">
                  <c:v>1</c:v>
                </c:pt>
                <c:pt idx="1">
                  <c:v>356</c:v>
                </c:pt>
                <c:pt idx="2">
                  <c:v>2523</c:v>
                </c:pt>
                <c:pt idx="3">
                  <c:v>2523</c:v>
                </c:pt>
                <c:pt idx="4">
                  <c:v>1307</c:v>
                </c:pt>
                <c:pt idx="5">
                  <c:v>1705</c:v>
                </c:pt>
                <c:pt idx="6">
                  <c:v>1705</c:v>
                </c:pt>
                <c:pt idx="7">
                  <c:v>1452</c:v>
                </c:pt>
                <c:pt idx="8">
                  <c:v>1370</c:v>
                </c:pt>
                <c:pt idx="9">
                  <c:v>1370</c:v>
                </c:pt>
                <c:pt idx="10">
                  <c:v>1248</c:v>
                </c:pt>
                <c:pt idx="11">
                  <c:v>1337</c:v>
                </c:pt>
                <c:pt idx="12">
                  <c:v>1337</c:v>
                </c:pt>
                <c:pt idx="13">
                  <c:v>1337</c:v>
                </c:pt>
                <c:pt idx="14">
                  <c:v>1571</c:v>
                </c:pt>
                <c:pt idx="15">
                  <c:v>1571</c:v>
                </c:pt>
                <c:pt idx="16">
                  <c:v>1655</c:v>
                </c:pt>
                <c:pt idx="17">
                  <c:v>1519</c:v>
                </c:pt>
                <c:pt idx="18">
                  <c:v>1519</c:v>
                </c:pt>
                <c:pt idx="19">
                  <c:v>1519</c:v>
                </c:pt>
                <c:pt idx="20">
                  <c:v>1313</c:v>
                </c:pt>
                <c:pt idx="21">
                  <c:v>1313</c:v>
                </c:pt>
                <c:pt idx="22">
                  <c:v>1445</c:v>
                </c:pt>
                <c:pt idx="23">
                  <c:v>1660</c:v>
                </c:pt>
                <c:pt idx="24">
                  <c:v>1660</c:v>
                </c:pt>
                <c:pt idx="25">
                  <c:v>1589</c:v>
                </c:pt>
                <c:pt idx="26">
                  <c:v>1456</c:v>
                </c:pt>
                <c:pt idx="27">
                  <c:v>1456</c:v>
                </c:pt>
                <c:pt idx="28">
                  <c:v>1764</c:v>
                </c:pt>
                <c:pt idx="29">
                  <c:v>1751</c:v>
                </c:pt>
                <c:pt idx="30">
                  <c:v>1751</c:v>
                </c:pt>
                <c:pt idx="31">
                  <c:v>1751</c:v>
                </c:pt>
                <c:pt idx="32">
                  <c:v>1191</c:v>
                </c:pt>
                <c:pt idx="33">
                  <c:v>1191</c:v>
                </c:pt>
                <c:pt idx="34">
                  <c:v>1191</c:v>
                </c:pt>
                <c:pt idx="35">
                  <c:v>1554</c:v>
                </c:pt>
                <c:pt idx="36">
                  <c:v>1554</c:v>
                </c:pt>
                <c:pt idx="37">
                  <c:v>1840</c:v>
                </c:pt>
                <c:pt idx="38">
                  <c:v>1429</c:v>
                </c:pt>
                <c:pt idx="39">
                  <c:v>1429</c:v>
                </c:pt>
                <c:pt idx="40">
                  <c:v>1654</c:v>
                </c:pt>
                <c:pt idx="41">
                  <c:v>1684</c:v>
                </c:pt>
                <c:pt idx="42">
                  <c:v>1684</c:v>
                </c:pt>
                <c:pt idx="43">
                  <c:v>1699</c:v>
                </c:pt>
                <c:pt idx="44">
                  <c:v>1820</c:v>
                </c:pt>
                <c:pt idx="45">
                  <c:v>1820</c:v>
                </c:pt>
                <c:pt idx="46">
                  <c:v>1763</c:v>
                </c:pt>
                <c:pt idx="47">
                  <c:v>1763</c:v>
                </c:pt>
                <c:pt idx="48">
                  <c:v>1763</c:v>
                </c:pt>
                <c:pt idx="49">
                  <c:v>1450</c:v>
                </c:pt>
                <c:pt idx="50">
                  <c:v>1401</c:v>
                </c:pt>
                <c:pt idx="51">
                  <c:v>1401</c:v>
                </c:pt>
                <c:pt idx="52">
                  <c:v>1935</c:v>
                </c:pt>
                <c:pt idx="53">
                  <c:v>2046</c:v>
                </c:pt>
                <c:pt idx="54">
                  <c:v>2046</c:v>
                </c:pt>
                <c:pt idx="55">
                  <c:v>3423</c:v>
                </c:pt>
                <c:pt idx="56">
                  <c:v>1707</c:v>
                </c:pt>
                <c:pt idx="57">
                  <c:v>1707</c:v>
                </c:pt>
                <c:pt idx="58">
                  <c:v>1593</c:v>
                </c:pt>
                <c:pt idx="59">
                  <c:v>1449</c:v>
                </c:pt>
                <c:pt idx="60">
                  <c:v>1449</c:v>
                </c:pt>
                <c:pt idx="61">
                  <c:v>1300</c:v>
                </c:pt>
                <c:pt idx="62">
                  <c:v>1882</c:v>
                </c:pt>
                <c:pt idx="63">
                  <c:v>1882</c:v>
                </c:pt>
                <c:pt idx="64">
                  <c:v>1403</c:v>
                </c:pt>
                <c:pt idx="65">
                  <c:v>1910</c:v>
                </c:pt>
                <c:pt idx="66">
                  <c:v>1910</c:v>
                </c:pt>
                <c:pt idx="67">
                  <c:v>1504</c:v>
                </c:pt>
                <c:pt idx="68">
                  <c:v>1956</c:v>
                </c:pt>
                <c:pt idx="69">
                  <c:v>1956</c:v>
                </c:pt>
                <c:pt idx="70">
                  <c:v>1779</c:v>
                </c:pt>
                <c:pt idx="71">
                  <c:v>2415</c:v>
                </c:pt>
                <c:pt idx="72">
                  <c:v>2415</c:v>
                </c:pt>
                <c:pt idx="73">
                  <c:v>1952</c:v>
                </c:pt>
                <c:pt idx="74">
                  <c:v>2137</c:v>
                </c:pt>
                <c:pt idx="75">
                  <c:v>2137</c:v>
                </c:pt>
                <c:pt idx="76">
                  <c:v>2077</c:v>
                </c:pt>
                <c:pt idx="77">
                  <c:v>2004</c:v>
                </c:pt>
                <c:pt idx="78">
                  <c:v>2004</c:v>
                </c:pt>
                <c:pt idx="79">
                  <c:v>1845</c:v>
                </c:pt>
                <c:pt idx="80">
                  <c:v>2219</c:v>
                </c:pt>
                <c:pt idx="81">
                  <c:v>2219</c:v>
                </c:pt>
                <c:pt idx="82">
                  <c:v>2263</c:v>
                </c:pt>
                <c:pt idx="83">
                  <c:v>1870</c:v>
                </c:pt>
                <c:pt idx="84">
                  <c:v>1870</c:v>
                </c:pt>
                <c:pt idx="85">
                  <c:v>2214</c:v>
                </c:pt>
                <c:pt idx="86">
                  <c:v>1650</c:v>
                </c:pt>
                <c:pt idx="87">
                  <c:v>1650</c:v>
                </c:pt>
                <c:pt idx="88">
                  <c:v>2040</c:v>
                </c:pt>
                <c:pt idx="89">
                  <c:v>2614</c:v>
                </c:pt>
                <c:pt idx="90">
                  <c:v>2614</c:v>
                </c:pt>
                <c:pt idx="91">
                  <c:v>2470</c:v>
                </c:pt>
                <c:pt idx="92">
                  <c:v>2802</c:v>
                </c:pt>
                <c:pt idx="93">
                  <c:v>2802</c:v>
                </c:pt>
                <c:pt idx="94">
                  <c:v>2121</c:v>
                </c:pt>
                <c:pt idx="95">
                  <c:v>2083</c:v>
                </c:pt>
                <c:pt idx="96">
                  <c:v>2083</c:v>
                </c:pt>
                <c:pt idx="97">
                  <c:v>2083</c:v>
                </c:pt>
                <c:pt idx="98">
                  <c:v>2560</c:v>
                </c:pt>
                <c:pt idx="99">
                  <c:v>2560</c:v>
                </c:pt>
                <c:pt idx="100">
                  <c:v>2397</c:v>
                </c:pt>
                <c:pt idx="101">
                  <c:v>2277</c:v>
                </c:pt>
                <c:pt idx="102">
                  <c:v>2277</c:v>
                </c:pt>
                <c:pt idx="103">
                  <c:v>2470</c:v>
                </c:pt>
                <c:pt idx="104">
                  <c:v>2355</c:v>
                </c:pt>
                <c:pt idx="105">
                  <c:v>2355</c:v>
                </c:pt>
                <c:pt idx="106">
                  <c:v>2613</c:v>
                </c:pt>
                <c:pt idx="107">
                  <c:v>1837</c:v>
                </c:pt>
                <c:pt idx="108">
                  <c:v>1837</c:v>
                </c:pt>
                <c:pt idx="109">
                  <c:v>2183</c:v>
                </c:pt>
                <c:pt idx="110">
                  <c:v>2505</c:v>
                </c:pt>
                <c:pt idx="111">
                  <c:v>2505</c:v>
                </c:pt>
                <c:pt idx="112">
                  <c:v>2035</c:v>
                </c:pt>
                <c:pt idx="113">
                  <c:v>2228</c:v>
                </c:pt>
                <c:pt idx="114">
                  <c:v>2228</c:v>
                </c:pt>
                <c:pt idx="115">
                  <c:v>2194</c:v>
                </c:pt>
                <c:pt idx="116">
                  <c:v>2058</c:v>
                </c:pt>
                <c:pt idx="117">
                  <c:v>2058</c:v>
                </c:pt>
                <c:pt idx="118">
                  <c:v>1992</c:v>
                </c:pt>
                <c:pt idx="119">
                  <c:v>2338</c:v>
                </c:pt>
                <c:pt idx="120">
                  <c:v>2338</c:v>
                </c:pt>
                <c:pt idx="121">
                  <c:v>2406</c:v>
                </c:pt>
                <c:pt idx="122">
                  <c:v>2194</c:v>
                </c:pt>
                <c:pt idx="123">
                  <c:v>2194</c:v>
                </c:pt>
                <c:pt idx="124">
                  <c:v>1950</c:v>
                </c:pt>
                <c:pt idx="125">
                  <c:v>2426</c:v>
                </c:pt>
                <c:pt idx="126">
                  <c:v>2426</c:v>
                </c:pt>
                <c:pt idx="127">
                  <c:v>2556</c:v>
                </c:pt>
                <c:pt idx="128">
                  <c:v>2407</c:v>
                </c:pt>
                <c:pt idx="129">
                  <c:v>2407</c:v>
                </c:pt>
                <c:pt idx="130">
                  <c:v>2075</c:v>
                </c:pt>
                <c:pt idx="131">
                  <c:v>2353</c:v>
                </c:pt>
                <c:pt idx="132">
                  <c:v>2353</c:v>
                </c:pt>
                <c:pt idx="133">
                  <c:v>1929</c:v>
                </c:pt>
                <c:pt idx="134">
                  <c:v>1996</c:v>
                </c:pt>
                <c:pt idx="135">
                  <c:v>1996</c:v>
                </c:pt>
                <c:pt idx="136">
                  <c:v>2111</c:v>
                </c:pt>
                <c:pt idx="137">
                  <c:v>1832</c:v>
                </c:pt>
                <c:pt idx="138">
                  <c:v>1832</c:v>
                </c:pt>
                <c:pt idx="139">
                  <c:v>2070</c:v>
                </c:pt>
                <c:pt idx="140">
                  <c:v>2020</c:v>
                </c:pt>
                <c:pt idx="141">
                  <c:v>2020</c:v>
                </c:pt>
                <c:pt idx="142">
                  <c:v>2284</c:v>
                </c:pt>
                <c:pt idx="143">
                  <c:v>2284</c:v>
                </c:pt>
                <c:pt idx="144">
                  <c:v>2284</c:v>
                </c:pt>
                <c:pt idx="145">
                  <c:v>2377</c:v>
                </c:pt>
                <c:pt idx="146">
                  <c:v>2377</c:v>
                </c:pt>
                <c:pt idx="147">
                  <c:v>2377</c:v>
                </c:pt>
                <c:pt idx="148">
                  <c:v>1978</c:v>
                </c:pt>
                <c:pt idx="149">
                  <c:v>2265</c:v>
                </c:pt>
                <c:pt idx="150">
                  <c:v>2265</c:v>
                </c:pt>
                <c:pt idx="151">
                  <c:v>2833</c:v>
                </c:pt>
                <c:pt idx="152">
                  <c:v>2563</c:v>
                </c:pt>
                <c:pt idx="153">
                  <c:v>2563</c:v>
                </c:pt>
                <c:pt idx="154">
                  <c:v>2575</c:v>
                </c:pt>
                <c:pt idx="155">
                  <c:v>2353</c:v>
                </c:pt>
                <c:pt idx="156">
                  <c:v>2353</c:v>
                </c:pt>
                <c:pt idx="157">
                  <c:v>2287</c:v>
                </c:pt>
                <c:pt idx="158">
                  <c:v>2405</c:v>
                </c:pt>
                <c:pt idx="159">
                  <c:v>2405</c:v>
                </c:pt>
                <c:pt idx="160">
                  <c:v>1880</c:v>
                </c:pt>
                <c:pt idx="161">
                  <c:v>2407</c:v>
                </c:pt>
                <c:pt idx="162">
                  <c:v>2407</c:v>
                </c:pt>
                <c:pt idx="163">
                  <c:v>2047</c:v>
                </c:pt>
                <c:pt idx="164">
                  <c:v>1960</c:v>
                </c:pt>
                <c:pt idx="165">
                  <c:v>1960</c:v>
                </c:pt>
                <c:pt idx="166">
                  <c:v>2333</c:v>
                </c:pt>
                <c:pt idx="167">
                  <c:v>2279</c:v>
                </c:pt>
                <c:pt idx="168">
                  <c:v>2279</c:v>
                </c:pt>
                <c:pt idx="169">
                  <c:v>2292</c:v>
                </c:pt>
                <c:pt idx="170">
                  <c:v>2292</c:v>
                </c:pt>
                <c:pt idx="171">
                  <c:v>2292</c:v>
                </c:pt>
                <c:pt idx="172">
                  <c:v>2414</c:v>
                </c:pt>
                <c:pt idx="173">
                  <c:v>2414</c:v>
                </c:pt>
                <c:pt idx="174">
                  <c:v>2414</c:v>
                </c:pt>
                <c:pt idx="175">
                  <c:v>2547</c:v>
                </c:pt>
                <c:pt idx="176">
                  <c:v>2277</c:v>
                </c:pt>
                <c:pt idx="177">
                  <c:v>2277</c:v>
                </c:pt>
                <c:pt idx="178">
                  <c:v>2582</c:v>
                </c:pt>
                <c:pt idx="179">
                  <c:v>2336</c:v>
                </c:pt>
                <c:pt idx="180">
                  <c:v>2336</c:v>
                </c:pt>
                <c:pt idx="181">
                  <c:v>3024</c:v>
                </c:pt>
                <c:pt idx="182">
                  <c:v>2930</c:v>
                </c:pt>
                <c:pt idx="183">
                  <c:v>2930</c:v>
                </c:pt>
                <c:pt idx="184">
                  <c:v>2534</c:v>
                </c:pt>
                <c:pt idx="185">
                  <c:v>2195</c:v>
                </c:pt>
                <c:pt idx="186">
                  <c:v>2195</c:v>
                </c:pt>
                <c:pt idx="187">
                  <c:v>2490</c:v>
                </c:pt>
                <c:pt idx="188">
                  <c:v>2299</c:v>
                </c:pt>
                <c:pt idx="189">
                  <c:v>2299</c:v>
                </c:pt>
                <c:pt idx="190">
                  <c:v>2423</c:v>
                </c:pt>
                <c:pt idx="191">
                  <c:v>2780</c:v>
                </c:pt>
                <c:pt idx="192">
                  <c:v>2780</c:v>
                </c:pt>
                <c:pt idx="193">
                  <c:v>2661</c:v>
                </c:pt>
                <c:pt idx="194">
                  <c:v>2437</c:v>
                </c:pt>
                <c:pt idx="195">
                  <c:v>2437</c:v>
                </c:pt>
                <c:pt idx="196">
                  <c:v>2437</c:v>
                </c:pt>
                <c:pt idx="197">
                  <c:v>2410</c:v>
                </c:pt>
                <c:pt idx="198">
                  <c:v>2410</c:v>
                </c:pt>
                <c:pt idx="199">
                  <c:v>2371</c:v>
                </c:pt>
                <c:pt idx="200">
                  <c:v>2704</c:v>
                </c:pt>
                <c:pt idx="201">
                  <c:v>2704</c:v>
                </c:pt>
                <c:pt idx="202">
                  <c:v>2578</c:v>
                </c:pt>
                <c:pt idx="203">
                  <c:v>2058</c:v>
                </c:pt>
                <c:pt idx="204">
                  <c:v>2058</c:v>
                </c:pt>
                <c:pt idx="205">
                  <c:v>2798</c:v>
                </c:pt>
                <c:pt idx="206">
                  <c:v>2094</c:v>
                </c:pt>
                <c:pt idx="207">
                  <c:v>2094</c:v>
                </c:pt>
                <c:pt idx="208">
                  <c:v>3040</c:v>
                </c:pt>
                <c:pt idx="209">
                  <c:v>2194</c:v>
                </c:pt>
                <c:pt idx="210">
                  <c:v>2194</c:v>
                </c:pt>
                <c:pt idx="211">
                  <c:v>2094</c:v>
                </c:pt>
                <c:pt idx="212">
                  <c:v>80</c:v>
                </c:pt>
                <c:pt idx="213">
                  <c:v>80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63</c:v>
                </c:pt>
                <c:pt idx="221">
                  <c:v>62</c:v>
                </c:pt>
                <c:pt idx="222">
                  <c:v>62</c:v>
                </c:pt>
                <c:pt idx="223">
                  <c:v>56</c:v>
                </c:pt>
                <c:pt idx="224">
                  <c:v>63</c:v>
                </c:pt>
                <c:pt idx="225">
                  <c:v>63</c:v>
                </c:pt>
                <c:pt idx="226">
                  <c:v>48</c:v>
                </c:pt>
                <c:pt idx="227">
                  <c:v>63</c:v>
                </c:pt>
                <c:pt idx="228">
                  <c:v>63</c:v>
                </c:pt>
                <c:pt idx="229">
                  <c:v>83</c:v>
                </c:pt>
                <c:pt idx="230">
                  <c:v>103</c:v>
                </c:pt>
                <c:pt idx="231">
                  <c:v>103</c:v>
                </c:pt>
                <c:pt idx="232">
                  <c:v>136</c:v>
                </c:pt>
                <c:pt idx="233">
                  <c:v>134</c:v>
                </c:pt>
                <c:pt idx="234">
                  <c:v>134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118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1094</c:v>
                </c:pt>
                <c:pt idx="273">
                  <c:v>1094</c:v>
                </c:pt>
                <c:pt idx="274">
                  <c:v>1094</c:v>
                </c:pt>
                <c:pt idx="275">
                  <c:v>2930</c:v>
                </c:pt>
                <c:pt idx="276">
                  <c:v>2930</c:v>
                </c:pt>
                <c:pt idx="277">
                  <c:v>1235</c:v>
                </c:pt>
                <c:pt idx="278">
                  <c:v>2059</c:v>
                </c:pt>
                <c:pt idx="279">
                  <c:v>2059</c:v>
                </c:pt>
                <c:pt idx="280">
                  <c:v>2192</c:v>
                </c:pt>
                <c:pt idx="281">
                  <c:v>2780</c:v>
                </c:pt>
                <c:pt idx="282">
                  <c:v>2780</c:v>
                </c:pt>
                <c:pt idx="283">
                  <c:v>2027</c:v>
                </c:pt>
                <c:pt idx="284">
                  <c:v>3243</c:v>
                </c:pt>
                <c:pt idx="285">
                  <c:v>3243</c:v>
                </c:pt>
                <c:pt idx="286">
                  <c:v>4471</c:v>
                </c:pt>
                <c:pt idx="287">
                  <c:v>3723</c:v>
                </c:pt>
                <c:pt idx="288">
                  <c:v>3723</c:v>
                </c:pt>
                <c:pt idx="289">
                  <c:v>3723</c:v>
                </c:pt>
                <c:pt idx="290">
                  <c:v>4255</c:v>
                </c:pt>
                <c:pt idx="291">
                  <c:v>4255</c:v>
                </c:pt>
                <c:pt idx="292">
                  <c:v>4255</c:v>
                </c:pt>
                <c:pt idx="293">
                  <c:v>230</c:v>
                </c:pt>
                <c:pt idx="294">
                  <c:v>230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(cores)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Secret Count and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data!$L$2:$L$1355</c:f>
              <c:numCache>
                <c:formatCode>General</c:formatCode>
                <c:ptCount val="13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532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871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921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971</c:v>
                </c:pt>
                <c:pt idx="98">
                  <c:v>980</c:v>
                </c:pt>
                <c:pt idx="99">
                  <c:v>991</c:v>
                </c:pt>
                <c:pt idx="100">
                  <c:v>1000</c:v>
                </c:pt>
                <c:pt idx="101">
                  <c:v>1011</c:v>
                </c:pt>
                <c:pt idx="102">
                  <c:v>1020</c:v>
                </c:pt>
                <c:pt idx="103">
                  <c:v>1030</c:v>
                </c:pt>
                <c:pt idx="104">
                  <c:v>1041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1110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1150</c:v>
                </c:pt>
                <c:pt idx="116">
                  <c:v>1160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1240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1792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1833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1972</c:v>
                </c:pt>
                <c:pt idx="198">
                  <c:v>1981</c:v>
                </c:pt>
                <c:pt idx="199">
                  <c:v>1991</c:v>
                </c:pt>
                <c:pt idx="200">
                  <c:v>2002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2082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2760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2810</c:v>
                </c:pt>
                <c:pt idx="282">
                  <c:v>2820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2860</c:v>
                </c:pt>
                <c:pt idx="287">
                  <c:v>2871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</c:numCache>
            </c:numRef>
          </c:xVal>
          <c:yVal>
            <c:numRef>
              <c:f>data!$G$2:$G$1355</c:f>
              <c:numCache>
                <c:formatCode>General</c:formatCode>
                <c:ptCount val="1354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60</c:v>
                </c:pt>
                <c:pt idx="4">
                  <c:v>74</c:v>
                </c:pt>
                <c:pt idx="5">
                  <c:v>95</c:v>
                </c:pt>
                <c:pt idx="6">
                  <c:v>110</c:v>
                </c:pt>
                <c:pt idx="7">
                  <c:v>123</c:v>
                </c:pt>
                <c:pt idx="8">
                  <c:v>139</c:v>
                </c:pt>
                <c:pt idx="9">
                  <c:v>155</c:v>
                </c:pt>
                <c:pt idx="10">
                  <c:v>170</c:v>
                </c:pt>
                <c:pt idx="11">
                  <c:v>188</c:v>
                </c:pt>
                <c:pt idx="12">
                  <c:v>201</c:v>
                </c:pt>
                <c:pt idx="13">
                  <c:v>217</c:v>
                </c:pt>
                <c:pt idx="14">
                  <c:v>233</c:v>
                </c:pt>
                <c:pt idx="15">
                  <c:v>253</c:v>
                </c:pt>
                <c:pt idx="16">
                  <c:v>263</c:v>
                </c:pt>
                <c:pt idx="17">
                  <c:v>283</c:v>
                </c:pt>
                <c:pt idx="18">
                  <c:v>298</c:v>
                </c:pt>
                <c:pt idx="19">
                  <c:v>315</c:v>
                </c:pt>
                <c:pt idx="20">
                  <c:v>330</c:v>
                </c:pt>
                <c:pt idx="21">
                  <c:v>345</c:v>
                </c:pt>
                <c:pt idx="22">
                  <c:v>359</c:v>
                </c:pt>
                <c:pt idx="23">
                  <c:v>376</c:v>
                </c:pt>
                <c:pt idx="24">
                  <c:v>392</c:v>
                </c:pt>
                <c:pt idx="25">
                  <c:v>409</c:v>
                </c:pt>
                <c:pt idx="26">
                  <c:v>423</c:v>
                </c:pt>
                <c:pt idx="27">
                  <c:v>436</c:v>
                </c:pt>
                <c:pt idx="28">
                  <c:v>451</c:v>
                </c:pt>
                <c:pt idx="29">
                  <c:v>469</c:v>
                </c:pt>
                <c:pt idx="30">
                  <c:v>487</c:v>
                </c:pt>
                <c:pt idx="31">
                  <c:v>501</c:v>
                </c:pt>
                <c:pt idx="32">
                  <c:v>518</c:v>
                </c:pt>
                <c:pt idx="33">
                  <c:v>535</c:v>
                </c:pt>
                <c:pt idx="34">
                  <c:v>552</c:v>
                </c:pt>
                <c:pt idx="35">
                  <c:v>568</c:v>
                </c:pt>
                <c:pt idx="36">
                  <c:v>584</c:v>
                </c:pt>
                <c:pt idx="37">
                  <c:v>597</c:v>
                </c:pt>
                <c:pt idx="38">
                  <c:v>613</c:v>
                </c:pt>
                <c:pt idx="39">
                  <c:v>630</c:v>
                </c:pt>
                <c:pt idx="40">
                  <c:v>645</c:v>
                </c:pt>
                <c:pt idx="41">
                  <c:v>661</c:v>
                </c:pt>
                <c:pt idx="42">
                  <c:v>673</c:v>
                </c:pt>
                <c:pt idx="43">
                  <c:v>687</c:v>
                </c:pt>
                <c:pt idx="44">
                  <c:v>705</c:v>
                </c:pt>
                <c:pt idx="45">
                  <c:v>721</c:v>
                </c:pt>
                <c:pt idx="46">
                  <c:v>736</c:v>
                </c:pt>
                <c:pt idx="47">
                  <c:v>750</c:v>
                </c:pt>
                <c:pt idx="48">
                  <c:v>767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844</c:v>
                </c:pt>
                <c:pt idx="54">
                  <c:v>856</c:v>
                </c:pt>
                <c:pt idx="55">
                  <c:v>865</c:v>
                </c:pt>
                <c:pt idx="56">
                  <c:v>883</c:v>
                </c:pt>
                <c:pt idx="57">
                  <c:v>898</c:v>
                </c:pt>
                <c:pt idx="58">
                  <c:v>914</c:v>
                </c:pt>
                <c:pt idx="59">
                  <c:v>936</c:v>
                </c:pt>
                <c:pt idx="60">
                  <c:v>948</c:v>
                </c:pt>
                <c:pt idx="61">
                  <c:v>965</c:v>
                </c:pt>
                <c:pt idx="62">
                  <c:v>986</c:v>
                </c:pt>
                <c:pt idx="63">
                  <c:v>997</c:v>
                </c:pt>
                <c:pt idx="64">
                  <c:v>1015</c:v>
                </c:pt>
                <c:pt idx="65">
                  <c:v>1033</c:v>
                </c:pt>
                <c:pt idx="66">
                  <c:v>1051</c:v>
                </c:pt>
                <c:pt idx="67">
                  <c:v>1071</c:v>
                </c:pt>
                <c:pt idx="68">
                  <c:v>1087</c:v>
                </c:pt>
                <c:pt idx="69">
                  <c:v>1104</c:v>
                </c:pt>
                <c:pt idx="70">
                  <c:v>1122</c:v>
                </c:pt>
                <c:pt idx="71">
                  <c:v>1137</c:v>
                </c:pt>
                <c:pt idx="72">
                  <c:v>1152</c:v>
                </c:pt>
                <c:pt idx="73">
                  <c:v>1174</c:v>
                </c:pt>
                <c:pt idx="74">
                  <c:v>1188</c:v>
                </c:pt>
                <c:pt idx="75">
                  <c:v>1205</c:v>
                </c:pt>
                <c:pt idx="76">
                  <c:v>1227</c:v>
                </c:pt>
                <c:pt idx="77">
                  <c:v>1244</c:v>
                </c:pt>
                <c:pt idx="78">
                  <c:v>1262</c:v>
                </c:pt>
                <c:pt idx="79">
                  <c:v>1281</c:v>
                </c:pt>
                <c:pt idx="80">
                  <c:v>1295</c:v>
                </c:pt>
                <c:pt idx="81">
                  <c:v>1313</c:v>
                </c:pt>
                <c:pt idx="82">
                  <c:v>1327</c:v>
                </c:pt>
                <c:pt idx="83">
                  <c:v>1346</c:v>
                </c:pt>
                <c:pt idx="84">
                  <c:v>1364</c:v>
                </c:pt>
                <c:pt idx="85">
                  <c:v>1387</c:v>
                </c:pt>
                <c:pt idx="86">
                  <c:v>1407</c:v>
                </c:pt>
                <c:pt idx="87">
                  <c:v>1428</c:v>
                </c:pt>
                <c:pt idx="88">
                  <c:v>1442</c:v>
                </c:pt>
                <c:pt idx="89">
                  <c:v>1459</c:v>
                </c:pt>
                <c:pt idx="90">
                  <c:v>1475</c:v>
                </c:pt>
                <c:pt idx="91">
                  <c:v>1491</c:v>
                </c:pt>
                <c:pt idx="92">
                  <c:v>1510</c:v>
                </c:pt>
                <c:pt idx="93">
                  <c:v>1528</c:v>
                </c:pt>
                <c:pt idx="94">
                  <c:v>1548</c:v>
                </c:pt>
                <c:pt idx="95">
                  <c:v>1567</c:v>
                </c:pt>
                <c:pt idx="96">
                  <c:v>1582</c:v>
                </c:pt>
                <c:pt idx="97">
                  <c:v>1600</c:v>
                </c:pt>
                <c:pt idx="98">
                  <c:v>1619</c:v>
                </c:pt>
                <c:pt idx="99">
                  <c:v>1633</c:v>
                </c:pt>
                <c:pt idx="100">
                  <c:v>1656</c:v>
                </c:pt>
                <c:pt idx="101">
                  <c:v>1673</c:v>
                </c:pt>
                <c:pt idx="102">
                  <c:v>1688</c:v>
                </c:pt>
                <c:pt idx="103">
                  <c:v>1707</c:v>
                </c:pt>
                <c:pt idx="104">
                  <c:v>1725</c:v>
                </c:pt>
                <c:pt idx="105">
                  <c:v>1744</c:v>
                </c:pt>
                <c:pt idx="106">
                  <c:v>1762</c:v>
                </c:pt>
                <c:pt idx="107">
                  <c:v>1782</c:v>
                </c:pt>
                <c:pt idx="108">
                  <c:v>1798</c:v>
                </c:pt>
                <c:pt idx="109">
                  <c:v>1815</c:v>
                </c:pt>
                <c:pt idx="110">
                  <c:v>1836</c:v>
                </c:pt>
                <c:pt idx="111">
                  <c:v>1851</c:v>
                </c:pt>
                <c:pt idx="112">
                  <c:v>1870</c:v>
                </c:pt>
                <c:pt idx="113">
                  <c:v>1891</c:v>
                </c:pt>
                <c:pt idx="114">
                  <c:v>1910</c:v>
                </c:pt>
                <c:pt idx="115">
                  <c:v>1927</c:v>
                </c:pt>
                <c:pt idx="116">
                  <c:v>1945</c:v>
                </c:pt>
                <c:pt idx="117">
                  <c:v>1964</c:v>
                </c:pt>
                <c:pt idx="118">
                  <c:v>1984</c:v>
                </c:pt>
                <c:pt idx="119">
                  <c:v>2003</c:v>
                </c:pt>
                <c:pt idx="120">
                  <c:v>2019</c:v>
                </c:pt>
                <c:pt idx="121">
                  <c:v>2040</c:v>
                </c:pt>
                <c:pt idx="122">
                  <c:v>2060</c:v>
                </c:pt>
                <c:pt idx="123">
                  <c:v>2075</c:v>
                </c:pt>
                <c:pt idx="124">
                  <c:v>2096</c:v>
                </c:pt>
                <c:pt idx="125">
                  <c:v>2111</c:v>
                </c:pt>
                <c:pt idx="126">
                  <c:v>2129</c:v>
                </c:pt>
                <c:pt idx="127">
                  <c:v>2150</c:v>
                </c:pt>
                <c:pt idx="128">
                  <c:v>2165</c:v>
                </c:pt>
                <c:pt idx="129">
                  <c:v>2181</c:v>
                </c:pt>
                <c:pt idx="130">
                  <c:v>2201</c:v>
                </c:pt>
                <c:pt idx="131">
                  <c:v>2221</c:v>
                </c:pt>
                <c:pt idx="132">
                  <c:v>2240</c:v>
                </c:pt>
                <c:pt idx="133">
                  <c:v>2254</c:v>
                </c:pt>
                <c:pt idx="134">
                  <c:v>2273</c:v>
                </c:pt>
                <c:pt idx="135">
                  <c:v>2292</c:v>
                </c:pt>
                <c:pt idx="136">
                  <c:v>2309</c:v>
                </c:pt>
                <c:pt idx="137">
                  <c:v>2330</c:v>
                </c:pt>
                <c:pt idx="138">
                  <c:v>2345</c:v>
                </c:pt>
                <c:pt idx="139">
                  <c:v>2366</c:v>
                </c:pt>
                <c:pt idx="140">
                  <c:v>2383</c:v>
                </c:pt>
                <c:pt idx="141">
                  <c:v>2402</c:v>
                </c:pt>
                <c:pt idx="142">
                  <c:v>2420</c:v>
                </c:pt>
                <c:pt idx="143">
                  <c:v>2438</c:v>
                </c:pt>
                <c:pt idx="144">
                  <c:v>2457</c:v>
                </c:pt>
                <c:pt idx="145">
                  <c:v>2475</c:v>
                </c:pt>
                <c:pt idx="146">
                  <c:v>2494</c:v>
                </c:pt>
                <c:pt idx="147">
                  <c:v>2511</c:v>
                </c:pt>
                <c:pt idx="148">
                  <c:v>2530</c:v>
                </c:pt>
                <c:pt idx="149">
                  <c:v>2545</c:v>
                </c:pt>
                <c:pt idx="150">
                  <c:v>2561</c:v>
                </c:pt>
                <c:pt idx="151">
                  <c:v>2577</c:v>
                </c:pt>
                <c:pt idx="152">
                  <c:v>2594</c:v>
                </c:pt>
                <c:pt idx="153">
                  <c:v>2614</c:v>
                </c:pt>
                <c:pt idx="154">
                  <c:v>2631</c:v>
                </c:pt>
                <c:pt idx="155">
                  <c:v>2648</c:v>
                </c:pt>
                <c:pt idx="156">
                  <c:v>2666</c:v>
                </c:pt>
                <c:pt idx="157">
                  <c:v>2685</c:v>
                </c:pt>
                <c:pt idx="158">
                  <c:v>2703</c:v>
                </c:pt>
                <c:pt idx="159">
                  <c:v>2722</c:v>
                </c:pt>
                <c:pt idx="160">
                  <c:v>2739</c:v>
                </c:pt>
                <c:pt idx="161">
                  <c:v>2760</c:v>
                </c:pt>
                <c:pt idx="162">
                  <c:v>2780</c:v>
                </c:pt>
                <c:pt idx="163">
                  <c:v>2796</c:v>
                </c:pt>
                <c:pt idx="164">
                  <c:v>2813</c:v>
                </c:pt>
                <c:pt idx="165">
                  <c:v>2834</c:v>
                </c:pt>
                <c:pt idx="166">
                  <c:v>2851</c:v>
                </c:pt>
                <c:pt idx="167">
                  <c:v>2871</c:v>
                </c:pt>
                <c:pt idx="168">
                  <c:v>2887</c:v>
                </c:pt>
                <c:pt idx="169">
                  <c:v>2906</c:v>
                </c:pt>
                <c:pt idx="170">
                  <c:v>2922</c:v>
                </c:pt>
                <c:pt idx="171">
                  <c:v>2940</c:v>
                </c:pt>
                <c:pt idx="172">
                  <c:v>2957</c:v>
                </c:pt>
                <c:pt idx="173">
                  <c:v>2973</c:v>
                </c:pt>
                <c:pt idx="174">
                  <c:v>2994</c:v>
                </c:pt>
                <c:pt idx="175">
                  <c:v>3012</c:v>
                </c:pt>
                <c:pt idx="176">
                  <c:v>3028</c:v>
                </c:pt>
                <c:pt idx="177">
                  <c:v>3046</c:v>
                </c:pt>
                <c:pt idx="178">
                  <c:v>3065</c:v>
                </c:pt>
                <c:pt idx="179">
                  <c:v>3082</c:v>
                </c:pt>
                <c:pt idx="180">
                  <c:v>3100</c:v>
                </c:pt>
                <c:pt idx="181">
                  <c:v>3117</c:v>
                </c:pt>
                <c:pt idx="182">
                  <c:v>3137</c:v>
                </c:pt>
                <c:pt idx="183">
                  <c:v>3156</c:v>
                </c:pt>
                <c:pt idx="184">
                  <c:v>3172</c:v>
                </c:pt>
                <c:pt idx="185">
                  <c:v>3195</c:v>
                </c:pt>
                <c:pt idx="186">
                  <c:v>3212</c:v>
                </c:pt>
                <c:pt idx="187">
                  <c:v>3232</c:v>
                </c:pt>
                <c:pt idx="188">
                  <c:v>3249</c:v>
                </c:pt>
                <c:pt idx="189">
                  <c:v>3265</c:v>
                </c:pt>
                <c:pt idx="190">
                  <c:v>3284</c:v>
                </c:pt>
                <c:pt idx="191">
                  <c:v>3306</c:v>
                </c:pt>
                <c:pt idx="192">
                  <c:v>3322</c:v>
                </c:pt>
                <c:pt idx="193">
                  <c:v>3343</c:v>
                </c:pt>
                <c:pt idx="194">
                  <c:v>3359</c:v>
                </c:pt>
                <c:pt idx="195">
                  <c:v>3379</c:v>
                </c:pt>
                <c:pt idx="196">
                  <c:v>3395</c:v>
                </c:pt>
                <c:pt idx="197">
                  <c:v>3412</c:v>
                </c:pt>
                <c:pt idx="198">
                  <c:v>3433</c:v>
                </c:pt>
                <c:pt idx="199">
                  <c:v>3450</c:v>
                </c:pt>
                <c:pt idx="200">
                  <c:v>3470</c:v>
                </c:pt>
                <c:pt idx="201">
                  <c:v>3486</c:v>
                </c:pt>
                <c:pt idx="202">
                  <c:v>3507</c:v>
                </c:pt>
                <c:pt idx="203">
                  <c:v>3524</c:v>
                </c:pt>
                <c:pt idx="204">
                  <c:v>3544</c:v>
                </c:pt>
                <c:pt idx="205">
                  <c:v>3558</c:v>
                </c:pt>
                <c:pt idx="206">
                  <c:v>3579</c:v>
                </c:pt>
                <c:pt idx="207">
                  <c:v>3598</c:v>
                </c:pt>
                <c:pt idx="208">
                  <c:v>3620</c:v>
                </c:pt>
                <c:pt idx="209">
                  <c:v>3634</c:v>
                </c:pt>
                <c:pt idx="210">
                  <c:v>3627</c:v>
                </c:pt>
                <c:pt idx="211">
                  <c:v>3592</c:v>
                </c:pt>
                <c:pt idx="212">
                  <c:v>3556</c:v>
                </c:pt>
                <c:pt idx="213">
                  <c:v>3521</c:v>
                </c:pt>
                <c:pt idx="214">
                  <c:v>3486</c:v>
                </c:pt>
                <c:pt idx="215">
                  <c:v>3451</c:v>
                </c:pt>
                <c:pt idx="216">
                  <c:v>3415</c:v>
                </c:pt>
                <c:pt idx="217">
                  <c:v>3380</c:v>
                </c:pt>
                <c:pt idx="218">
                  <c:v>3343</c:v>
                </c:pt>
                <c:pt idx="219">
                  <c:v>3308</c:v>
                </c:pt>
                <c:pt idx="220">
                  <c:v>3272</c:v>
                </c:pt>
                <c:pt idx="221">
                  <c:v>3237</c:v>
                </c:pt>
                <c:pt idx="222">
                  <c:v>3201</c:v>
                </c:pt>
                <c:pt idx="223">
                  <c:v>3166</c:v>
                </c:pt>
                <c:pt idx="224">
                  <c:v>3131</c:v>
                </c:pt>
                <c:pt idx="225">
                  <c:v>3096</c:v>
                </c:pt>
                <c:pt idx="226">
                  <c:v>3060</c:v>
                </c:pt>
                <c:pt idx="227">
                  <c:v>3025</c:v>
                </c:pt>
                <c:pt idx="228">
                  <c:v>2988</c:v>
                </c:pt>
                <c:pt idx="229">
                  <c:v>2912</c:v>
                </c:pt>
                <c:pt idx="230">
                  <c:v>2830</c:v>
                </c:pt>
                <c:pt idx="231">
                  <c:v>2746</c:v>
                </c:pt>
                <c:pt idx="232">
                  <c:v>2664</c:v>
                </c:pt>
                <c:pt idx="233">
                  <c:v>2581</c:v>
                </c:pt>
                <c:pt idx="234">
                  <c:v>2497</c:v>
                </c:pt>
                <c:pt idx="235">
                  <c:v>2416</c:v>
                </c:pt>
                <c:pt idx="236">
                  <c:v>2332</c:v>
                </c:pt>
                <c:pt idx="237">
                  <c:v>2250</c:v>
                </c:pt>
                <c:pt idx="238">
                  <c:v>2167</c:v>
                </c:pt>
                <c:pt idx="239">
                  <c:v>2085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2033</c:v>
                </c:pt>
                <c:pt idx="270">
                  <c:v>2033</c:v>
                </c:pt>
                <c:pt idx="271">
                  <c:v>1933</c:v>
                </c:pt>
                <c:pt idx="272">
                  <c:v>1833</c:v>
                </c:pt>
                <c:pt idx="273">
                  <c:v>1733</c:v>
                </c:pt>
                <c:pt idx="274">
                  <c:v>1633</c:v>
                </c:pt>
                <c:pt idx="275">
                  <c:v>1533</c:v>
                </c:pt>
                <c:pt idx="276">
                  <c:v>1433</c:v>
                </c:pt>
                <c:pt idx="277">
                  <c:v>1323</c:v>
                </c:pt>
                <c:pt idx="278">
                  <c:v>1213</c:v>
                </c:pt>
                <c:pt idx="279">
                  <c:v>1073</c:v>
                </c:pt>
                <c:pt idx="280">
                  <c:v>966</c:v>
                </c:pt>
                <c:pt idx="281">
                  <c:v>843</c:v>
                </c:pt>
                <c:pt idx="282">
                  <c:v>743</c:v>
                </c:pt>
                <c:pt idx="283">
                  <c:v>643</c:v>
                </c:pt>
                <c:pt idx="284">
                  <c:v>543</c:v>
                </c:pt>
                <c:pt idx="285">
                  <c:v>453</c:v>
                </c:pt>
                <c:pt idx="286">
                  <c:v>373</c:v>
                </c:pt>
                <c:pt idx="287">
                  <c:v>288</c:v>
                </c:pt>
                <c:pt idx="288">
                  <c:v>193</c:v>
                </c:pt>
                <c:pt idx="289">
                  <c:v>93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0"/>
          <c:order val="1"/>
          <c:tx>
            <c:strRef>
              <c:f>data!$H$1</c:f>
              <c:strCache>
                <c:ptCount val="1"/>
                <c:pt idx="0">
                  <c:v>secret_size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data!$L$2:$L$10147</c:f>
              <c:numCache>
                <c:formatCode>General</c:formatCode>
                <c:ptCount val="101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532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871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921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971</c:v>
                </c:pt>
                <c:pt idx="98">
                  <c:v>980</c:v>
                </c:pt>
                <c:pt idx="99">
                  <c:v>991</c:v>
                </c:pt>
                <c:pt idx="100">
                  <c:v>1000</c:v>
                </c:pt>
                <c:pt idx="101">
                  <c:v>1011</c:v>
                </c:pt>
                <c:pt idx="102">
                  <c:v>1020</c:v>
                </c:pt>
                <c:pt idx="103">
                  <c:v>1030</c:v>
                </c:pt>
                <c:pt idx="104">
                  <c:v>1041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1110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1150</c:v>
                </c:pt>
                <c:pt idx="116">
                  <c:v>1160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1240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1792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1833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1972</c:v>
                </c:pt>
                <c:pt idx="198">
                  <c:v>1981</c:v>
                </c:pt>
                <c:pt idx="199">
                  <c:v>1991</c:v>
                </c:pt>
                <c:pt idx="200">
                  <c:v>2002</c:v>
                </c:pt>
                <c:pt idx="201">
                  <c:v>2011</c:v>
                </c:pt>
                <c:pt idx="202">
                  <c:v>2022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2082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2760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2810</c:v>
                </c:pt>
                <c:pt idx="282">
                  <c:v>2820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2860</c:v>
                </c:pt>
                <c:pt idx="287">
                  <c:v>2871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</c:numCache>
            </c:numRef>
          </c:xVal>
          <c:yVal>
            <c:numRef>
              <c:f>data!$H$2:$H$10147</c:f>
              <c:numCache>
                <c:formatCode>General</c:formatCode>
                <c:ptCount val="10146"/>
                <c:pt idx="0">
                  <c:v>695817</c:v>
                </c:pt>
                <c:pt idx="1">
                  <c:v>761976</c:v>
                </c:pt>
                <c:pt idx="2">
                  <c:v>828270</c:v>
                </c:pt>
                <c:pt idx="3">
                  <c:v>921320</c:v>
                </c:pt>
                <c:pt idx="4">
                  <c:v>994440</c:v>
                </c:pt>
                <c:pt idx="5">
                  <c:v>1097314</c:v>
                </c:pt>
                <c:pt idx="6">
                  <c:v>1180540</c:v>
                </c:pt>
                <c:pt idx="7">
                  <c:v>1253807</c:v>
                </c:pt>
                <c:pt idx="8">
                  <c:v>1333483</c:v>
                </c:pt>
                <c:pt idx="9">
                  <c:v>1416554</c:v>
                </c:pt>
                <c:pt idx="10">
                  <c:v>1496405</c:v>
                </c:pt>
                <c:pt idx="11">
                  <c:v>1586044</c:v>
                </c:pt>
                <c:pt idx="12">
                  <c:v>1659331</c:v>
                </c:pt>
                <c:pt idx="13">
                  <c:v>1742422</c:v>
                </c:pt>
                <c:pt idx="14">
                  <c:v>1822102</c:v>
                </c:pt>
                <c:pt idx="15">
                  <c:v>1921688</c:v>
                </c:pt>
                <c:pt idx="16">
                  <c:v>1978289</c:v>
                </c:pt>
                <c:pt idx="17">
                  <c:v>2077871</c:v>
                </c:pt>
                <c:pt idx="18">
                  <c:v>2157690</c:v>
                </c:pt>
                <c:pt idx="19">
                  <c:v>2240638</c:v>
                </c:pt>
                <c:pt idx="20">
                  <c:v>2323856</c:v>
                </c:pt>
                <c:pt idx="21">
                  <c:v>2400272</c:v>
                </c:pt>
                <c:pt idx="22">
                  <c:v>2476807</c:v>
                </c:pt>
                <c:pt idx="23">
                  <c:v>2563150</c:v>
                </c:pt>
                <c:pt idx="24">
                  <c:v>2646245</c:v>
                </c:pt>
                <c:pt idx="25">
                  <c:v>2732616</c:v>
                </c:pt>
                <c:pt idx="26">
                  <c:v>2805764</c:v>
                </c:pt>
                <c:pt idx="27">
                  <c:v>2875612</c:v>
                </c:pt>
                <c:pt idx="28">
                  <c:v>2955423</c:v>
                </c:pt>
                <c:pt idx="29">
                  <c:v>3038208</c:v>
                </c:pt>
                <c:pt idx="30">
                  <c:v>3131262</c:v>
                </c:pt>
                <c:pt idx="31">
                  <c:v>3211252</c:v>
                </c:pt>
                <c:pt idx="32">
                  <c:v>3297631</c:v>
                </c:pt>
                <c:pt idx="33">
                  <c:v>3380575</c:v>
                </c:pt>
                <c:pt idx="34">
                  <c:v>3470365</c:v>
                </c:pt>
                <c:pt idx="35">
                  <c:v>3556875</c:v>
                </c:pt>
                <c:pt idx="36">
                  <c:v>3636527</c:v>
                </c:pt>
                <c:pt idx="37">
                  <c:v>3706379</c:v>
                </c:pt>
                <c:pt idx="38">
                  <c:v>3786063</c:v>
                </c:pt>
                <c:pt idx="39">
                  <c:v>3872426</c:v>
                </c:pt>
                <c:pt idx="40">
                  <c:v>3959059</c:v>
                </c:pt>
                <c:pt idx="41">
                  <c:v>4035304</c:v>
                </c:pt>
                <c:pt idx="42">
                  <c:v>4101880</c:v>
                </c:pt>
                <c:pt idx="43">
                  <c:v>4168186</c:v>
                </c:pt>
                <c:pt idx="44">
                  <c:v>4264651</c:v>
                </c:pt>
                <c:pt idx="45">
                  <c:v>4344327</c:v>
                </c:pt>
                <c:pt idx="46">
                  <c:v>4424162</c:v>
                </c:pt>
                <c:pt idx="47">
                  <c:v>4493879</c:v>
                </c:pt>
                <c:pt idx="48">
                  <c:v>4583665</c:v>
                </c:pt>
                <c:pt idx="49">
                  <c:v>4673439</c:v>
                </c:pt>
                <c:pt idx="50">
                  <c:v>4756510</c:v>
                </c:pt>
                <c:pt idx="51">
                  <c:v>4839609</c:v>
                </c:pt>
                <c:pt idx="52">
                  <c:v>4922684</c:v>
                </c:pt>
                <c:pt idx="53">
                  <c:v>4985857</c:v>
                </c:pt>
                <c:pt idx="54">
                  <c:v>5045607</c:v>
                </c:pt>
                <c:pt idx="55">
                  <c:v>5095549</c:v>
                </c:pt>
                <c:pt idx="56">
                  <c:v>5188615</c:v>
                </c:pt>
                <c:pt idx="57">
                  <c:v>5265031</c:v>
                </c:pt>
                <c:pt idx="58">
                  <c:v>5344711</c:v>
                </c:pt>
                <c:pt idx="59">
                  <c:v>5454272</c:v>
                </c:pt>
                <c:pt idx="60">
                  <c:v>5527670</c:v>
                </c:pt>
                <c:pt idx="61">
                  <c:v>5607195</c:v>
                </c:pt>
                <c:pt idx="62">
                  <c:v>5713452</c:v>
                </c:pt>
                <c:pt idx="63">
                  <c:v>5776768</c:v>
                </c:pt>
                <c:pt idx="64">
                  <c:v>5866403</c:v>
                </c:pt>
                <c:pt idx="65">
                  <c:v>5962864</c:v>
                </c:pt>
                <c:pt idx="66">
                  <c:v>6055922</c:v>
                </c:pt>
                <c:pt idx="67">
                  <c:v>6155520</c:v>
                </c:pt>
                <c:pt idx="68">
                  <c:v>6238619</c:v>
                </c:pt>
                <c:pt idx="69">
                  <c:v>6331804</c:v>
                </c:pt>
                <c:pt idx="70">
                  <c:v>6421443</c:v>
                </c:pt>
                <c:pt idx="71">
                  <c:v>6504689</c:v>
                </c:pt>
                <c:pt idx="72">
                  <c:v>6577670</c:v>
                </c:pt>
                <c:pt idx="73">
                  <c:v>6690662</c:v>
                </c:pt>
                <c:pt idx="74">
                  <c:v>6767221</c:v>
                </c:pt>
                <c:pt idx="75">
                  <c:v>6853560</c:v>
                </c:pt>
                <c:pt idx="76">
                  <c:v>6959706</c:v>
                </c:pt>
                <c:pt idx="77">
                  <c:v>7046073</c:v>
                </c:pt>
                <c:pt idx="78">
                  <c:v>7145929</c:v>
                </c:pt>
                <c:pt idx="79">
                  <c:v>7242255</c:v>
                </c:pt>
                <c:pt idx="80">
                  <c:v>7315379</c:v>
                </c:pt>
                <c:pt idx="81">
                  <c:v>7408433</c:v>
                </c:pt>
                <c:pt idx="82">
                  <c:v>7481557</c:v>
                </c:pt>
                <c:pt idx="83">
                  <c:v>7584693</c:v>
                </c:pt>
                <c:pt idx="84">
                  <c:v>7674328</c:v>
                </c:pt>
                <c:pt idx="85">
                  <c:v>7787157</c:v>
                </c:pt>
                <c:pt idx="86">
                  <c:v>7897008</c:v>
                </c:pt>
                <c:pt idx="87">
                  <c:v>7996431</c:v>
                </c:pt>
                <c:pt idx="88">
                  <c:v>8079820</c:v>
                </c:pt>
                <c:pt idx="89">
                  <c:v>8169590</c:v>
                </c:pt>
                <c:pt idx="90">
                  <c:v>8252681</c:v>
                </c:pt>
                <c:pt idx="91">
                  <c:v>8332337</c:v>
                </c:pt>
                <c:pt idx="92">
                  <c:v>8428687</c:v>
                </c:pt>
                <c:pt idx="93">
                  <c:v>8525172</c:v>
                </c:pt>
                <c:pt idx="94">
                  <c:v>8621327</c:v>
                </c:pt>
                <c:pt idx="95">
                  <c:v>8724463</c:v>
                </c:pt>
                <c:pt idx="96">
                  <c:v>8804254</c:v>
                </c:pt>
                <c:pt idx="97">
                  <c:v>8893877</c:v>
                </c:pt>
                <c:pt idx="98">
                  <c:v>8993610</c:v>
                </c:pt>
                <c:pt idx="99">
                  <c:v>9070145</c:v>
                </c:pt>
                <c:pt idx="100">
                  <c:v>9182974</c:v>
                </c:pt>
                <c:pt idx="101">
                  <c:v>9272736</c:v>
                </c:pt>
                <c:pt idx="102">
                  <c:v>9352559</c:v>
                </c:pt>
                <c:pt idx="103">
                  <c:v>9448885</c:v>
                </c:pt>
                <c:pt idx="104">
                  <c:v>9541911</c:v>
                </c:pt>
                <c:pt idx="105">
                  <c:v>9638221</c:v>
                </c:pt>
                <c:pt idx="106">
                  <c:v>9731251</c:v>
                </c:pt>
                <c:pt idx="107">
                  <c:v>9834276</c:v>
                </c:pt>
                <c:pt idx="108">
                  <c:v>9920782</c:v>
                </c:pt>
                <c:pt idx="109">
                  <c:v>10007153</c:v>
                </c:pt>
                <c:pt idx="110">
                  <c:v>10113474</c:v>
                </c:pt>
                <c:pt idx="111">
                  <c:v>10196700</c:v>
                </c:pt>
                <c:pt idx="112">
                  <c:v>10289603</c:v>
                </c:pt>
                <c:pt idx="113">
                  <c:v>10399279</c:v>
                </c:pt>
                <c:pt idx="114">
                  <c:v>10495609</c:v>
                </c:pt>
                <c:pt idx="115">
                  <c:v>10588766</c:v>
                </c:pt>
                <c:pt idx="116">
                  <c:v>10678413</c:v>
                </c:pt>
                <c:pt idx="117">
                  <c:v>10778182</c:v>
                </c:pt>
                <c:pt idx="118">
                  <c:v>10884630</c:v>
                </c:pt>
                <c:pt idx="119">
                  <c:v>10980968</c:v>
                </c:pt>
                <c:pt idx="120">
                  <c:v>11064075</c:v>
                </c:pt>
                <c:pt idx="121">
                  <c:v>11166941</c:v>
                </c:pt>
                <c:pt idx="122">
                  <c:v>11269926</c:v>
                </c:pt>
                <c:pt idx="123">
                  <c:v>11356591</c:v>
                </c:pt>
                <c:pt idx="124">
                  <c:v>11456050</c:v>
                </c:pt>
                <c:pt idx="125">
                  <c:v>11539300</c:v>
                </c:pt>
                <c:pt idx="126">
                  <c:v>11632330</c:v>
                </c:pt>
                <c:pt idx="127">
                  <c:v>11735168</c:v>
                </c:pt>
                <c:pt idx="128">
                  <c:v>11818430</c:v>
                </c:pt>
                <c:pt idx="129">
                  <c:v>11898102</c:v>
                </c:pt>
                <c:pt idx="130">
                  <c:v>12001075</c:v>
                </c:pt>
                <c:pt idx="131">
                  <c:v>12100653</c:v>
                </c:pt>
                <c:pt idx="132">
                  <c:v>12200418</c:v>
                </c:pt>
                <c:pt idx="133">
                  <c:v>12280356</c:v>
                </c:pt>
                <c:pt idx="134">
                  <c:v>12373239</c:v>
                </c:pt>
                <c:pt idx="135">
                  <c:v>12466158</c:v>
                </c:pt>
                <c:pt idx="136">
                  <c:v>12562782</c:v>
                </c:pt>
                <c:pt idx="137">
                  <c:v>12669051</c:v>
                </c:pt>
                <c:pt idx="138">
                  <c:v>12748842</c:v>
                </c:pt>
                <c:pt idx="139">
                  <c:v>12858522</c:v>
                </c:pt>
                <c:pt idx="140">
                  <c:v>12944869</c:v>
                </c:pt>
                <c:pt idx="141">
                  <c:v>13041203</c:v>
                </c:pt>
                <c:pt idx="142">
                  <c:v>13137664</c:v>
                </c:pt>
                <c:pt idx="143">
                  <c:v>13230710</c:v>
                </c:pt>
                <c:pt idx="144">
                  <c:v>13323617</c:v>
                </c:pt>
                <c:pt idx="145">
                  <c:v>13423481</c:v>
                </c:pt>
                <c:pt idx="146">
                  <c:v>13519827</c:v>
                </c:pt>
                <c:pt idx="147">
                  <c:v>13606178</c:v>
                </c:pt>
                <c:pt idx="148">
                  <c:v>13705915</c:v>
                </c:pt>
                <c:pt idx="149">
                  <c:v>13785726</c:v>
                </c:pt>
                <c:pt idx="150">
                  <c:v>13872228</c:v>
                </c:pt>
                <c:pt idx="151">
                  <c:v>13951888</c:v>
                </c:pt>
                <c:pt idx="152">
                  <c:v>14045085</c:v>
                </c:pt>
                <c:pt idx="153">
                  <c:v>14141268</c:v>
                </c:pt>
                <c:pt idx="154">
                  <c:v>14227615</c:v>
                </c:pt>
                <c:pt idx="155">
                  <c:v>14313966</c:v>
                </c:pt>
                <c:pt idx="156">
                  <c:v>14410435</c:v>
                </c:pt>
                <c:pt idx="157">
                  <c:v>14510164</c:v>
                </c:pt>
                <c:pt idx="158">
                  <c:v>14603214</c:v>
                </c:pt>
                <c:pt idx="159">
                  <c:v>14699552</c:v>
                </c:pt>
                <c:pt idx="160">
                  <c:v>14785911</c:v>
                </c:pt>
                <c:pt idx="161">
                  <c:v>14892188</c:v>
                </c:pt>
                <c:pt idx="162">
                  <c:v>14995217</c:v>
                </c:pt>
                <c:pt idx="163">
                  <c:v>15081703</c:v>
                </c:pt>
                <c:pt idx="164">
                  <c:v>15171477</c:v>
                </c:pt>
                <c:pt idx="165">
                  <c:v>15274347</c:v>
                </c:pt>
                <c:pt idx="166">
                  <c:v>15367524</c:v>
                </c:pt>
                <c:pt idx="167">
                  <c:v>15467122</c:v>
                </c:pt>
                <c:pt idx="168">
                  <c:v>15553640</c:v>
                </c:pt>
                <c:pt idx="169">
                  <c:v>15649930</c:v>
                </c:pt>
                <c:pt idx="170">
                  <c:v>15733033</c:v>
                </c:pt>
                <c:pt idx="171">
                  <c:v>15826107</c:v>
                </c:pt>
                <c:pt idx="172">
                  <c:v>15919288</c:v>
                </c:pt>
                <c:pt idx="173">
                  <c:v>15998964</c:v>
                </c:pt>
                <c:pt idx="174">
                  <c:v>16098411</c:v>
                </c:pt>
                <c:pt idx="175">
                  <c:v>16198303</c:v>
                </c:pt>
                <c:pt idx="176">
                  <c:v>16281406</c:v>
                </c:pt>
                <c:pt idx="177">
                  <c:v>16377871</c:v>
                </c:pt>
                <c:pt idx="178">
                  <c:v>16474157</c:v>
                </c:pt>
                <c:pt idx="179">
                  <c:v>16563955</c:v>
                </c:pt>
                <c:pt idx="180">
                  <c:v>16656997</c:v>
                </c:pt>
                <c:pt idx="181">
                  <c:v>16743352</c:v>
                </c:pt>
                <c:pt idx="182">
                  <c:v>16842934</c:v>
                </c:pt>
                <c:pt idx="183">
                  <c:v>16939248</c:v>
                </c:pt>
                <c:pt idx="184">
                  <c:v>17022311</c:v>
                </c:pt>
                <c:pt idx="185">
                  <c:v>17138575</c:v>
                </c:pt>
                <c:pt idx="186">
                  <c:v>17228349</c:v>
                </c:pt>
                <c:pt idx="187">
                  <c:v>17327935</c:v>
                </c:pt>
                <c:pt idx="188">
                  <c:v>17424559</c:v>
                </c:pt>
                <c:pt idx="189">
                  <c:v>17504251</c:v>
                </c:pt>
                <c:pt idx="190">
                  <c:v>17603992</c:v>
                </c:pt>
                <c:pt idx="191">
                  <c:v>17710130</c:v>
                </c:pt>
                <c:pt idx="192">
                  <c:v>17796624</c:v>
                </c:pt>
                <c:pt idx="193">
                  <c:v>17899514</c:v>
                </c:pt>
                <c:pt idx="194">
                  <c:v>17992830</c:v>
                </c:pt>
                <c:pt idx="195">
                  <c:v>18089005</c:v>
                </c:pt>
                <c:pt idx="196">
                  <c:v>18175535</c:v>
                </c:pt>
                <c:pt idx="197">
                  <c:v>18265321</c:v>
                </c:pt>
                <c:pt idx="198">
                  <c:v>18368207</c:v>
                </c:pt>
                <c:pt idx="199">
                  <c:v>18461368</c:v>
                </c:pt>
                <c:pt idx="200">
                  <c:v>18557575</c:v>
                </c:pt>
                <c:pt idx="201">
                  <c:v>18647504</c:v>
                </c:pt>
                <c:pt idx="202">
                  <c:v>18750362</c:v>
                </c:pt>
                <c:pt idx="203">
                  <c:v>18843543</c:v>
                </c:pt>
                <c:pt idx="204">
                  <c:v>18943125</c:v>
                </c:pt>
                <c:pt idx="205">
                  <c:v>19023083</c:v>
                </c:pt>
                <c:pt idx="206">
                  <c:v>19129372</c:v>
                </c:pt>
                <c:pt idx="207">
                  <c:v>19222263</c:v>
                </c:pt>
                <c:pt idx="208">
                  <c:v>19331804</c:v>
                </c:pt>
                <c:pt idx="209">
                  <c:v>19415165</c:v>
                </c:pt>
                <c:pt idx="210">
                  <c:v>19419593</c:v>
                </c:pt>
                <c:pt idx="211">
                  <c:v>19305085</c:v>
                </c:pt>
                <c:pt idx="212">
                  <c:v>19187321</c:v>
                </c:pt>
                <c:pt idx="213">
                  <c:v>19072825</c:v>
                </c:pt>
                <c:pt idx="214">
                  <c:v>18958325</c:v>
                </c:pt>
                <c:pt idx="215">
                  <c:v>18843805</c:v>
                </c:pt>
                <c:pt idx="216">
                  <c:v>18726017</c:v>
                </c:pt>
                <c:pt idx="217">
                  <c:v>18611493</c:v>
                </c:pt>
                <c:pt idx="218">
                  <c:v>18490449</c:v>
                </c:pt>
                <c:pt idx="219">
                  <c:v>18375953</c:v>
                </c:pt>
                <c:pt idx="220">
                  <c:v>18258189</c:v>
                </c:pt>
                <c:pt idx="221">
                  <c:v>18143669</c:v>
                </c:pt>
                <c:pt idx="222">
                  <c:v>18025913</c:v>
                </c:pt>
                <c:pt idx="223">
                  <c:v>17911417</c:v>
                </c:pt>
                <c:pt idx="224">
                  <c:v>17796921</c:v>
                </c:pt>
                <c:pt idx="225">
                  <c:v>17682405</c:v>
                </c:pt>
                <c:pt idx="226">
                  <c:v>17564649</c:v>
                </c:pt>
                <c:pt idx="227">
                  <c:v>17450133</c:v>
                </c:pt>
                <c:pt idx="228">
                  <c:v>17329101</c:v>
                </c:pt>
                <c:pt idx="229">
                  <c:v>17080453</c:v>
                </c:pt>
                <c:pt idx="230">
                  <c:v>16812193</c:v>
                </c:pt>
                <c:pt idx="231">
                  <c:v>16537389</c:v>
                </c:pt>
                <c:pt idx="232">
                  <c:v>16269133</c:v>
                </c:pt>
                <c:pt idx="233">
                  <c:v>15997573</c:v>
                </c:pt>
                <c:pt idx="234">
                  <c:v>15722753</c:v>
                </c:pt>
                <c:pt idx="235">
                  <c:v>15457785</c:v>
                </c:pt>
                <c:pt idx="236">
                  <c:v>15182977</c:v>
                </c:pt>
                <c:pt idx="237">
                  <c:v>14914689</c:v>
                </c:pt>
                <c:pt idx="238">
                  <c:v>14643121</c:v>
                </c:pt>
                <c:pt idx="239">
                  <c:v>14374853</c:v>
                </c:pt>
                <c:pt idx="240">
                  <c:v>14204741</c:v>
                </c:pt>
                <c:pt idx="241">
                  <c:v>14204741</c:v>
                </c:pt>
                <c:pt idx="242">
                  <c:v>14204741</c:v>
                </c:pt>
                <c:pt idx="243">
                  <c:v>14204741</c:v>
                </c:pt>
                <c:pt idx="244">
                  <c:v>14204741</c:v>
                </c:pt>
                <c:pt idx="245">
                  <c:v>14204741</c:v>
                </c:pt>
                <c:pt idx="246">
                  <c:v>14204741</c:v>
                </c:pt>
                <c:pt idx="247">
                  <c:v>14204741</c:v>
                </c:pt>
                <c:pt idx="248">
                  <c:v>14204741</c:v>
                </c:pt>
                <c:pt idx="249">
                  <c:v>14204741</c:v>
                </c:pt>
                <c:pt idx="250">
                  <c:v>14204741</c:v>
                </c:pt>
                <c:pt idx="251">
                  <c:v>14204741</c:v>
                </c:pt>
                <c:pt idx="252">
                  <c:v>14204741</c:v>
                </c:pt>
                <c:pt idx="253">
                  <c:v>14204741</c:v>
                </c:pt>
                <c:pt idx="254">
                  <c:v>14204741</c:v>
                </c:pt>
                <c:pt idx="255">
                  <c:v>14204741</c:v>
                </c:pt>
                <c:pt idx="256">
                  <c:v>14204741</c:v>
                </c:pt>
                <c:pt idx="257">
                  <c:v>14204741</c:v>
                </c:pt>
                <c:pt idx="258">
                  <c:v>14204741</c:v>
                </c:pt>
                <c:pt idx="259">
                  <c:v>14204741</c:v>
                </c:pt>
                <c:pt idx="260">
                  <c:v>14204741</c:v>
                </c:pt>
                <c:pt idx="261">
                  <c:v>14204741</c:v>
                </c:pt>
                <c:pt idx="262">
                  <c:v>14204741</c:v>
                </c:pt>
                <c:pt idx="263">
                  <c:v>14204741</c:v>
                </c:pt>
                <c:pt idx="264">
                  <c:v>14204741</c:v>
                </c:pt>
                <c:pt idx="265">
                  <c:v>14204741</c:v>
                </c:pt>
                <c:pt idx="266">
                  <c:v>14204741</c:v>
                </c:pt>
                <c:pt idx="267">
                  <c:v>14204741</c:v>
                </c:pt>
                <c:pt idx="268">
                  <c:v>14204741</c:v>
                </c:pt>
                <c:pt idx="269">
                  <c:v>14204741</c:v>
                </c:pt>
                <c:pt idx="270">
                  <c:v>14204741</c:v>
                </c:pt>
                <c:pt idx="271">
                  <c:v>13535937</c:v>
                </c:pt>
                <c:pt idx="272">
                  <c:v>12867113</c:v>
                </c:pt>
                <c:pt idx="273">
                  <c:v>12198313</c:v>
                </c:pt>
                <c:pt idx="274">
                  <c:v>11529565</c:v>
                </c:pt>
                <c:pt idx="275">
                  <c:v>10860789</c:v>
                </c:pt>
                <c:pt idx="276">
                  <c:v>10192101</c:v>
                </c:pt>
                <c:pt idx="277">
                  <c:v>9402915</c:v>
                </c:pt>
                <c:pt idx="278">
                  <c:v>8653943</c:v>
                </c:pt>
                <c:pt idx="279">
                  <c:v>7851447</c:v>
                </c:pt>
                <c:pt idx="280">
                  <c:v>7048863</c:v>
                </c:pt>
                <c:pt idx="281">
                  <c:v>6246315</c:v>
                </c:pt>
                <c:pt idx="282">
                  <c:v>5577627</c:v>
                </c:pt>
                <c:pt idx="283">
                  <c:v>4842037</c:v>
                </c:pt>
                <c:pt idx="284">
                  <c:v>4240135</c:v>
                </c:pt>
                <c:pt idx="285">
                  <c:v>3638257</c:v>
                </c:pt>
                <c:pt idx="286">
                  <c:v>3103305</c:v>
                </c:pt>
                <c:pt idx="287">
                  <c:v>2501419</c:v>
                </c:pt>
                <c:pt idx="288">
                  <c:v>1899593</c:v>
                </c:pt>
                <c:pt idx="289">
                  <c:v>1170630</c:v>
                </c:pt>
                <c:pt idx="290">
                  <c:v>695817</c:v>
                </c:pt>
                <c:pt idx="291">
                  <c:v>695817</c:v>
                </c:pt>
                <c:pt idx="292">
                  <c:v>695817</c:v>
                </c:pt>
                <c:pt idx="293">
                  <c:v>695817</c:v>
                </c:pt>
                <c:pt idx="294">
                  <c:v>695817</c:v>
                </c:pt>
                <c:pt idx="295">
                  <c:v>695817</c:v>
                </c:pt>
                <c:pt idx="296">
                  <c:v>695817</c:v>
                </c:pt>
                <c:pt idx="297">
                  <c:v>695817</c:v>
                </c:pt>
                <c:pt idx="298">
                  <c:v>695817</c:v>
                </c:pt>
                <c:pt idx="299">
                  <c:v>695817</c:v>
                </c:pt>
                <c:pt idx="300">
                  <c:v>695817</c:v>
                </c:pt>
                <c:pt idx="301">
                  <c:v>695817</c:v>
                </c:pt>
                <c:pt idx="302">
                  <c:v>695817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1039"/>
        <c:axId val="309563023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30956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1039"/>
        <c:crosses val="max"/>
        <c:crossBetween val="midCat"/>
        <c:dispUnits>
          <c:builtInUnit val="hundredThousands"/>
        </c:dispUnits>
      </c:valAx>
      <c:valAx>
        <c:axId val="30956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6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Secret Size vs Secret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data!$G$2:$G$304</c:f>
              <c:numCache>
                <c:formatCode>General</c:formatCode>
                <c:ptCount val="303"/>
                <c:pt idx="0">
                  <c:v>13</c:v>
                </c:pt>
                <c:pt idx="1">
                  <c:v>28</c:v>
                </c:pt>
                <c:pt idx="2">
                  <c:v>42</c:v>
                </c:pt>
                <c:pt idx="3">
                  <c:v>60</c:v>
                </c:pt>
                <c:pt idx="4">
                  <c:v>74</c:v>
                </c:pt>
                <c:pt idx="5">
                  <c:v>95</c:v>
                </c:pt>
                <c:pt idx="6">
                  <c:v>110</c:v>
                </c:pt>
                <c:pt idx="7">
                  <c:v>123</c:v>
                </c:pt>
                <c:pt idx="8">
                  <c:v>139</c:v>
                </c:pt>
                <c:pt idx="9">
                  <c:v>155</c:v>
                </c:pt>
                <c:pt idx="10">
                  <c:v>170</c:v>
                </c:pt>
                <c:pt idx="11">
                  <c:v>188</c:v>
                </c:pt>
                <c:pt idx="12">
                  <c:v>201</c:v>
                </c:pt>
                <c:pt idx="13">
                  <c:v>217</c:v>
                </c:pt>
                <c:pt idx="14">
                  <c:v>233</c:v>
                </c:pt>
                <c:pt idx="15">
                  <c:v>253</c:v>
                </c:pt>
                <c:pt idx="16">
                  <c:v>263</c:v>
                </c:pt>
                <c:pt idx="17">
                  <c:v>283</c:v>
                </c:pt>
                <c:pt idx="18">
                  <c:v>298</c:v>
                </c:pt>
                <c:pt idx="19">
                  <c:v>315</c:v>
                </c:pt>
                <c:pt idx="20">
                  <c:v>330</c:v>
                </c:pt>
                <c:pt idx="21">
                  <c:v>345</c:v>
                </c:pt>
                <c:pt idx="22">
                  <c:v>359</c:v>
                </c:pt>
                <c:pt idx="23">
                  <c:v>376</c:v>
                </c:pt>
                <c:pt idx="24">
                  <c:v>392</c:v>
                </c:pt>
                <c:pt idx="25">
                  <c:v>409</c:v>
                </c:pt>
                <c:pt idx="26">
                  <c:v>423</c:v>
                </c:pt>
                <c:pt idx="27">
                  <c:v>436</c:v>
                </c:pt>
                <c:pt idx="28">
                  <c:v>451</c:v>
                </c:pt>
                <c:pt idx="29">
                  <c:v>469</c:v>
                </c:pt>
                <c:pt idx="30">
                  <c:v>487</c:v>
                </c:pt>
                <c:pt idx="31">
                  <c:v>501</c:v>
                </c:pt>
                <c:pt idx="32">
                  <c:v>518</c:v>
                </c:pt>
                <c:pt idx="33">
                  <c:v>535</c:v>
                </c:pt>
                <c:pt idx="34">
                  <c:v>552</c:v>
                </c:pt>
                <c:pt idx="35">
                  <c:v>568</c:v>
                </c:pt>
                <c:pt idx="36">
                  <c:v>584</c:v>
                </c:pt>
                <c:pt idx="37">
                  <c:v>597</c:v>
                </c:pt>
                <c:pt idx="38">
                  <c:v>613</c:v>
                </c:pt>
                <c:pt idx="39">
                  <c:v>630</c:v>
                </c:pt>
                <c:pt idx="40">
                  <c:v>645</c:v>
                </c:pt>
                <c:pt idx="41">
                  <c:v>661</c:v>
                </c:pt>
                <c:pt idx="42">
                  <c:v>673</c:v>
                </c:pt>
                <c:pt idx="43">
                  <c:v>687</c:v>
                </c:pt>
                <c:pt idx="44">
                  <c:v>705</c:v>
                </c:pt>
                <c:pt idx="45">
                  <c:v>721</c:v>
                </c:pt>
                <c:pt idx="46">
                  <c:v>736</c:v>
                </c:pt>
                <c:pt idx="47">
                  <c:v>750</c:v>
                </c:pt>
                <c:pt idx="48">
                  <c:v>767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844</c:v>
                </c:pt>
                <c:pt idx="54">
                  <c:v>856</c:v>
                </c:pt>
                <c:pt idx="55">
                  <c:v>865</c:v>
                </c:pt>
                <c:pt idx="56">
                  <c:v>883</c:v>
                </c:pt>
                <c:pt idx="57">
                  <c:v>898</c:v>
                </c:pt>
                <c:pt idx="58">
                  <c:v>914</c:v>
                </c:pt>
                <c:pt idx="59">
                  <c:v>936</c:v>
                </c:pt>
                <c:pt idx="60">
                  <c:v>948</c:v>
                </c:pt>
                <c:pt idx="61">
                  <c:v>965</c:v>
                </c:pt>
                <c:pt idx="62">
                  <c:v>986</c:v>
                </c:pt>
                <c:pt idx="63">
                  <c:v>997</c:v>
                </c:pt>
                <c:pt idx="64">
                  <c:v>1015</c:v>
                </c:pt>
                <c:pt idx="65">
                  <c:v>1033</c:v>
                </c:pt>
                <c:pt idx="66">
                  <c:v>1051</c:v>
                </c:pt>
                <c:pt idx="67">
                  <c:v>1071</c:v>
                </c:pt>
                <c:pt idx="68">
                  <c:v>1087</c:v>
                </c:pt>
                <c:pt idx="69">
                  <c:v>1104</c:v>
                </c:pt>
                <c:pt idx="70">
                  <c:v>1122</c:v>
                </c:pt>
                <c:pt idx="71">
                  <c:v>1137</c:v>
                </c:pt>
                <c:pt idx="72">
                  <c:v>1152</c:v>
                </c:pt>
                <c:pt idx="73">
                  <c:v>1174</c:v>
                </c:pt>
                <c:pt idx="74">
                  <c:v>1188</c:v>
                </c:pt>
                <c:pt idx="75">
                  <c:v>1205</c:v>
                </c:pt>
                <c:pt idx="76">
                  <c:v>1227</c:v>
                </c:pt>
                <c:pt idx="77">
                  <c:v>1244</c:v>
                </c:pt>
                <c:pt idx="78">
                  <c:v>1262</c:v>
                </c:pt>
                <c:pt idx="79">
                  <c:v>1281</c:v>
                </c:pt>
                <c:pt idx="80">
                  <c:v>1295</c:v>
                </c:pt>
                <c:pt idx="81">
                  <c:v>1313</c:v>
                </c:pt>
                <c:pt idx="82">
                  <c:v>1327</c:v>
                </c:pt>
                <c:pt idx="83">
                  <c:v>1346</c:v>
                </c:pt>
                <c:pt idx="84">
                  <c:v>1364</c:v>
                </c:pt>
                <c:pt idx="85">
                  <c:v>1387</c:v>
                </c:pt>
                <c:pt idx="86">
                  <c:v>1407</c:v>
                </c:pt>
                <c:pt idx="87">
                  <c:v>1428</c:v>
                </c:pt>
                <c:pt idx="88">
                  <c:v>1442</c:v>
                </c:pt>
                <c:pt idx="89">
                  <c:v>1459</c:v>
                </c:pt>
                <c:pt idx="90">
                  <c:v>1475</c:v>
                </c:pt>
                <c:pt idx="91">
                  <c:v>1491</c:v>
                </c:pt>
                <c:pt idx="92">
                  <c:v>1510</c:v>
                </c:pt>
                <c:pt idx="93">
                  <c:v>1528</c:v>
                </c:pt>
                <c:pt idx="94">
                  <c:v>1548</c:v>
                </c:pt>
                <c:pt idx="95">
                  <c:v>1567</c:v>
                </c:pt>
                <c:pt idx="96">
                  <c:v>1582</c:v>
                </c:pt>
                <c:pt idx="97">
                  <c:v>1600</c:v>
                </c:pt>
                <c:pt idx="98">
                  <c:v>1619</c:v>
                </c:pt>
                <c:pt idx="99">
                  <c:v>1633</c:v>
                </c:pt>
                <c:pt idx="100">
                  <c:v>1656</c:v>
                </c:pt>
                <c:pt idx="101">
                  <c:v>1673</c:v>
                </c:pt>
                <c:pt idx="102">
                  <c:v>1688</c:v>
                </c:pt>
                <c:pt idx="103">
                  <c:v>1707</c:v>
                </c:pt>
                <c:pt idx="104">
                  <c:v>1725</c:v>
                </c:pt>
                <c:pt idx="105">
                  <c:v>1744</c:v>
                </c:pt>
                <c:pt idx="106">
                  <c:v>1762</c:v>
                </c:pt>
                <c:pt idx="107">
                  <c:v>1782</c:v>
                </c:pt>
                <c:pt idx="108">
                  <c:v>1798</c:v>
                </c:pt>
                <c:pt idx="109">
                  <c:v>1815</c:v>
                </c:pt>
                <c:pt idx="110">
                  <c:v>1836</c:v>
                </c:pt>
                <c:pt idx="111">
                  <c:v>1851</c:v>
                </c:pt>
                <c:pt idx="112">
                  <c:v>1870</c:v>
                </c:pt>
                <c:pt idx="113">
                  <c:v>1891</c:v>
                </c:pt>
                <c:pt idx="114">
                  <c:v>1910</c:v>
                </c:pt>
                <c:pt idx="115">
                  <c:v>1927</c:v>
                </c:pt>
                <c:pt idx="116">
                  <c:v>1945</c:v>
                </c:pt>
                <c:pt idx="117">
                  <c:v>1964</c:v>
                </c:pt>
                <c:pt idx="118">
                  <c:v>1984</c:v>
                </c:pt>
                <c:pt idx="119">
                  <c:v>2003</c:v>
                </c:pt>
                <c:pt idx="120">
                  <c:v>2019</c:v>
                </c:pt>
                <c:pt idx="121">
                  <c:v>2040</c:v>
                </c:pt>
                <c:pt idx="122">
                  <c:v>2060</c:v>
                </c:pt>
                <c:pt idx="123">
                  <c:v>2075</c:v>
                </c:pt>
                <c:pt idx="124">
                  <c:v>2096</c:v>
                </c:pt>
                <c:pt idx="125">
                  <c:v>2111</c:v>
                </c:pt>
                <c:pt idx="126">
                  <c:v>2129</c:v>
                </c:pt>
                <c:pt idx="127">
                  <c:v>2150</c:v>
                </c:pt>
                <c:pt idx="128">
                  <c:v>2165</c:v>
                </c:pt>
                <c:pt idx="129">
                  <c:v>2181</c:v>
                </c:pt>
                <c:pt idx="130">
                  <c:v>2201</c:v>
                </c:pt>
                <c:pt idx="131">
                  <c:v>2221</c:v>
                </c:pt>
                <c:pt idx="132">
                  <c:v>2240</c:v>
                </c:pt>
                <c:pt idx="133">
                  <c:v>2254</c:v>
                </c:pt>
                <c:pt idx="134">
                  <c:v>2273</c:v>
                </c:pt>
                <c:pt idx="135">
                  <c:v>2292</c:v>
                </c:pt>
                <c:pt idx="136">
                  <c:v>2309</c:v>
                </c:pt>
                <c:pt idx="137">
                  <c:v>2330</c:v>
                </c:pt>
                <c:pt idx="138">
                  <c:v>2345</c:v>
                </c:pt>
                <c:pt idx="139">
                  <c:v>2366</c:v>
                </c:pt>
                <c:pt idx="140">
                  <c:v>2383</c:v>
                </c:pt>
                <c:pt idx="141">
                  <c:v>2402</c:v>
                </c:pt>
                <c:pt idx="142">
                  <c:v>2420</c:v>
                </c:pt>
                <c:pt idx="143">
                  <c:v>2438</c:v>
                </c:pt>
                <c:pt idx="144">
                  <c:v>2457</c:v>
                </c:pt>
                <c:pt idx="145">
                  <c:v>2475</c:v>
                </c:pt>
                <c:pt idx="146">
                  <c:v>2494</c:v>
                </c:pt>
                <c:pt idx="147">
                  <c:v>2511</c:v>
                </c:pt>
                <c:pt idx="148">
                  <c:v>2530</c:v>
                </c:pt>
                <c:pt idx="149">
                  <c:v>2545</c:v>
                </c:pt>
                <c:pt idx="150">
                  <c:v>2561</c:v>
                </c:pt>
                <c:pt idx="151">
                  <c:v>2577</c:v>
                </c:pt>
                <c:pt idx="152">
                  <c:v>2594</c:v>
                </c:pt>
                <c:pt idx="153">
                  <c:v>2614</c:v>
                </c:pt>
                <c:pt idx="154">
                  <c:v>2631</c:v>
                </c:pt>
                <c:pt idx="155">
                  <c:v>2648</c:v>
                </c:pt>
                <c:pt idx="156">
                  <c:v>2666</c:v>
                </c:pt>
                <c:pt idx="157">
                  <c:v>2685</c:v>
                </c:pt>
                <c:pt idx="158">
                  <c:v>2703</c:v>
                </c:pt>
                <c:pt idx="159">
                  <c:v>2722</c:v>
                </c:pt>
                <c:pt idx="160">
                  <c:v>2739</c:v>
                </c:pt>
                <c:pt idx="161">
                  <c:v>2760</c:v>
                </c:pt>
                <c:pt idx="162">
                  <c:v>2780</c:v>
                </c:pt>
                <c:pt idx="163">
                  <c:v>2796</c:v>
                </c:pt>
                <c:pt idx="164">
                  <c:v>2813</c:v>
                </c:pt>
                <c:pt idx="165">
                  <c:v>2834</c:v>
                </c:pt>
                <c:pt idx="166">
                  <c:v>2851</c:v>
                </c:pt>
                <c:pt idx="167">
                  <c:v>2871</c:v>
                </c:pt>
                <c:pt idx="168">
                  <c:v>2887</c:v>
                </c:pt>
                <c:pt idx="169">
                  <c:v>2906</c:v>
                </c:pt>
                <c:pt idx="170">
                  <c:v>2922</c:v>
                </c:pt>
                <c:pt idx="171">
                  <c:v>2940</c:v>
                </c:pt>
                <c:pt idx="172">
                  <c:v>2957</c:v>
                </c:pt>
                <c:pt idx="173">
                  <c:v>2973</c:v>
                </c:pt>
                <c:pt idx="174">
                  <c:v>2994</c:v>
                </c:pt>
                <c:pt idx="175">
                  <c:v>3012</c:v>
                </c:pt>
                <c:pt idx="176">
                  <c:v>3028</c:v>
                </c:pt>
                <c:pt idx="177">
                  <c:v>3046</c:v>
                </c:pt>
                <c:pt idx="178">
                  <c:v>3065</c:v>
                </c:pt>
                <c:pt idx="179">
                  <c:v>3082</c:v>
                </c:pt>
                <c:pt idx="180">
                  <c:v>3100</c:v>
                </c:pt>
                <c:pt idx="181">
                  <c:v>3117</c:v>
                </c:pt>
                <c:pt idx="182">
                  <c:v>3137</c:v>
                </c:pt>
                <c:pt idx="183">
                  <c:v>3156</c:v>
                </c:pt>
                <c:pt idx="184">
                  <c:v>3172</c:v>
                </c:pt>
                <c:pt idx="185">
                  <c:v>3195</c:v>
                </c:pt>
                <c:pt idx="186">
                  <c:v>3212</c:v>
                </c:pt>
                <c:pt idx="187">
                  <c:v>3232</c:v>
                </c:pt>
                <c:pt idx="188">
                  <c:v>3249</c:v>
                </c:pt>
                <c:pt idx="189">
                  <c:v>3265</c:v>
                </c:pt>
                <c:pt idx="190">
                  <c:v>3284</c:v>
                </c:pt>
                <c:pt idx="191">
                  <c:v>3306</c:v>
                </c:pt>
                <c:pt idx="192">
                  <c:v>3322</c:v>
                </c:pt>
                <c:pt idx="193">
                  <c:v>3343</c:v>
                </c:pt>
                <c:pt idx="194">
                  <c:v>3359</c:v>
                </c:pt>
                <c:pt idx="195">
                  <c:v>3379</c:v>
                </c:pt>
                <c:pt idx="196">
                  <c:v>3395</c:v>
                </c:pt>
                <c:pt idx="197">
                  <c:v>3412</c:v>
                </c:pt>
                <c:pt idx="198">
                  <c:v>3433</c:v>
                </c:pt>
                <c:pt idx="199">
                  <c:v>3450</c:v>
                </c:pt>
                <c:pt idx="200">
                  <c:v>3470</c:v>
                </c:pt>
                <c:pt idx="201">
                  <c:v>3486</c:v>
                </c:pt>
                <c:pt idx="202">
                  <c:v>3507</c:v>
                </c:pt>
                <c:pt idx="203">
                  <c:v>3524</c:v>
                </c:pt>
                <c:pt idx="204">
                  <c:v>3544</c:v>
                </c:pt>
                <c:pt idx="205">
                  <c:v>3558</c:v>
                </c:pt>
                <c:pt idx="206">
                  <c:v>3579</c:v>
                </c:pt>
                <c:pt idx="207">
                  <c:v>3598</c:v>
                </c:pt>
                <c:pt idx="208">
                  <c:v>3620</c:v>
                </c:pt>
                <c:pt idx="209">
                  <c:v>3634</c:v>
                </c:pt>
                <c:pt idx="210">
                  <c:v>3627</c:v>
                </c:pt>
                <c:pt idx="211">
                  <c:v>3592</c:v>
                </c:pt>
                <c:pt idx="212">
                  <c:v>3556</c:v>
                </c:pt>
                <c:pt idx="213">
                  <c:v>3521</c:v>
                </c:pt>
                <c:pt idx="214">
                  <c:v>3486</c:v>
                </c:pt>
                <c:pt idx="215">
                  <c:v>3451</c:v>
                </c:pt>
                <c:pt idx="216">
                  <c:v>3415</c:v>
                </c:pt>
                <c:pt idx="217">
                  <c:v>3380</c:v>
                </c:pt>
                <c:pt idx="218">
                  <c:v>3343</c:v>
                </c:pt>
                <c:pt idx="219">
                  <c:v>3308</c:v>
                </c:pt>
                <c:pt idx="220">
                  <c:v>3272</c:v>
                </c:pt>
                <c:pt idx="221">
                  <c:v>3237</c:v>
                </c:pt>
                <c:pt idx="222">
                  <c:v>3201</c:v>
                </c:pt>
                <c:pt idx="223">
                  <c:v>3166</c:v>
                </c:pt>
                <c:pt idx="224">
                  <c:v>3131</c:v>
                </c:pt>
                <c:pt idx="225">
                  <c:v>3096</c:v>
                </c:pt>
                <c:pt idx="226">
                  <c:v>3060</c:v>
                </c:pt>
                <c:pt idx="227">
                  <c:v>3025</c:v>
                </c:pt>
                <c:pt idx="228">
                  <c:v>2988</c:v>
                </c:pt>
                <c:pt idx="229">
                  <c:v>2912</c:v>
                </c:pt>
                <c:pt idx="230">
                  <c:v>2830</c:v>
                </c:pt>
                <c:pt idx="231">
                  <c:v>2746</c:v>
                </c:pt>
                <c:pt idx="232">
                  <c:v>2664</c:v>
                </c:pt>
                <c:pt idx="233">
                  <c:v>2581</c:v>
                </c:pt>
                <c:pt idx="234">
                  <c:v>2497</c:v>
                </c:pt>
                <c:pt idx="235">
                  <c:v>2416</c:v>
                </c:pt>
                <c:pt idx="236">
                  <c:v>2332</c:v>
                </c:pt>
                <c:pt idx="237">
                  <c:v>2250</c:v>
                </c:pt>
                <c:pt idx="238">
                  <c:v>2167</c:v>
                </c:pt>
                <c:pt idx="239">
                  <c:v>2085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2033</c:v>
                </c:pt>
                <c:pt idx="270">
                  <c:v>2033</c:v>
                </c:pt>
                <c:pt idx="271">
                  <c:v>1933</c:v>
                </c:pt>
                <c:pt idx="272">
                  <c:v>1833</c:v>
                </c:pt>
                <c:pt idx="273">
                  <c:v>1733</c:v>
                </c:pt>
                <c:pt idx="274">
                  <c:v>1633</c:v>
                </c:pt>
                <c:pt idx="275">
                  <c:v>1533</c:v>
                </c:pt>
                <c:pt idx="276">
                  <c:v>1433</c:v>
                </c:pt>
                <c:pt idx="277">
                  <c:v>1323</c:v>
                </c:pt>
                <c:pt idx="278">
                  <c:v>1213</c:v>
                </c:pt>
                <c:pt idx="279">
                  <c:v>1073</c:v>
                </c:pt>
                <c:pt idx="280">
                  <c:v>966</c:v>
                </c:pt>
                <c:pt idx="281">
                  <c:v>843</c:v>
                </c:pt>
                <c:pt idx="282">
                  <c:v>743</c:v>
                </c:pt>
                <c:pt idx="283">
                  <c:v>643</c:v>
                </c:pt>
                <c:pt idx="284">
                  <c:v>543</c:v>
                </c:pt>
                <c:pt idx="285">
                  <c:v>453</c:v>
                </c:pt>
                <c:pt idx="286">
                  <c:v>373</c:v>
                </c:pt>
                <c:pt idx="287">
                  <c:v>288</c:v>
                </c:pt>
                <c:pt idx="288">
                  <c:v>193</c:v>
                </c:pt>
                <c:pt idx="289">
                  <c:v>93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</c:numCache>
            </c:numRef>
          </c:xVal>
          <c:yVal>
            <c:numRef>
              <c:f>data!$H$2:$H$304</c:f>
              <c:numCache>
                <c:formatCode>General</c:formatCode>
                <c:ptCount val="303"/>
                <c:pt idx="0">
                  <c:v>695817</c:v>
                </c:pt>
                <c:pt idx="1">
                  <c:v>761976</c:v>
                </c:pt>
                <c:pt idx="2">
                  <c:v>828270</c:v>
                </c:pt>
                <c:pt idx="3">
                  <c:v>921320</c:v>
                </c:pt>
                <c:pt idx="4">
                  <c:v>994440</c:v>
                </c:pt>
                <c:pt idx="5">
                  <c:v>1097314</c:v>
                </c:pt>
                <c:pt idx="6">
                  <c:v>1180540</c:v>
                </c:pt>
                <c:pt idx="7">
                  <c:v>1253807</c:v>
                </c:pt>
                <c:pt idx="8">
                  <c:v>1333483</c:v>
                </c:pt>
                <c:pt idx="9">
                  <c:v>1416554</c:v>
                </c:pt>
                <c:pt idx="10">
                  <c:v>1496405</c:v>
                </c:pt>
                <c:pt idx="11">
                  <c:v>1586044</c:v>
                </c:pt>
                <c:pt idx="12">
                  <c:v>1659331</c:v>
                </c:pt>
                <c:pt idx="13">
                  <c:v>1742422</c:v>
                </c:pt>
                <c:pt idx="14">
                  <c:v>1822102</c:v>
                </c:pt>
                <c:pt idx="15">
                  <c:v>1921688</c:v>
                </c:pt>
                <c:pt idx="16">
                  <c:v>1978289</c:v>
                </c:pt>
                <c:pt idx="17">
                  <c:v>2077871</c:v>
                </c:pt>
                <c:pt idx="18">
                  <c:v>2157690</c:v>
                </c:pt>
                <c:pt idx="19">
                  <c:v>2240638</c:v>
                </c:pt>
                <c:pt idx="20">
                  <c:v>2323856</c:v>
                </c:pt>
                <c:pt idx="21">
                  <c:v>2400272</c:v>
                </c:pt>
                <c:pt idx="22">
                  <c:v>2476807</c:v>
                </c:pt>
                <c:pt idx="23">
                  <c:v>2563150</c:v>
                </c:pt>
                <c:pt idx="24">
                  <c:v>2646245</c:v>
                </c:pt>
                <c:pt idx="25">
                  <c:v>2732616</c:v>
                </c:pt>
                <c:pt idx="26">
                  <c:v>2805764</c:v>
                </c:pt>
                <c:pt idx="27">
                  <c:v>2875612</c:v>
                </c:pt>
                <c:pt idx="28">
                  <c:v>2955423</c:v>
                </c:pt>
                <c:pt idx="29">
                  <c:v>3038208</c:v>
                </c:pt>
                <c:pt idx="30">
                  <c:v>3131262</c:v>
                </c:pt>
                <c:pt idx="31">
                  <c:v>3211252</c:v>
                </c:pt>
                <c:pt idx="32">
                  <c:v>3297631</c:v>
                </c:pt>
                <c:pt idx="33">
                  <c:v>3380575</c:v>
                </c:pt>
                <c:pt idx="34">
                  <c:v>3470365</c:v>
                </c:pt>
                <c:pt idx="35">
                  <c:v>3556875</c:v>
                </c:pt>
                <c:pt idx="36">
                  <c:v>3636527</c:v>
                </c:pt>
                <c:pt idx="37">
                  <c:v>3706379</c:v>
                </c:pt>
                <c:pt idx="38">
                  <c:v>3786063</c:v>
                </c:pt>
                <c:pt idx="39">
                  <c:v>3872426</c:v>
                </c:pt>
                <c:pt idx="40">
                  <c:v>3959059</c:v>
                </c:pt>
                <c:pt idx="41">
                  <c:v>4035304</c:v>
                </c:pt>
                <c:pt idx="42">
                  <c:v>4101880</c:v>
                </c:pt>
                <c:pt idx="43">
                  <c:v>4168186</c:v>
                </c:pt>
                <c:pt idx="44">
                  <c:v>4264651</c:v>
                </c:pt>
                <c:pt idx="45">
                  <c:v>4344327</c:v>
                </c:pt>
                <c:pt idx="46">
                  <c:v>4424162</c:v>
                </c:pt>
                <c:pt idx="47">
                  <c:v>4493879</c:v>
                </c:pt>
                <c:pt idx="48">
                  <c:v>4583665</c:v>
                </c:pt>
                <c:pt idx="49">
                  <c:v>4673439</c:v>
                </c:pt>
                <c:pt idx="50">
                  <c:v>4756510</c:v>
                </c:pt>
                <c:pt idx="51">
                  <c:v>4839609</c:v>
                </c:pt>
                <c:pt idx="52">
                  <c:v>4922684</c:v>
                </c:pt>
                <c:pt idx="53">
                  <c:v>4985857</c:v>
                </c:pt>
                <c:pt idx="54">
                  <c:v>5045607</c:v>
                </c:pt>
                <c:pt idx="55">
                  <c:v>5095549</c:v>
                </c:pt>
                <c:pt idx="56">
                  <c:v>5188615</c:v>
                </c:pt>
                <c:pt idx="57">
                  <c:v>5265031</c:v>
                </c:pt>
                <c:pt idx="58">
                  <c:v>5344711</c:v>
                </c:pt>
                <c:pt idx="59">
                  <c:v>5454272</c:v>
                </c:pt>
                <c:pt idx="60">
                  <c:v>5527670</c:v>
                </c:pt>
                <c:pt idx="61">
                  <c:v>5607195</c:v>
                </c:pt>
                <c:pt idx="62">
                  <c:v>5713452</c:v>
                </c:pt>
                <c:pt idx="63">
                  <c:v>5776768</c:v>
                </c:pt>
                <c:pt idx="64">
                  <c:v>5866403</c:v>
                </c:pt>
                <c:pt idx="65">
                  <c:v>5962864</c:v>
                </c:pt>
                <c:pt idx="66">
                  <c:v>6055922</c:v>
                </c:pt>
                <c:pt idx="67">
                  <c:v>6155520</c:v>
                </c:pt>
                <c:pt idx="68">
                  <c:v>6238619</c:v>
                </c:pt>
                <c:pt idx="69">
                  <c:v>6331804</c:v>
                </c:pt>
                <c:pt idx="70">
                  <c:v>6421443</c:v>
                </c:pt>
                <c:pt idx="71">
                  <c:v>6504689</c:v>
                </c:pt>
                <c:pt idx="72">
                  <c:v>6577670</c:v>
                </c:pt>
                <c:pt idx="73">
                  <c:v>6690662</c:v>
                </c:pt>
                <c:pt idx="74">
                  <c:v>6767221</c:v>
                </c:pt>
                <c:pt idx="75">
                  <c:v>6853560</c:v>
                </c:pt>
                <c:pt idx="76">
                  <c:v>6959706</c:v>
                </c:pt>
                <c:pt idx="77">
                  <c:v>7046073</c:v>
                </c:pt>
                <c:pt idx="78">
                  <c:v>7145929</c:v>
                </c:pt>
                <c:pt idx="79">
                  <c:v>7242255</c:v>
                </c:pt>
                <c:pt idx="80">
                  <c:v>7315379</c:v>
                </c:pt>
                <c:pt idx="81">
                  <c:v>7408433</c:v>
                </c:pt>
                <c:pt idx="82">
                  <c:v>7481557</c:v>
                </c:pt>
                <c:pt idx="83">
                  <c:v>7584693</c:v>
                </c:pt>
                <c:pt idx="84">
                  <c:v>7674328</c:v>
                </c:pt>
                <c:pt idx="85">
                  <c:v>7787157</c:v>
                </c:pt>
                <c:pt idx="86">
                  <c:v>7897008</c:v>
                </c:pt>
                <c:pt idx="87">
                  <c:v>7996431</c:v>
                </c:pt>
                <c:pt idx="88">
                  <c:v>8079820</c:v>
                </c:pt>
                <c:pt idx="89">
                  <c:v>8169590</c:v>
                </c:pt>
                <c:pt idx="90">
                  <c:v>8252681</c:v>
                </c:pt>
                <c:pt idx="91">
                  <c:v>8332337</c:v>
                </c:pt>
                <c:pt idx="92">
                  <c:v>8428687</c:v>
                </c:pt>
                <c:pt idx="93">
                  <c:v>8525172</c:v>
                </c:pt>
                <c:pt idx="94">
                  <c:v>8621327</c:v>
                </c:pt>
                <c:pt idx="95">
                  <c:v>8724463</c:v>
                </c:pt>
                <c:pt idx="96">
                  <c:v>8804254</c:v>
                </c:pt>
                <c:pt idx="97">
                  <c:v>8893877</c:v>
                </c:pt>
                <c:pt idx="98">
                  <c:v>8993610</c:v>
                </c:pt>
                <c:pt idx="99">
                  <c:v>9070145</c:v>
                </c:pt>
                <c:pt idx="100">
                  <c:v>9182974</c:v>
                </c:pt>
                <c:pt idx="101">
                  <c:v>9272736</c:v>
                </c:pt>
                <c:pt idx="102">
                  <c:v>9352559</c:v>
                </c:pt>
                <c:pt idx="103">
                  <c:v>9448885</c:v>
                </c:pt>
                <c:pt idx="104">
                  <c:v>9541911</c:v>
                </c:pt>
                <c:pt idx="105">
                  <c:v>9638221</c:v>
                </c:pt>
                <c:pt idx="106">
                  <c:v>9731251</c:v>
                </c:pt>
                <c:pt idx="107">
                  <c:v>9834276</c:v>
                </c:pt>
                <c:pt idx="108">
                  <c:v>9920782</c:v>
                </c:pt>
                <c:pt idx="109">
                  <c:v>10007153</c:v>
                </c:pt>
                <c:pt idx="110">
                  <c:v>10113474</c:v>
                </c:pt>
                <c:pt idx="111">
                  <c:v>10196700</c:v>
                </c:pt>
                <c:pt idx="112">
                  <c:v>10289603</c:v>
                </c:pt>
                <c:pt idx="113">
                  <c:v>10399279</c:v>
                </c:pt>
                <c:pt idx="114">
                  <c:v>10495609</c:v>
                </c:pt>
                <c:pt idx="115">
                  <c:v>10588766</c:v>
                </c:pt>
                <c:pt idx="116">
                  <c:v>10678413</c:v>
                </c:pt>
                <c:pt idx="117">
                  <c:v>10778182</c:v>
                </c:pt>
                <c:pt idx="118">
                  <c:v>10884630</c:v>
                </c:pt>
                <c:pt idx="119">
                  <c:v>10980968</c:v>
                </c:pt>
                <c:pt idx="120">
                  <c:v>11064075</c:v>
                </c:pt>
                <c:pt idx="121">
                  <c:v>11166941</c:v>
                </c:pt>
                <c:pt idx="122">
                  <c:v>11269926</c:v>
                </c:pt>
                <c:pt idx="123">
                  <c:v>11356591</c:v>
                </c:pt>
                <c:pt idx="124">
                  <c:v>11456050</c:v>
                </c:pt>
                <c:pt idx="125">
                  <c:v>11539300</c:v>
                </c:pt>
                <c:pt idx="126">
                  <c:v>11632330</c:v>
                </c:pt>
                <c:pt idx="127">
                  <c:v>11735168</c:v>
                </c:pt>
                <c:pt idx="128">
                  <c:v>11818430</c:v>
                </c:pt>
                <c:pt idx="129">
                  <c:v>11898102</c:v>
                </c:pt>
                <c:pt idx="130">
                  <c:v>12001075</c:v>
                </c:pt>
                <c:pt idx="131">
                  <c:v>12100653</c:v>
                </c:pt>
                <c:pt idx="132">
                  <c:v>12200418</c:v>
                </c:pt>
                <c:pt idx="133">
                  <c:v>12280356</c:v>
                </c:pt>
                <c:pt idx="134">
                  <c:v>12373239</c:v>
                </c:pt>
                <c:pt idx="135">
                  <c:v>12466158</c:v>
                </c:pt>
                <c:pt idx="136">
                  <c:v>12562782</c:v>
                </c:pt>
                <c:pt idx="137">
                  <c:v>12669051</c:v>
                </c:pt>
                <c:pt idx="138">
                  <c:v>12748842</c:v>
                </c:pt>
                <c:pt idx="139">
                  <c:v>12858522</c:v>
                </c:pt>
                <c:pt idx="140">
                  <c:v>12944869</c:v>
                </c:pt>
                <c:pt idx="141">
                  <c:v>13041203</c:v>
                </c:pt>
                <c:pt idx="142">
                  <c:v>13137664</c:v>
                </c:pt>
                <c:pt idx="143">
                  <c:v>13230710</c:v>
                </c:pt>
                <c:pt idx="144">
                  <c:v>13323617</c:v>
                </c:pt>
                <c:pt idx="145">
                  <c:v>13423481</c:v>
                </c:pt>
                <c:pt idx="146">
                  <c:v>13519827</c:v>
                </c:pt>
                <c:pt idx="147">
                  <c:v>13606178</c:v>
                </c:pt>
                <c:pt idx="148">
                  <c:v>13705915</c:v>
                </c:pt>
                <c:pt idx="149">
                  <c:v>13785726</c:v>
                </c:pt>
                <c:pt idx="150">
                  <c:v>13872228</c:v>
                </c:pt>
                <c:pt idx="151">
                  <c:v>13951888</c:v>
                </c:pt>
                <c:pt idx="152">
                  <c:v>14045085</c:v>
                </c:pt>
                <c:pt idx="153">
                  <c:v>14141268</c:v>
                </c:pt>
                <c:pt idx="154">
                  <c:v>14227615</c:v>
                </c:pt>
                <c:pt idx="155">
                  <c:v>14313966</c:v>
                </c:pt>
                <c:pt idx="156">
                  <c:v>14410435</c:v>
                </c:pt>
                <c:pt idx="157">
                  <c:v>14510164</c:v>
                </c:pt>
                <c:pt idx="158">
                  <c:v>14603214</c:v>
                </c:pt>
                <c:pt idx="159">
                  <c:v>14699552</c:v>
                </c:pt>
                <c:pt idx="160">
                  <c:v>14785911</c:v>
                </c:pt>
                <c:pt idx="161">
                  <c:v>14892188</c:v>
                </c:pt>
                <c:pt idx="162">
                  <c:v>14995217</c:v>
                </c:pt>
                <c:pt idx="163">
                  <c:v>15081703</c:v>
                </c:pt>
                <c:pt idx="164">
                  <c:v>15171477</c:v>
                </c:pt>
                <c:pt idx="165">
                  <c:v>15274347</c:v>
                </c:pt>
                <c:pt idx="166">
                  <c:v>15367524</c:v>
                </c:pt>
                <c:pt idx="167">
                  <c:v>15467122</c:v>
                </c:pt>
                <c:pt idx="168">
                  <c:v>15553640</c:v>
                </c:pt>
                <c:pt idx="169">
                  <c:v>15649930</c:v>
                </c:pt>
                <c:pt idx="170">
                  <c:v>15733033</c:v>
                </c:pt>
                <c:pt idx="171">
                  <c:v>15826107</c:v>
                </c:pt>
                <c:pt idx="172">
                  <c:v>15919288</c:v>
                </c:pt>
                <c:pt idx="173">
                  <c:v>15998964</c:v>
                </c:pt>
                <c:pt idx="174">
                  <c:v>16098411</c:v>
                </c:pt>
                <c:pt idx="175">
                  <c:v>16198303</c:v>
                </c:pt>
                <c:pt idx="176">
                  <c:v>16281406</c:v>
                </c:pt>
                <c:pt idx="177">
                  <c:v>16377871</c:v>
                </c:pt>
                <c:pt idx="178">
                  <c:v>16474157</c:v>
                </c:pt>
                <c:pt idx="179">
                  <c:v>16563955</c:v>
                </c:pt>
                <c:pt idx="180">
                  <c:v>16656997</c:v>
                </c:pt>
                <c:pt idx="181">
                  <c:v>16743352</c:v>
                </c:pt>
                <c:pt idx="182">
                  <c:v>16842934</c:v>
                </c:pt>
                <c:pt idx="183">
                  <c:v>16939248</c:v>
                </c:pt>
                <c:pt idx="184">
                  <c:v>17022311</c:v>
                </c:pt>
                <c:pt idx="185">
                  <c:v>17138575</c:v>
                </c:pt>
                <c:pt idx="186">
                  <c:v>17228349</c:v>
                </c:pt>
                <c:pt idx="187">
                  <c:v>17327935</c:v>
                </c:pt>
                <c:pt idx="188">
                  <c:v>17424559</c:v>
                </c:pt>
                <c:pt idx="189">
                  <c:v>17504251</c:v>
                </c:pt>
                <c:pt idx="190">
                  <c:v>17603992</c:v>
                </c:pt>
                <c:pt idx="191">
                  <c:v>17710130</c:v>
                </c:pt>
                <c:pt idx="192">
                  <c:v>17796624</c:v>
                </c:pt>
                <c:pt idx="193">
                  <c:v>17899514</c:v>
                </c:pt>
                <c:pt idx="194">
                  <c:v>17992830</c:v>
                </c:pt>
                <c:pt idx="195">
                  <c:v>18089005</c:v>
                </c:pt>
                <c:pt idx="196">
                  <c:v>18175535</c:v>
                </c:pt>
                <c:pt idx="197">
                  <c:v>18265321</c:v>
                </c:pt>
                <c:pt idx="198">
                  <c:v>18368207</c:v>
                </c:pt>
                <c:pt idx="199">
                  <c:v>18461368</c:v>
                </c:pt>
                <c:pt idx="200">
                  <c:v>18557575</c:v>
                </c:pt>
                <c:pt idx="201">
                  <c:v>18647504</c:v>
                </c:pt>
                <c:pt idx="202">
                  <c:v>18750362</c:v>
                </c:pt>
                <c:pt idx="203">
                  <c:v>18843543</c:v>
                </c:pt>
                <c:pt idx="204">
                  <c:v>18943125</c:v>
                </c:pt>
                <c:pt idx="205">
                  <c:v>19023083</c:v>
                </c:pt>
                <c:pt idx="206">
                  <c:v>19129372</c:v>
                </c:pt>
                <c:pt idx="207">
                  <c:v>19222263</c:v>
                </c:pt>
                <c:pt idx="208">
                  <c:v>19331804</c:v>
                </c:pt>
                <c:pt idx="209">
                  <c:v>19415165</c:v>
                </c:pt>
                <c:pt idx="210">
                  <c:v>19419593</c:v>
                </c:pt>
                <c:pt idx="211">
                  <c:v>19305085</c:v>
                </c:pt>
                <c:pt idx="212">
                  <c:v>19187321</c:v>
                </c:pt>
                <c:pt idx="213">
                  <c:v>19072825</c:v>
                </c:pt>
                <c:pt idx="214">
                  <c:v>18958325</c:v>
                </c:pt>
                <c:pt idx="215">
                  <c:v>18843805</c:v>
                </c:pt>
                <c:pt idx="216">
                  <c:v>18726017</c:v>
                </c:pt>
                <c:pt idx="217">
                  <c:v>18611493</c:v>
                </c:pt>
                <c:pt idx="218">
                  <c:v>18490449</c:v>
                </c:pt>
                <c:pt idx="219">
                  <c:v>18375953</c:v>
                </c:pt>
                <c:pt idx="220">
                  <c:v>18258189</c:v>
                </c:pt>
                <c:pt idx="221">
                  <c:v>18143669</c:v>
                </c:pt>
                <c:pt idx="222">
                  <c:v>18025913</c:v>
                </c:pt>
                <c:pt idx="223">
                  <c:v>17911417</c:v>
                </c:pt>
                <c:pt idx="224">
                  <c:v>17796921</c:v>
                </c:pt>
                <c:pt idx="225">
                  <c:v>17682405</c:v>
                </c:pt>
                <c:pt idx="226">
                  <c:v>17564649</c:v>
                </c:pt>
                <c:pt idx="227">
                  <c:v>17450133</c:v>
                </c:pt>
                <c:pt idx="228">
                  <c:v>17329101</c:v>
                </c:pt>
                <c:pt idx="229">
                  <c:v>17080453</c:v>
                </c:pt>
                <c:pt idx="230">
                  <c:v>16812193</c:v>
                </c:pt>
                <c:pt idx="231">
                  <c:v>16537389</c:v>
                </c:pt>
                <c:pt idx="232">
                  <c:v>16269133</c:v>
                </c:pt>
                <c:pt idx="233">
                  <c:v>15997573</c:v>
                </c:pt>
                <c:pt idx="234">
                  <c:v>15722753</c:v>
                </c:pt>
                <c:pt idx="235">
                  <c:v>15457785</c:v>
                </c:pt>
                <c:pt idx="236">
                  <c:v>15182977</c:v>
                </c:pt>
                <c:pt idx="237">
                  <c:v>14914689</c:v>
                </c:pt>
                <c:pt idx="238">
                  <c:v>14643121</c:v>
                </c:pt>
                <c:pt idx="239">
                  <c:v>14374853</c:v>
                </c:pt>
                <c:pt idx="240">
                  <c:v>14204741</c:v>
                </c:pt>
                <c:pt idx="241">
                  <c:v>14204741</c:v>
                </c:pt>
                <c:pt idx="242">
                  <c:v>14204741</c:v>
                </c:pt>
                <c:pt idx="243">
                  <c:v>14204741</c:v>
                </c:pt>
                <c:pt idx="244">
                  <c:v>14204741</c:v>
                </c:pt>
                <c:pt idx="245">
                  <c:v>14204741</c:v>
                </c:pt>
                <c:pt idx="246">
                  <c:v>14204741</c:v>
                </c:pt>
                <c:pt idx="247">
                  <c:v>14204741</c:v>
                </c:pt>
                <c:pt idx="248">
                  <c:v>14204741</c:v>
                </c:pt>
                <c:pt idx="249">
                  <c:v>14204741</c:v>
                </c:pt>
                <c:pt idx="250">
                  <c:v>14204741</c:v>
                </c:pt>
                <c:pt idx="251">
                  <c:v>14204741</c:v>
                </c:pt>
                <c:pt idx="252">
                  <c:v>14204741</c:v>
                </c:pt>
                <c:pt idx="253">
                  <c:v>14204741</c:v>
                </c:pt>
                <c:pt idx="254">
                  <c:v>14204741</c:v>
                </c:pt>
                <c:pt idx="255">
                  <c:v>14204741</c:v>
                </c:pt>
                <c:pt idx="256">
                  <c:v>14204741</c:v>
                </c:pt>
                <c:pt idx="257">
                  <c:v>14204741</c:v>
                </c:pt>
                <c:pt idx="258">
                  <c:v>14204741</c:v>
                </c:pt>
                <c:pt idx="259">
                  <c:v>14204741</c:v>
                </c:pt>
                <c:pt idx="260">
                  <c:v>14204741</c:v>
                </c:pt>
                <c:pt idx="261">
                  <c:v>14204741</c:v>
                </c:pt>
                <c:pt idx="262">
                  <c:v>14204741</c:v>
                </c:pt>
                <c:pt idx="263">
                  <c:v>14204741</c:v>
                </c:pt>
                <c:pt idx="264">
                  <c:v>14204741</c:v>
                </c:pt>
                <c:pt idx="265">
                  <c:v>14204741</c:v>
                </c:pt>
                <c:pt idx="266">
                  <c:v>14204741</c:v>
                </c:pt>
                <c:pt idx="267">
                  <c:v>14204741</c:v>
                </c:pt>
                <c:pt idx="268">
                  <c:v>14204741</c:v>
                </c:pt>
                <c:pt idx="269">
                  <c:v>14204741</c:v>
                </c:pt>
                <c:pt idx="270">
                  <c:v>14204741</c:v>
                </c:pt>
                <c:pt idx="271">
                  <c:v>13535937</c:v>
                </c:pt>
                <c:pt idx="272">
                  <c:v>12867113</c:v>
                </c:pt>
                <c:pt idx="273">
                  <c:v>12198313</c:v>
                </c:pt>
                <c:pt idx="274">
                  <c:v>11529565</c:v>
                </c:pt>
                <c:pt idx="275">
                  <c:v>10860789</c:v>
                </c:pt>
                <c:pt idx="276">
                  <c:v>10192101</c:v>
                </c:pt>
                <c:pt idx="277">
                  <c:v>9402915</c:v>
                </c:pt>
                <c:pt idx="278">
                  <c:v>8653943</c:v>
                </c:pt>
                <c:pt idx="279">
                  <c:v>7851447</c:v>
                </c:pt>
                <c:pt idx="280">
                  <c:v>7048863</c:v>
                </c:pt>
                <c:pt idx="281">
                  <c:v>6246315</c:v>
                </c:pt>
                <c:pt idx="282">
                  <c:v>5577627</c:v>
                </c:pt>
                <c:pt idx="283">
                  <c:v>4842037</c:v>
                </c:pt>
                <c:pt idx="284">
                  <c:v>4240135</c:v>
                </c:pt>
                <c:pt idx="285">
                  <c:v>3638257</c:v>
                </c:pt>
                <c:pt idx="286">
                  <c:v>3103305</c:v>
                </c:pt>
                <c:pt idx="287">
                  <c:v>2501419</c:v>
                </c:pt>
                <c:pt idx="288">
                  <c:v>1899593</c:v>
                </c:pt>
                <c:pt idx="289">
                  <c:v>1170630</c:v>
                </c:pt>
                <c:pt idx="290">
                  <c:v>695817</c:v>
                </c:pt>
                <c:pt idx="291">
                  <c:v>695817</c:v>
                </c:pt>
                <c:pt idx="292">
                  <c:v>695817</c:v>
                </c:pt>
                <c:pt idx="293">
                  <c:v>695817</c:v>
                </c:pt>
                <c:pt idx="294">
                  <c:v>695817</c:v>
                </c:pt>
                <c:pt idx="295">
                  <c:v>695817</c:v>
                </c:pt>
                <c:pt idx="296">
                  <c:v>695817</c:v>
                </c:pt>
                <c:pt idx="297">
                  <c:v>695817</c:v>
                </c:pt>
                <c:pt idx="298">
                  <c:v>695817</c:v>
                </c:pt>
                <c:pt idx="299">
                  <c:v>695817</c:v>
                </c:pt>
                <c:pt idx="300">
                  <c:v>695817</c:v>
                </c:pt>
                <c:pt idx="301">
                  <c:v>695817</c:v>
                </c:pt>
                <c:pt idx="302">
                  <c:v>695817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3-42EF-BF42-74FDA0F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40991"/>
        <c:axId val="1422664127"/>
      </c:scatterChart>
      <c:valAx>
        <c:axId val="14339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Secret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64127"/>
        <c:crosses val="autoZero"/>
        <c:crossBetween val="midCat"/>
      </c:valAx>
      <c:valAx>
        <c:axId val="14226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40991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 Memory vs Secret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data!$H$2:$H$10003</c:f>
              <c:numCache>
                <c:formatCode>General</c:formatCode>
                <c:ptCount val="10002"/>
                <c:pt idx="0">
                  <c:v>695817</c:v>
                </c:pt>
                <c:pt idx="1">
                  <c:v>761976</c:v>
                </c:pt>
                <c:pt idx="2">
                  <c:v>828270</c:v>
                </c:pt>
                <c:pt idx="3">
                  <c:v>921320</c:v>
                </c:pt>
                <c:pt idx="4">
                  <c:v>994440</c:v>
                </c:pt>
                <c:pt idx="5">
                  <c:v>1097314</c:v>
                </c:pt>
                <c:pt idx="6">
                  <c:v>1180540</c:v>
                </c:pt>
                <c:pt idx="7">
                  <c:v>1253807</c:v>
                </c:pt>
                <c:pt idx="8">
                  <c:v>1333483</c:v>
                </c:pt>
                <c:pt idx="9">
                  <c:v>1416554</c:v>
                </c:pt>
                <c:pt idx="10">
                  <c:v>1496405</c:v>
                </c:pt>
                <c:pt idx="11">
                  <c:v>1586044</c:v>
                </c:pt>
                <c:pt idx="12">
                  <c:v>1659331</c:v>
                </c:pt>
                <c:pt idx="13">
                  <c:v>1742422</c:v>
                </c:pt>
                <c:pt idx="14">
                  <c:v>1822102</c:v>
                </c:pt>
                <c:pt idx="15">
                  <c:v>1921688</c:v>
                </c:pt>
                <c:pt idx="16">
                  <c:v>1978289</c:v>
                </c:pt>
                <c:pt idx="17">
                  <c:v>2077871</c:v>
                </c:pt>
                <c:pt idx="18">
                  <c:v>2157690</c:v>
                </c:pt>
                <c:pt idx="19">
                  <c:v>2240638</c:v>
                </c:pt>
                <c:pt idx="20">
                  <c:v>2323856</c:v>
                </c:pt>
                <c:pt idx="21">
                  <c:v>2400272</c:v>
                </c:pt>
                <c:pt idx="22">
                  <c:v>2476807</c:v>
                </c:pt>
                <c:pt idx="23">
                  <c:v>2563150</c:v>
                </c:pt>
                <c:pt idx="24">
                  <c:v>2646245</c:v>
                </c:pt>
                <c:pt idx="25">
                  <c:v>2732616</c:v>
                </c:pt>
                <c:pt idx="26">
                  <c:v>2805764</c:v>
                </c:pt>
                <c:pt idx="27">
                  <c:v>2875612</c:v>
                </c:pt>
                <c:pt idx="28">
                  <c:v>2955423</c:v>
                </c:pt>
                <c:pt idx="29">
                  <c:v>3038208</c:v>
                </c:pt>
                <c:pt idx="30">
                  <c:v>3131262</c:v>
                </c:pt>
                <c:pt idx="31">
                  <c:v>3211252</c:v>
                </c:pt>
                <c:pt idx="32">
                  <c:v>3297631</c:v>
                </c:pt>
                <c:pt idx="33">
                  <c:v>3380575</c:v>
                </c:pt>
                <c:pt idx="34">
                  <c:v>3470365</c:v>
                </c:pt>
                <c:pt idx="35">
                  <c:v>3556875</c:v>
                </c:pt>
                <c:pt idx="36">
                  <c:v>3636527</c:v>
                </c:pt>
                <c:pt idx="37">
                  <c:v>3706379</c:v>
                </c:pt>
                <c:pt idx="38">
                  <c:v>3786063</c:v>
                </c:pt>
                <c:pt idx="39">
                  <c:v>3872426</c:v>
                </c:pt>
                <c:pt idx="40">
                  <c:v>3959059</c:v>
                </c:pt>
                <c:pt idx="41">
                  <c:v>4035304</c:v>
                </c:pt>
                <c:pt idx="42">
                  <c:v>4101880</c:v>
                </c:pt>
                <c:pt idx="43">
                  <c:v>4168186</c:v>
                </c:pt>
                <c:pt idx="44">
                  <c:v>4264651</c:v>
                </c:pt>
                <c:pt idx="45">
                  <c:v>4344327</c:v>
                </c:pt>
                <c:pt idx="46">
                  <c:v>4424162</c:v>
                </c:pt>
                <c:pt idx="47">
                  <c:v>4493879</c:v>
                </c:pt>
                <c:pt idx="48">
                  <c:v>4583665</c:v>
                </c:pt>
                <c:pt idx="49">
                  <c:v>4673439</c:v>
                </c:pt>
                <c:pt idx="50">
                  <c:v>4756510</c:v>
                </c:pt>
                <c:pt idx="51">
                  <c:v>4839609</c:v>
                </c:pt>
                <c:pt idx="52">
                  <c:v>4922684</c:v>
                </c:pt>
                <c:pt idx="53">
                  <c:v>4985857</c:v>
                </c:pt>
                <c:pt idx="54">
                  <c:v>5045607</c:v>
                </c:pt>
                <c:pt idx="55">
                  <c:v>5095549</c:v>
                </c:pt>
                <c:pt idx="56">
                  <c:v>5188615</c:v>
                </c:pt>
                <c:pt idx="57">
                  <c:v>5265031</c:v>
                </c:pt>
                <c:pt idx="58">
                  <c:v>5344711</c:v>
                </c:pt>
                <c:pt idx="59">
                  <c:v>5454272</c:v>
                </c:pt>
                <c:pt idx="60">
                  <c:v>5527670</c:v>
                </c:pt>
                <c:pt idx="61">
                  <c:v>5607195</c:v>
                </c:pt>
                <c:pt idx="62">
                  <c:v>5713452</c:v>
                </c:pt>
                <c:pt idx="63">
                  <c:v>5776768</c:v>
                </c:pt>
                <c:pt idx="64">
                  <c:v>5866403</c:v>
                </c:pt>
                <c:pt idx="65">
                  <c:v>5962864</c:v>
                </c:pt>
                <c:pt idx="66">
                  <c:v>6055922</c:v>
                </c:pt>
                <c:pt idx="67">
                  <c:v>6155520</c:v>
                </c:pt>
                <c:pt idx="68">
                  <c:v>6238619</c:v>
                </c:pt>
                <c:pt idx="69">
                  <c:v>6331804</c:v>
                </c:pt>
                <c:pt idx="70">
                  <c:v>6421443</c:v>
                </c:pt>
                <c:pt idx="71">
                  <c:v>6504689</c:v>
                </c:pt>
                <c:pt idx="72">
                  <c:v>6577670</c:v>
                </c:pt>
                <c:pt idx="73">
                  <c:v>6690662</c:v>
                </c:pt>
                <c:pt idx="74">
                  <c:v>6767221</c:v>
                </c:pt>
                <c:pt idx="75">
                  <c:v>6853560</c:v>
                </c:pt>
                <c:pt idx="76">
                  <c:v>6959706</c:v>
                </c:pt>
                <c:pt idx="77">
                  <c:v>7046073</c:v>
                </c:pt>
                <c:pt idx="78">
                  <c:v>7145929</c:v>
                </c:pt>
                <c:pt idx="79">
                  <c:v>7242255</c:v>
                </c:pt>
                <c:pt idx="80">
                  <c:v>7315379</c:v>
                </c:pt>
                <c:pt idx="81">
                  <c:v>7408433</c:v>
                </c:pt>
                <c:pt idx="82">
                  <c:v>7481557</c:v>
                </c:pt>
                <c:pt idx="83">
                  <c:v>7584693</c:v>
                </c:pt>
                <c:pt idx="84">
                  <c:v>7674328</c:v>
                </c:pt>
                <c:pt idx="85">
                  <c:v>7787157</c:v>
                </c:pt>
                <c:pt idx="86">
                  <c:v>7897008</c:v>
                </c:pt>
                <c:pt idx="87">
                  <c:v>7996431</c:v>
                </c:pt>
                <c:pt idx="88">
                  <c:v>8079820</c:v>
                </c:pt>
                <c:pt idx="89">
                  <c:v>8169590</c:v>
                </c:pt>
                <c:pt idx="90">
                  <c:v>8252681</c:v>
                </c:pt>
                <c:pt idx="91">
                  <c:v>8332337</c:v>
                </c:pt>
                <c:pt idx="92">
                  <c:v>8428687</c:v>
                </c:pt>
                <c:pt idx="93">
                  <c:v>8525172</c:v>
                </c:pt>
                <c:pt idx="94">
                  <c:v>8621327</c:v>
                </c:pt>
                <c:pt idx="95">
                  <c:v>8724463</c:v>
                </c:pt>
                <c:pt idx="96">
                  <c:v>8804254</c:v>
                </c:pt>
                <c:pt idx="97">
                  <c:v>8893877</c:v>
                </c:pt>
                <c:pt idx="98">
                  <c:v>8993610</c:v>
                </c:pt>
                <c:pt idx="99">
                  <c:v>9070145</c:v>
                </c:pt>
                <c:pt idx="100">
                  <c:v>9182974</c:v>
                </c:pt>
                <c:pt idx="101">
                  <c:v>9272736</c:v>
                </c:pt>
                <c:pt idx="102">
                  <c:v>9352559</c:v>
                </c:pt>
                <c:pt idx="103">
                  <c:v>9448885</c:v>
                </c:pt>
                <c:pt idx="104">
                  <c:v>9541911</c:v>
                </c:pt>
                <c:pt idx="105">
                  <c:v>9638221</c:v>
                </c:pt>
                <c:pt idx="106">
                  <c:v>9731251</c:v>
                </c:pt>
                <c:pt idx="107">
                  <c:v>9834276</c:v>
                </c:pt>
                <c:pt idx="108">
                  <c:v>9920782</c:v>
                </c:pt>
                <c:pt idx="109">
                  <c:v>10007153</c:v>
                </c:pt>
                <c:pt idx="110">
                  <c:v>10113474</c:v>
                </c:pt>
                <c:pt idx="111">
                  <c:v>10196700</c:v>
                </c:pt>
                <c:pt idx="112">
                  <c:v>10289603</c:v>
                </c:pt>
                <c:pt idx="113">
                  <c:v>10399279</c:v>
                </c:pt>
                <c:pt idx="114">
                  <c:v>10495609</c:v>
                </c:pt>
                <c:pt idx="115">
                  <c:v>10588766</c:v>
                </c:pt>
                <c:pt idx="116">
                  <c:v>10678413</c:v>
                </c:pt>
                <c:pt idx="117">
                  <c:v>10778182</c:v>
                </c:pt>
                <c:pt idx="118">
                  <c:v>10884630</c:v>
                </c:pt>
                <c:pt idx="119">
                  <c:v>10980968</c:v>
                </c:pt>
                <c:pt idx="120">
                  <c:v>11064075</c:v>
                </c:pt>
                <c:pt idx="121">
                  <c:v>11166941</c:v>
                </c:pt>
                <c:pt idx="122">
                  <c:v>11269926</c:v>
                </c:pt>
                <c:pt idx="123">
                  <c:v>11356591</c:v>
                </c:pt>
                <c:pt idx="124">
                  <c:v>11456050</c:v>
                </c:pt>
                <c:pt idx="125">
                  <c:v>11539300</c:v>
                </c:pt>
                <c:pt idx="126">
                  <c:v>11632330</c:v>
                </c:pt>
                <c:pt idx="127">
                  <c:v>11735168</c:v>
                </c:pt>
                <c:pt idx="128">
                  <c:v>11818430</c:v>
                </c:pt>
                <c:pt idx="129">
                  <c:v>11898102</c:v>
                </c:pt>
                <c:pt idx="130">
                  <c:v>12001075</c:v>
                </c:pt>
                <c:pt idx="131">
                  <c:v>12100653</c:v>
                </c:pt>
                <c:pt idx="132">
                  <c:v>12200418</c:v>
                </c:pt>
                <c:pt idx="133">
                  <c:v>12280356</c:v>
                </c:pt>
                <c:pt idx="134">
                  <c:v>12373239</c:v>
                </c:pt>
                <c:pt idx="135">
                  <c:v>12466158</c:v>
                </c:pt>
                <c:pt idx="136">
                  <c:v>12562782</c:v>
                </c:pt>
                <c:pt idx="137">
                  <c:v>12669051</c:v>
                </c:pt>
                <c:pt idx="138">
                  <c:v>12748842</c:v>
                </c:pt>
                <c:pt idx="139">
                  <c:v>12858522</c:v>
                </c:pt>
                <c:pt idx="140">
                  <c:v>12944869</c:v>
                </c:pt>
                <c:pt idx="141">
                  <c:v>13041203</c:v>
                </c:pt>
                <c:pt idx="142">
                  <c:v>13137664</c:v>
                </c:pt>
                <c:pt idx="143">
                  <c:v>13230710</c:v>
                </c:pt>
                <c:pt idx="144">
                  <c:v>13323617</c:v>
                </c:pt>
                <c:pt idx="145">
                  <c:v>13423481</c:v>
                </c:pt>
                <c:pt idx="146">
                  <c:v>13519827</c:v>
                </c:pt>
                <c:pt idx="147">
                  <c:v>13606178</c:v>
                </c:pt>
                <c:pt idx="148">
                  <c:v>13705915</c:v>
                </c:pt>
                <c:pt idx="149">
                  <c:v>13785726</c:v>
                </c:pt>
                <c:pt idx="150">
                  <c:v>13872228</c:v>
                </c:pt>
                <c:pt idx="151">
                  <c:v>13951888</c:v>
                </c:pt>
                <c:pt idx="152">
                  <c:v>14045085</c:v>
                </c:pt>
                <c:pt idx="153">
                  <c:v>14141268</c:v>
                </c:pt>
                <c:pt idx="154">
                  <c:v>14227615</c:v>
                </c:pt>
                <c:pt idx="155">
                  <c:v>14313966</c:v>
                </c:pt>
                <c:pt idx="156">
                  <c:v>14410435</c:v>
                </c:pt>
                <c:pt idx="157">
                  <c:v>14510164</c:v>
                </c:pt>
                <c:pt idx="158">
                  <c:v>14603214</c:v>
                </c:pt>
                <c:pt idx="159">
                  <c:v>14699552</c:v>
                </c:pt>
                <c:pt idx="160">
                  <c:v>14785911</c:v>
                </c:pt>
                <c:pt idx="161">
                  <c:v>14892188</c:v>
                </c:pt>
                <c:pt idx="162">
                  <c:v>14995217</c:v>
                </c:pt>
                <c:pt idx="163">
                  <c:v>15081703</c:v>
                </c:pt>
                <c:pt idx="164">
                  <c:v>15171477</c:v>
                </c:pt>
                <c:pt idx="165">
                  <c:v>15274347</c:v>
                </c:pt>
                <c:pt idx="166">
                  <c:v>15367524</c:v>
                </c:pt>
                <c:pt idx="167">
                  <c:v>15467122</c:v>
                </c:pt>
                <c:pt idx="168">
                  <c:v>15553640</c:v>
                </c:pt>
                <c:pt idx="169">
                  <c:v>15649930</c:v>
                </c:pt>
                <c:pt idx="170">
                  <c:v>15733033</c:v>
                </c:pt>
                <c:pt idx="171">
                  <c:v>15826107</c:v>
                </c:pt>
                <c:pt idx="172">
                  <c:v>15919288</c:v>
                </c:pt>
                <c:pt idx="173">
                  <c:v>15998964</c:v>
                </c:pt>
                <c:pt idx="174">
                  <c:v>16098411</c:v>
                </c:pt>
                <c:pt idx="175">
                  <c:v>16198303</c:v>
                </c:pt>
                <c:pt idx="176">
                  <c:v>16281406</c:v>
                </c:pt>
                <c:pt idx="177">
                  <c:v>16377871</c:v>
                </c:pt>
                <c:pt idx="178">
                  <c:v>16474157</c:v>
                </c:pt>
                <c:pt idx="179">
                  <c:v>16563955</c:v>
                </c:pt>
                <c:pt idx="180">
                  <c:v>16656997</c:v>
                </c:pt>
                <c:pt idx="181">
                  <c:v>16743352</c:v>
                </c:pt>
                <c:pt idx="182">
                  <c:v>16842934</c:v>
                </c:pt>
                <c:pt idx="183">
                  <c:v>16939248</c:v>
                </c:pt>
                <c:pt idx="184">
                  <c:v>17022311</c:v>
                </c:pt>
                <c:pt idx="185">
                  <c:v>17138575</c:v>
                </c:pt>
                <c:pt idx="186">
                  <c:v>17228349</c:v>
                </c:pt>
                <c:pt idx="187">
                  <c:v>17327935</c:v>
                </c:pt>
                <c:pt idx="188">
                  <c:v>17424559</c:v>
                </c:pt>
                <c:pt idx="189">
                  <c:v>17504251</c:v>
                </c:pt>
                <c:pt idx="190">
                  <c:v>17603992</c:v>
                </c:pt>
                <c:pt idx="191">
                  <c:v>17710130</c:v>
                </c:pt>
                <c:pt idx="192">
                  <c:v>17796624</c:v>
                </c:pt>
                <c:pt idx="193">
                  <c:v>17899514</c:v>
                </c:pt>
                <c:pt idx="194">
                  <c:v>17992830</c:v>
                </c:pt>
                <c:pt idx="195">
                  <c:v>18089005</c:v>
                </c:pt>
                <c:pt idx="196">
                  <c:v>18175535</c:v>
                </c:pt>
                <c:pt idx="197">
                  <c:v>18265321</c:v>
                </c:pt>
                <c:pt idx="198">
                  <c:v>18368207</c:v>
                </c:pt>
                <c:pt idx="199">
                  <c:v>18461368</c:v>
                </c:pt>
                <c:pt idx="200">
                  <c:v>18557575</c:v>
                </c:pt>
                <c:pt idx="201">
                  <c:v>18647504</c:v>
                </c:pt>
                <c:pt idx="202">
                  <c:v>18750362</c:v>
                </c:pt>
                <c:pt idx="203">
                  <c:v>18843543</c:v>
                </c:pt>
                <c:pt idx="204">
                  <c:v>18943125</c:v>
                </c:pt>
                <c:pt idx="205">
                  <c:v>19023083</c:v>
                </c:pt>
                <c:pt idx="206">
                  <c:v>19129372</c:v>
                </c:pt>
                <c:pt idx="207">
                  <c:v>19222263</c:v>
                </c:pt>
                <c:pt idx="208">
                  <c:v>19331804</c:v>
                </c:pt>
                <c:pt idx="209">
                  <c:v>19415165</c:v>
                </c:pt>
                <c:pt idx="210">
                  <c:v>19419593</c:v>
                </c:pt>
                <c:pt idx="211">
                  <c:v>19305085</c:v>
                </c:pt>
                <c:pt idx="212">
                  <c:v>19187321</c:v>
                </c:pt>
                <c:pt idx="213">
                  <c:v>19072825</c:v>
                </c:pt>
                <c:pt idx="214">
                  <c:v>18958325</c:v>
                </c:pt>
                <c:pt idx="215">
                  <c:v>18843805</c:v>
                </c:pt>
                <c:pt idx="216">
                  <c:v>18726017</c:v>
                </c:pt>
                <c:pt idx="217">
                  <c:v>18611493</c:v>
                </c:pt>
                <c:pt idx="218">
                  <c:v>18490449</c:v>
                </c:pt>
                <c:pt idx="219">
                  <c:v>18375953</c:v>
                </c:pt>
                <c:pt idx="220">
                  <c:v>18258189</c:v>
                </c:pt>
                <c:pt idx="221">
                  <c:v>18143669</c:v>
                </c:pt>
                <c:pt idx="222">
                  <c:v>18025913</c:v>
                </c:pt>
                <c:pt idx="223">
                  <c:v>17911417</c:v>
                </c:pt>
                <c:pt idx="224">
                  <c:v>17796921</c:v>
                </c:pt>
                <c:pt idx="225">
                  <c:v>17682405</c:v>
                </c:pt>
                <c:pt idx="226">
                  <c:v>17564649</c:v>
                </c:pt>
                <c:pt idx="227">
                  <c:v>17450133</c:v>
                </c:pt>
                <c:pt idx="228">
                  <c:v>17329101</c:v>
                </c:pt>
                <c:pt idx="229">
                  <c:v>17080453</c:v>
                </c:pt>
                <c:pt idx="230">
                  <c:v>16812193</c:v>
                </c:pt>
                <c:pt idx="231">
                  <c:v>16537389</c:v>
                </c:pt>
                <c:pt idx="232">
                  <c:v>16269133</c:v>
                </c:pt>
                <c:pt idx="233">
                  <c:v>15997573</c:v>
                </c:pt>
                <c:pt idx="234">
                  <c:v>15722753</c:v>
                </c:pt>
                <c:pt idx="235">
                  <c:v>15457785</c:v>
                </c:pt>
                <c:pt idx="236">
                  <c:v>15182977</c:v>
                </c:pt>
                <c:pt idx="237">
                  <c:v>14914689</c:v>
                </c:pt>
                <c:pt idx="238">
                  <c:v>14643121</c:v>
                </c:pt>
                <c:pt idx="239">
                  <c:v>14374853</c:v>
                </c:pt>
                <c:pt idx="240">
                  <c:v>14204741</c:v>
                </c:pt>
                <c:pt idx="241">
                  <c:v>14204741</c:v>
                </c:pt>
                <c:pt idx="242">
                  <c:v>14204741</c:v>
                </c:pt>
                <c:pt idx="243">
                  <c:v>14204741</c:v>
                </c:pt>
                <c:pt idx="244">
                  <c:v>14204741</c:v>
                </c:pt>
                <c:pt idx="245">
                  <c:v>14204741</c:v>
                </c:pt>
                <c:pt idx="246">
                  <c:v>14204741</c:v>
                </c:pt>
                <c:pt idx="247">
                  <c:v>14204741</c:v>
                </c:pt>
                <c:pt idx="248">
                  <c:v>14204741</c:v>
                </c:pt>
                <c:pt idx="249">
                  <c:v>14204741</c:v>
                </c:pt>
                <c:pt idx="250">
                  <c:v>14204741</c:v>
                </c:pt>
                <c:pt idx="251">
                  <c:v>14204741</c:v>
                </c:pt>
                <c:pt idx="252">
                  <c:v>14204741</c:v>
                </c:pt>
                <c:pt idx="253">
                  <c:v>14204741</c:v>
                </c:pt>
                <c:pt idx="254">
                  <c:v>14204741</c:v>
                </c:pt>
                <c:pt idx="255">
                  <c:v>14204741</c:v>
                </c:pt>
                <c:pt idx="256">
                  <c:v>14204741</c:v>
                </c:pt>
                <c:pt idx="257">
                  <c:v>14204741</c:v>
                </c:pt>
                <c:pt idx="258">
                  <c:v>14204741</c:v>
                </c:pt>
                <c:pt idx="259">
                  <c:v>14204741</c:v>
                </c:pt>
                <c:pt idx="260">
                  <c:v>14204741</c:v>
                </c:pt>
                <c:pt idx="261">
                  <c:v>14204741</c:v>
                </c:pt>
                <c:pt idx="262">
                  <c:v>14204741</c:v>
                </c:pt>
                <c:pt idx="263">
                  <c:v>14204741</c:v>
                </c:pt>
                <c:pt idx="264">
                  <c:v>14204741</c:v>
                </c:pt>
                <c:pt idx="265">
                  <c:v>14204741</c:v>
                </c:pt>
                <c:pt idx="266">
                  <c:v>14204741</c:v>
                </c:pt>
                <c:pt idx="267">
                  <c:v>14204741</c:v>
                </c:pt>
                <c:pt idx="268">
                  <c:v>14204741</c:v>
                </c:pt>
                <c:pt idx="269">
                  <c:v>14204741</c:v>
                </c:pt>
                <c:pt idx="270">
                  <c:v>14204741</c:v>
                </c:pt>
                <c:pt idx="271">
                  <c:v>13535937</c:v>
                </c:pt>
                <c:pt idx="272">
                  <c:v>12867113</c:v>
                </c:pt>
                <c:pt idx="273">
                  <c:v>12198313</c:v>
                </c:pt>
                <c:pt idx="274">
                  <c:v>11529565</c:v>
                </c:pt>
                <c:pt idx="275">
                  <c:v>10860789</c:v>
                </c:pt>
                <c:pt idx="276">
                  <c:v>10192101</c:v>
                </c:pt>
                <c:pt idx="277">
                  <c:v>9402915</c:v>
                </c:pt>
                <c:pt idx="278">
                  <c:v>8653943</c:v>
                </c:pt>
                <c:pt idx="279">
                  <c:v>7851447</c:v>
                </c:pt>
                <c:pt idx="280">
                  <c:v>7048863</c:v>
                </c:pt>
                <c:pt idx="281">
                  <c:v>6246315</c:v>
                </c:pt>
                <c:pt idx="282">
                  <c:v>5577627</c:v>
                </c:pt>
                <c:pt idx="283">
                  <c:v>4842037</c:v>
                </c:pt>
                <c:pt idx="284">
                  <c:v>4240135</c:v>
                </c:pt>
                <c:pt idx="285">
                  <c:v>3638257</c:v>
                </c:pt>
                <c:pt idx="286">
                  <c:v>3103305</c:v>
                </c:pt>
                <c:pt idx="287">
                  <c:v>2501419</c:v>
                </c:pt>
                <c:pt idx="288">
                  <c:v>1899593</c:v>
                </c:pt>
                <c:pt idx="289">
                  <c:v>1170630</c:v>
                </c:pt>
                <c:pt idx="290">
                  <c:v>695817</c:v>
                </c:pt>
                <c:pt idx="291">
                  <c:v>695817</c:v>
                </c:pt>
                <c:pt idx="292">
                  <c:v>695817</c:v>
                </c:pt>
                <c:pt idx="293">
                  <c:v>695817</c:v>
                </c:pt>
                <c:pt idx="294">
                  <c:v>695817</c:v>
                </c:pt>
                <c:pt idx="295">
                  <c:v>695817</c:v>
                </c:pt>
                <c:pt idx="296">
                  <c:v>695817</c:v>
                </c:pt>
                <c:pt idx="297">
                  <c:v>695817</c:v>
                </c:pt>
                <c:pt idx="298">
                  <c:v>695817</c:v>
                </c:pt>
                <c:pt idx="299">
                  <c:v>695817</c:v>
                </c:pt>
                <c:pt idx="300">
                  <c:v>695817</c:v>
                </c:pt>
                <c:pt idx="301">
                  <c:v>695817</c:v>
                </c:pt>
                <c:pt idx="302">
                  <c:v>695817</c:v>
                </c:pt>
              </c:numCache>
            </c:numRef>
          </c:xVal>
          <c:yVal>
            <c:numRef>
              <c:f>data!$F$2:$F$10003</c:f>
              <c:numCache>
                <c:formatCode>General</c:formatCode>
                <c:ptCount val="10002"/>
                <c:pt idx="0">
                  <c:v>33308672000</c:v>
                </c:pt>
                <c:pt idx="1">
                  <c:v>46776320000</c:v>
                </c:pt>
                <c:pt idx="2">
                  <c:v>48644096000</c:v>
                </c:pt>
                <c:pt idx="3">
                  <c:v>48644096000</c:v>
                </c:pt>
                <c:pt idx="4">
                  <c:v>50937856000</c:v>
                </c:pt>
                <c:pt idx="5">
                  <c:v>51175424000</c:v>
                </c:pt>
                <c:pt idx="6">
                  <c:v>51175424000</c:v>
                </c:pt>
                <c:pt idx="7">
                  <c:v>55566336000</c:v>
                </c:pt>
                <c:pt idx="8">
                  <c:v>57782272000</c:v>
                </c:pt>
                <c:pt idx="9">
                  <c:v>57782272000</c:v>
                </c:pt>
                <c:pt idx="10">
                  <c:v>57991168000</c:v>
                </c:pt>
                <c:pt idx="11">
                  <c:v>62160896000</c:v>
                </c:pt>
                <c:pt idx="12">
                  <c:v>62160896000</c:v>
                </c:pt>
                <c:pt idx="13">
                  <c:v>62160896000</c:v>
                </c:pt>
                <c:pt idx="14">
                  <c:v>64655360000</c:v>
                </c:pt>
                <c:pt idx="15">
                  <c:v>64655360000</c:v>
                </c:pt>
                <c:pt idx="16">
                  <c:v>66572288000</c:v>
                </c:pt>
                <c:pt idx="17">
                  <c:v>68902912000</c:v>
                </c:pt>
                <c:pt idx="18">
                  <c:v>68902912000</c:v>
                </c:pt>
                <c:pt idx="19">
                  <c:v>68902912000</c:v>
                </c:pt>
                <c:pt idx="20">
                  <c:v>73236480000</c:v>
                </c:pt>
                <c:pt idx="21">
                  <c:v>73236480000</c:v>
                </c:pt>
                <c:pt idx="22">
                  <c:v>75235328000</c:v>
                </c:pt>
                <c:pt idx="23">
                  <c:v>77438976000</c:v>
                </c:pt>
                <c:pt idx="24">
                  <c:v>77438976000</c:v>
                </c:pt>
                <c:pt idx="25">
                  <c:v>81756160000</c:v>
                </c:pt>
                <c:pt idx="26">
                  <c:v>81920000000</c:v>
                </c:pt>
                <c:pt idx="27">
                  <c:v>81920000000</c:v>
                </c:pt>
                <c:pt idx="28">
                  <c:v>85721088000</c:v>
                </c:pt>
                <c:pt idx="29">
                  <c:v>88522752000</c:v>
                </c:pt>
                <c:pt idx="30">
                  <c:v>88522752000</c:v>
                </c:pt>
                <c:pt idx="31">
                  <c:v>88522752000</c:v>
                </c:pt>
                <c:pt idx="32">
                  <c:v>90828800000</c:v>
                </c:pt>
                <c:pt idx="33">
                  <c:v>90828800000</c:v>
                </c:pt>
                <c:pt idx="34">
                  <c:v>90828800000</c:v>
                </c:pt>
                <c:pt idx="35">
                  <c:v>94990336000</c:v>
                </c:pt>
                <c:pt idx="36">
                  <c:v>94990336000</c:v>
                </c:pt>
                <c:pt idx="37">
                  <c:v>97157120000</c:v>
                </c:pt>
                <c:pt idx="38">
                  <c:v>97738752000</c:v>
                </c:pt>
                <c:pt idx="39">
                  <c:v>97738752000</c:v>
                </c:pt>
                <c:pt idx="40">
                  <c:v>101584896000</c:v>
                </c:pt>
                <c:pt idx="41">
                  <c:v>103841792000</c:v>
                </c:pt>
                <c:pt idx="42">
                  <c:v>103841792000</c:v>
                </c:pt>
                <c:pt idx="43">
                  <c:v>105852928000</c:v>
                </c:pt>
                <c:pt idx="44">
                  <c:v>105906176000</c:v>
                </c:pt>
                <c:pt idx="45">
                  <c:v>105906176000</c:v>
                </c:pt>
                <c:pt idx="46">
                  <c:v>110456832000</c:v>
                </c:pt>
                <c:pt idx="47">
                  <c:v>110456832000</c:v>
                </c:pt>
                <c:pt idx="48">
                  <c:v>110456832000</c:v>
                </c:pt>
                <c:pt idx="49">
                  <c:v>114761728000</c:v>
                </c:pt>
                <c:pt idx="50">
                  <c:v>114532352000</c:v>
                </c:pt>
                <c:pt idx="51">
                  <c:v>114532352000</c:v>
                </c:pt>
                <c:pt idx="52">
                  <c:v>114733056000</c:v>
                </c:pt>
                <c:pt idx="53">
                  <c:v>118984704000</c:v>
                </c:pt>
                <c:pt idx="54">
                  <c:v>118984704000</c:v>
                </c:pt>
                <c:pt idx="55">
                  <c:v>118931456000</c:v>
                </c:pt>
                <c:pt idx="56">
                  <c:v>121733120000</c:v>
                </c:pt>
                <c:pt idx="57">
                  <c:v>121733120000</c:v>
                </c:pt>
                <c:pt idx="58">
                  <c:v>121266176000</c:v>
                </c:pt>
                <c:pt idx="59">
                  <c:v>123531264000</c:v>
                </c:pt>
                <c:pt idx="60">
                  <c:v>123531264000</c:v>
                </c:pt>
                <c:pt idx="61">
                  <c:v>123437056000</c:v>
                </c:pt>
                <c:pt idx="62">
                  <c:v>125784064000</c:v>
                </c:pt>
                <c:pt idx="63">
                  <c:v>125784064000</c:v>
                </c:pt>
                <c:pt idx="64">
                  <c:v>127954944000</c:v>
                </c:pt>
                <c:pt idx="65">
                  <c:v>130109440000</c:v>
                </c:pt>
                <c:pt idx="66">
                  <c:v>130109440000</c:v>
                </c:pt>
                <c:pt idx="67">
                  <c:v>130105344000</c:v>
                </c:pt>
                <c:pt idx="68">
                  <c:v>131448832000</c:v>
                </c:pt>
                <c:pt idx="69">
                  <c:v>131448832000</c:v>
                </c:pt>
                <c:pt idx="70">
                  <c:v>131338240000</c:v>
                </c:pt>
                <c:pt idx="71">
                  <c:v>133877760000</c:v>
                </c:pt>
                <c:pt idx="72">
                  <c:v>133877760000</c:v>
                </c:pt>
                <c:pt idx="73">
                  <c:v>134111232000</c:v>
                </c:pt>
                <c:pt idx="74">
                  <c:v>134361088000</c:v>
                </c:pt>
                <c:pt idx="75">
                  <c:v>134361088000</c:v>
                </c:pt>
                <c:pt idx="76">
                  <c:v>136663040000</c:v>
                </c:pt>
                <c:pt idx="77">
                  <c:v>140853248000</c:v>
                </c:pt>
                <c:pt idx="78">
                  <c:v>140853248000</c:v>
                </c:pt>
                <c:pt idx="79">
                  <c:v>141041664000</c:v>
                </c:pt>
                <c:pt idx="80">
                  <c:v>140931072000</c:v>
                </c:pt>
                <c:pt idx="81">
                  <c:v>140931072000</c:v>
                </c:pt>
                <c:pt idx="82">
                  <c:v>143151104000</c:v>
                </c:pt>
                <c:pt idx="83">
                  <c:v>145293312000</c:v>
                </c:pt>
                <c:pt idx="84">
                  <c:v>145293312000</c:v>
                </c:pt>
                <c:pt idx="85">
                  <c:v>147443712000</c:v>
                </c:pt>
                <c:pt idx="86">
                  <c:v>147578880000</c:v>
                </c:pt>
                <c:pt idx="87">
                  <c:v>147578880000</c:v>
                </c:pt>
                <c:pt idx="88">
                  <c:v>147611648000</c:v>
                </c:pt>
                <c:pt idx="89">
                  <c:v>148340736000</c:v>
                </c:pt>
                <c:pt idx="90">
                  <c:v>148340736000</c:v>
                </c:pt>
                <c:pt idx="91">
                  <c:v>151527424000</c:v>
                </c:pt>
                <c:pt idx="92">
                  <c:v>153915392000</c:v>
                </c:pt>
                <c:pt idx="93">
                  <c:v>153915392000</c:v>
                </c:pt>
                <c:pt idx="94">
                  <c:v>154107904000</c:v>
                </c:pt>
                <c:pt idx="95">
                  <c:v>154042368000</c:v>
                </c:pt>
                <c:pt idx="96">
                  <c:v>154042368000</c:v>
                </c:pt>
                <c:pt idx="97">
                  <c:v>154042368000</c:v>
                </c:pt>
                <c:pt idx="98">
                  <c:v>156250112000</c:v>
                </c:pt>
                <c:pt idx="99">
                  <c:v>156250112000</c:v>
                </c:pt>
                <c:pt idx="100">
                  <c:v>156418048000</c:v>
                </c:pt>
                <c:pt idx="101">
                  <c:v>157511680000</c:v>
                </c:pt>
                <c:pt idx="102">
                  <c:v>157511680000</c:v>
                </c:pt>
                <c:pt idx="103">
                  <c:v>162398208000</c:v>
                </c:pt>
                <c:pt idx="104">
                  <c:v>162889728000</c:v>
                </c:pt>
                <c:pt idx="105">
                  <c:v>162889728000</c:v>
                </c:pt>
                <c:pt idx="106">
                  <c:v>162934784000</c:v>
                </c:pt>
                <c:pt idx="107">
                  <c:v>163065856000</c:v>
                </c:pt>
                <c:pt idx="108">
                  <c:v>163065856000</c:v>
                </c:pt>
                <c:pt idx="109">
                  <c:v>169558016000</c:v>
                </c:pt>
                <c:pt idx="110">
                  <c:v>173940736000</c:v>
                </c:pt>
                <c:pt idx="111">
                  <c:v>173940736000</c:v>
                </c:pt>
                <c:pt idx="112">
                  <c:v>173809664000</c:v>
                </c:pt>
                <c:pt idx="113">
                  <c:v>173821952000</c:v>
                </c:pt>
                <c:pt idx="114">
                  <c:v>173821952000</c:v>
                </c:pt>
                <c:pt idx="115">
                  <c:v>173957120000</c:v>
                </c:pt>
                <c:pt idx="116">
                  <c:v>174075904000</c:v>
                </c:pt>
                <c:pt idx="117">
                  <c:v>174075904000</c:v>
                </c:pt>
                <c:pt idx="118">
                  <c:v>173953024000</c:v>
                </c:pt>
                <c:pt idx="119">
                  <c:v>173993984000</c:v>
                </c:pt>
                <c:pt idx="120">
                  <c:v>173993984000</c:v>
                </c:pt>
                <c:pt idx="121">
                  <c:v>174866432000</c:v>
                </c:pt>
                <c:pt idx="122">
                  <c:v>176971776000</c:v>
                </c:pt>
                <c:pt idx="123">
                  <c:v>176971776000</c:v>
                </c:pt>
                <c:pt idx="124">
                  <c:v>177451008000</c:v>
                </c:pt>
                <c:pt idx="125">
                  <c:v>180375552000</c:v>
                </c:pt>
                <c:pt idx="126">
                  <c:v>180375552000</c:v>
                </c:pt>
                <c:pt idx="127">
                  <c:v>182579200000</c:v>
                </c:pt>
                <c:pt idx="128">
                  <c:v>182730752000</c:v>
                </c:pt>
                <c:pt idx="129">
                  <c:v>182730752000</c:v>
                </c:pt>
                <c:pt idx="130">
                  <c:v>184852480000</c:v>
                </c:pt>
                <c:pt idx="131">
                  <c:v>184737792000</c:v>
                </c:pt>
                <c:pt idx="132">
                  <c:v>184737792000</c:v>
                </c:pt>
                <c:pt idx="133">
                  <c:v>184786944000</c:v>
                </c:pt>
                <c:pt idx="134">
                  <c:v>188018688000</c:v>
                </c:pt>
                <c:pt idx="135">
                  <c:v>188018688000</c:v>
                </c:pt>
                <c:pt idx="136">
                  <c:v>188219392000</c:v>
                </c:pt>
                <c:pt idx="137">
                  <c:v>189165568000</c:v>
                </c:pt>
                <c:pt idx="138">
                  <c:v>189165568000</c:v>
                </c:pt>
                <c:pt idx="139">
                  <c:v>190287872000</c:v>
                </c:pt>
                <c:pt idx="140">
                  <c:v>191262720000</c:v>
                </c:pt>
                <c:pt idx="141">
                  <c:v>191262720000</c:v>
                </c:pt>
                <c:pt idx="142">
                  <c:v>194641920000</c:v>
                </c:pt>
                <c:pt idx="143">
                  <c:v>194641920000</c:v>
                </c:pt>
                <c:pt idx="144">
                  <c:v>194641920000</c:v>
                </c:pt>
                <c:pt idx="145">
                  <c:v>195629056000</c:v>
                </c:pt>
                <c:pt idx="146">
                  <c:v>195629056000</c:v>
                </c:pt>
                <c:pt idx="147">
                  <c:v>195629056000</c:v>
                </c:pt>
                <c:pt idx="148">
                  <c:v>199352320000</c:v>
                </c:pt>
                <c:pt idx="149">
                  <c:v>201383936000</c:v>
                </c:pt>
                <c:pt idx="150">
                  <c:v>201383936000</c:v>
                </c:pt>
                <c:pt idx="151">
                  <c:v>201691136000</c:v>
                </c:pt>
                <c:pt idx="152">
                  <c:v>204939264000</c:v>
                </c:pt>
                <c:pt idx="153">
                  <c:v>204939264000</c:v>
                </c:pt>
                <c:pt idx="154">
                  <c:v>205094912000</c:v>
                </c:pt>
                <c:pt idx="155">
                  <c:v>205717504000</c:v>
                </c:pt>
                <c:pt idx="156">
                  <c:v>205717504000</c:v>
                </c:pt>
                <c:pt idx="157">
                  <c:v>205742080000</c:v>
                </c:pt>
                <c:pt idx="158">
                  <c:v>207749120000</c:v>
                </c:pt>
                <c:pt idx="159">
                  <c:v>207749120000</c:v>
                </c:pt>
                <c:pt idx="160">
                  <c:v>208084992000</c:v>
                </c:pt>
                <c:pt idx="161">
                  <c:v>210649088000</c:v>
                </c:pt>
                <c:pt idx="162">
                  <c:v>210649088000</c:v>
                </c:pt>
                <c:pt idx="163">
                  <c:v>210649088000</c:v>
                </c:pt>
                <c:pt idx="164">
                  <c:v>211083264000</c:v>
                </c:pt>
                <c:pt idx="165">
                  <c:v>211083264000</c:v>
                </c:pt>
                <c:pt idx="166">
                  <c:v>214487040000</c:v>
                </c:pt>
                <c:pt idx="167">
                  <c:v>217055232000</c:v>
                </c:pt>
                <c:pt idx="168">
                  <c:v>217055232000</c:v>
                </c:pt>
                <c:pt idx="169">
                  <c:v>218529792000</c:v>
                </c:pt>
                <c:pt idx="170">
                  <c:v>218529792000</c:v>
                </c:pt>
                <c:pt idx="171">
                  <c:v>218529792000</c:v>
                </c:pt>
                <c:pt idx="172">
                  <c:v>220667904000</c:v>
                </c:pt>
                <c:pt idx="173">
                  <c:v>220667904000</c:v>
                </c:pt>
                <c:pt idx="174">
                  <c:v>220667904000</c:v>
                </c:pt>
                <c:pt idx="175">
                  <c:v>223002624000</c:v>
                </c:pt>
                <c:pt idx="176">
                  <c:v>223133696000</c:v>
                </c:pt>
                <c:pt idx="177">
                  <c:v>223133696000</c:v>
                </c:pt>
                <c:pt idx="178">
                  <c:v>223526912000</c:v>
                </c:pt>
                <c:pt idx="179">
                  <c:v>225411072000</c:v>
                </c:pt>
                <c:pt idx="180">
                  <c:v>225411072000</c:v>
                </c:pt>
                <c:pt idx="181">
                  <c:v>226332672000</c:v>
                </c:pt>
                <c:pt idx="182">
                  <c:v>229314560000</c:v>
                </c:pt>
                <c:pt idx="183">
                  <c:v>229314560000</c:v>
                </c:pt>
                <c:pt idx="184">
                  <c:v>230440960000</c:v>
                </c:pt>
                <c:pt idx="185">
                  <c:v>230920192000</c:v>
                </c:pt>
                <c:pt idx="186">
                  <c:v>230920192000</c:v>
                </c:pt>
                <c:pt idx="187">
                  <c:v>231645184000</c:v>
                </c:pt>
                <c:pt idx="188">
                  <c:v>232665088000</c:v>
                </c:pt>
                <c:pt idx="189">
                  <c:v>232665088000</c:v>
                </c:pt>
                <c:pt idx="190">
                  <c:v>237916160000</c:v>
                </c:pt>
                <c:pt idx="191">
                  <c:v>244867072000</c:v>
                </c:pt>
                <c:pt idx="192">
                  <c:v>244867072000</c:v>
                </c:pt>
                <c:pt idx="193">
                  <c:v>244555776000</c:v>
                </c:pt>
                <c:pt idx="194">
                  <c:v>247357440000</c:v>
                </c:pt>
                <c:pt idx="195">
                  <c:v>247357440000</c:v>
                </c:pt>
                <c:pt idx="196">
                  <c:v>247357440000</c:v>
                </c:pt>
                <c:pt idx="197">
                  <c:v>247734272000</c:v>
                </c:pt>
                <c:pt idx="198">
                  <c:v>247734272000</c:v>
                </c:pt>
                <c:pt idx="199">
                  <c:v>248578048000</c:v>
                </c:pt>
                <c:pt idx="200">
                  <c:v>251445248000</c:v>
                </c:pt>
                <c:pt idx="201">
                  <c:v>251445248000</c:v>
                </c:pt>
                <c:pt idx="202">
                  <c:v>253616128000</c:v>
                </c:pt>
                <c:pt idx="203">
                  <c:v>253505536000</c:v>
                </c:pt>
                <c:pt idx="204">
                  <c:v>253505536000</c:v>
                </c:pt>
                <c:pt idx="205">
                  <c:v>255897600000</c:v>
                </c:pt>
                <c:pt idx="206">
                  <c:v>255746048000</c:v>
                </c:pt>
                <c:pt idx="207">
                  <c:v>255746048000</c:v>
                </c:pt>
                <c:pt idx="208">
                  <c:v>258031616000</c:v>
                </c:pt>
                <c:pt idx="209">
                  <c:v>258011136000</c:v>
                </c:pt>
                <c:pt idx="210">
                  <c:v>258011136000</c:v>
                </c:pt>
                <c:pt idx="211">
                  <c:v>258027520000</c:v>
                </c:pt>
                <c:pt idx="212">
                  <c:v>266448896000</c:v>
                </c:pt>
                <c:pt idx="213">
                  <c:v>266448896000</c:v>
                </c:pt>
                <c:pt idx="214">
                  <c:v>266575872000</c:v>
                </c:pt>
                <c:pt idx="215">
                  <c:v>266575872000</c:v>
                </c:pt>
                <c:pt idx="216">
                  <c:v>266575872000</c:v>
                </c:pt>
                <c:pt idx="217">
                  <c:v>266670080000</c:v>
                </c:pt>
                <c:pt idx="218">
                  <c:v>266670080000</c:v>
                </c:pt>
                <c:pt idx="219">
                  <c:v>266670080000</c:v>
                </c:pt>
                <c:pt idx="220">
                  <c:v>266670080000</c:v>
                </c:pt>
                <c:pt idx="221">
                  <c:v>266809344000</c:v>
                </c:pt>
                <c:pt idx="222">
                  <c:v>266809344000</c:v>
                </c:pt>
                <c:pt idx="223">
                  <c:v>266674176000</c:v>
                </c:pt>
                <c:pt idx="224">
                  <c:v>266674176000</c:v>
                </c:pt>
                <c:pt idx="225">
                  <c:v>266674176000</c:v>
                </c:pt>
                <c:pt idx="226">
                  <c:v>266686464000</c:v>
                </c:pt>
                <c:pt idx="227">
                  <c:v>266694656000</c:v>
                </c:pt>
                <c:pt idx="228">
                  <c:v>266694656000</c:v>
                </c:pt>
                <c:pt idx="229">
                  <c:v>266833920000</c:v>
                </c:pt>
                <c:pt idx="230">
                  <c:v>266711040000</c:v>
                </c:pt>
                <c:pt idx="231">
                  <c:v>266711040000</c:v>
                </c:pt>
                <c:pt idx="232">
                  <c:v>266850304000</c:v>
                </c:pt>
                <c:pt idx="233">
                  <c:v>266842112000</c:v>
                </c:pt>
                <c:pt idx="234">
                  <c:v>266842112000</c:v>
                </c:pt>
                <c:pt idx="235">
                  <c:v>266846208000</c:v>
                </c:pt>
                <c:pt idx="236">
                  <c:v>266846208000</c:v>
                </c:pt>
                <c:pt idx="237">
                  <c:v>266846208000</c:v>
                </c:pt>
                <c:pt idx="238">
                  <c:v>266452992000</c:v>
                </c:pt>
                <c:pt idx="239">
                  <c:v>266452992000</c:v>
                </c:pt>
                <c:pt idx="240">
                  <c:v>266452992000</c:v>
                </c:pt>
                <c:pt idx="241">
                  <c:v>265154560000</c:v>
                </c:pt>
                <c:pt idx="242">
                  <c:v>266137600000</c:v>
                </c:pt>
                <c:pt idx="243">
                  <c:v>266137600000</c:v>
                </c:pt>
                <c:pt idx="244">
                  <c:v>266137600000</c:v>
                </c:pt>
                <c:pt idx="245">
                  <c:v>265887744000</c:v>
                </c:pt>
                <c:pt idx="246">
                  <c:v>265887744000</c:v>
                </c:pt>
                <c:pt idx="247">
                  <c:v>267051008000</c:v>
                </c:pt>
                <c:pt idx="248">
                  <c:v>267051008000</c:v>
                </c:pt>
                <c:pt idx="249">
                  <c:v>267051008000</c:v>
                </c:pt>
                <c:pt idx="250">
                  <c:v>267042816000</c:v>
                </c:pt>
                <c:pt idx="251">
                  <c:v>267042816000</c:v>
                </c:pt>
                <c:pt idx="252">
                  <c:v>267042816000</c:v>
                </c:pt>
                <c:pt idx="253">
                  <c:v>252223488000</c:v>
                </c:pt>
                <c:pt idx="254">
                  <c:v>252223488000</c:v>
                </c:pt>
                <c:pt idx="255">
                  <c:v>252223488000</c:v>
                </c:pt>
                <c:pt idx="256">
                  <c:v>252223488000</c:v>
                </c:pt>
                <c:pt idx="257">
                  <c:v>252227584000</c:v>
                </c:pt>
                <c:pt idx="258">
                  <c:v>252227584000</c:v>
                </c:pt>
                <c:pt idx="259">
                  <c:v>252223488000</c:v>
                </c:pt>
                <c:pt idx="260">
                  <c:v>252227584000</c:v>
                </c:pt>
                <c:pt idx="261">
                  <c:v>252227584000</c:v>
                </c:pt>
                <c:pt idx="262">
                  <c:v>252223488000</c:v>
                </c:pt>
                <c:pt idx="263">
                  <c:v>252227584000</c:v>
                </c:pt>
                <c:pt idx="264">
                  <c:v>252227584000</c:v>
                </c:pt>
                <c:pt idx="265">
                  <c:v>238206976000</c:v>
                </c:pt>
                <c:pt idx="266">
                  <c:v>238206976000</c:v>
                </c:pt>
                <c:pt idx="267">
                  <c:v>238206976000</c:v>
                </c:pt>
                <c:pt idx="268">
                  <c:v>238206976000</c:v>
                </c:pt>
                <c:pt idx="269">
                  <c:v>238211072000</c:v>
                </c:pt>
                <c:pt idx="270">
                  <c:v>238211072000</c:v>
                </c:pt>
                <c:pt idx="271">
                  <c:v>238280704000</c:v>
                </c:pt>
                <c:pt idx="272">
                  <c:v>310779904000</c:v>
                </c:pt>
                <c:pt idx="273">
                  <c:v>310779904000</c:v>
                </c:pt>
                <c:pt idx="274">
                  <c:v>310779904000</c:v>
                </c:pt>
                <c:pt idx="275">
                  <c:v>312832000000</c:v>
                </c:pt>
                <c:pt idx="276">
                  <c:v>312832000000</c:v>
                </c:pt>
                <c:pt idx="277">
                  <c:v>311226368000</c:v>
                </c:pt>
                <c:pt idx="278">
                  <c:v>311218176000</c:v>
                </c:pt>
                <c:pt idx="279">
                  <c:v>311218176000</c:v>
                </c:pt>
                <c:pt idx="280">
                  <c:v>305270784000</c:v>
                </c:pt>
                <c:pt idx="281">
                  <c:v>297852928000</c:v>
                </c:pt>
                <c:pt idx="282">
                  <c:v>297852928000</c:v>
                </c:pt>
                <c:pt idx="283">
                  <c:v>295575552000</c:v>
                </c:pt>
                <c:pt idx="284">
                  <c:v>288235520000</c:v>
                </c:pt>
                <c:pt idx="285">
                  <c:v>288235520000</c:v>
                </c:pt>
                <c:pt idx="286">
                  <c:v>278163456000</c:v>
                </c:pt>
                <c:pt idx="287">
                  <c:v>273592320000</c:v>
                </c:pt>
                <c:pt idx="288">
                  <c:v>273592320000</c:v>
                </c:pt>
                <c:pt idx="289">
                  <c:v>273592320000</c:v>
                </c:pt>
                <c:pt idx="290">
                  <c:v>250109952000</c:v>
                </c:pt>
                <c:pt idx="291">
                  <c:v>250109952000</c:v>
                </c:pt>
                <c:pt idx="292">
                  <c:v>250109952000</c:v>
                </c:pt>
                <c:pt idx="293">
                  <c:v>249954304000</c:v>
                </c:pt>
                <c:pt idx="294">
                  <c:v>249954304000</c:v>
                </c:pt>
                <c:pt idx="295">
                  <c:v>249954304000</c:v>
                </c:pt>
                <c:pt idx="296">
                  <c:v>249958400000</c:v>
                </c:pt>
                <c:pt idx="297">
                  <c:v>249958400000</c:v>
                </c:pt>
                <c:pt idx="298">
                  <c:v>249958400000</c:v>
                </c:pt>
                <c:pt idx="299">
                  <c:v>249958400000</c:v>
                </c:pt>
                <c:pt idx="300">
                  <c:v>249958400000</c:v>
                </c:pt>
                <c:pt idx="301">
                  <c:v>249954304000</c:v>
                </c:pt>
                <c:pt idx="302">
                  <c:v>240840704000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2-4050-AB6E-C16979F4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56031"/>
        <c:axId val="309562031"/>
      </c:scatterChart>
      <c:valAx>
        <c:axId val="2843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2031"/>
        <c:crosses val="autoZero"/>
        <c:crossBetween val="midCat"/>
        <c:dispUnits>
          <c:builtInUnit val="hundredThousands"/>
        </c:dispUnits>
      </c:valAx>
      <c:valAx>
        <c:axId val="3095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 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56031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DCB2C3-C96B-4433-ACCC-46E7CF410F82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4F86B4-8937-4B90-A4AB-C4A56E8BFD8C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012ED-A728-4422-ADAD-80F1152B1874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73E737-416C-491E-B15A-FCF1730EAEDC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EFE76D-4DCE-49E8-8083-CA3406C2D01D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464D7-BEF5-0C9B-BB22-AE5C66F74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153" cy="62876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B65E-42BE-A4FB-DDDB-A97C82AD79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7537450" cy="5467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7D89B-277B-742B-22D5-C83DB29A0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E7E6-A60E-021C-3600-18F98D114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8114C-472A-8ADD-79EC-53CA5A4D73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25E7912-B87F-47FF-86B0-930784D07812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ainjector_cpu" tableColumnId="1"/>
      <queryTableField id="2" name="cainjector_memory" tableColumnId="2"/>
      <queryTableField id="3" name="certificate_count" tableColumnId="3"/>
      <queryTableField id="4" name="certificaterequest_count" tableColumnId="4"/>
      <queryTableField id="5" name="controller_cpu" tableColumnId="5"/>
      <queryTableField id="6" name="controller_memory" tableColumnId="6"/>
      <queryTableField id="7" name="secret_count" tableColumnId="7"/>
      <queryTableField id="8" name="secret_size" tableColumnId="8"/>
      <queryTableField id="9" name="timestamp" tableColumnId="9"/>
      <queryTableField id="10" name="webhook_cpu" tableColumnId="10"/>
      <queryTableField id="11" name="webhook_memory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1B79C-9F40-4DC5-ADBF-923F6EA5AD84}" name="experiment" displayName="experiment" ref="A1:L304" tableType="queryTable" totalsRowShown="0">
  <autoFilter ref="A1:L304" xr:uid="{00B1B79C-9F40-4DC5-ADBF-923F6EA5AD84}"/>
  <tableColumns count="12">
    <tableColumn id="1" xr3:uid="{5E5AB5C5-8FE5-4D54-98B1-86BABFB2B36E}" uniqueName="1" name="cainjector_cpu" queryTableFieldId="1"/>
    <tableColumn id="2" xr3:uid="{B3DAEBE5-C4BB-4240-9CF8-AA25BF28FA5D}" uniqueName="2" name="cainjector_memory" queryTableFieldId="2"/>
    <tableColumn id="3" xr3:uid="{9BB911B1-6916-4454-ADB4-D06CA7BA94E7}" uniqueName="3" name="certificate_count" queryTableFieldId="3"/>
    <tableColumn id="4" xr3:uid="{ABEA0149-129F-4A0F-A7CC-CF68E45D69DB}" uniqueName="4" name="certificaterequest_count" queryTableFieldId="4"/>
    <tableColumn id="5" xr3:uid="{C07AA77A-5800-4F19-9C56-28281AA5C53B}" uniqueName="5" name="controller_cpu" queryTableFieldId="5"/>
    <tableColumn id="6" xr3:uid="{95EDFBB4-6C14-4BD4-8D5B-FE9EEFA9A15D}" uniqueName="6" name="controller_memory" queryTableFieldId="6"/>
    <tableColumn id="7" xr3:uid="{423D33D6-5C6C-4CCF-B0F0-33802F0443A8}" uniqueName="7" name="secret_count" queryTableFieldId="7"/>
    <tableColumn id="8" xr3:uid="{C1593E5B-8F9F-4EA5-BCDC-792F58393E7F}" uniqueName="8" name="secret_size" queryTableFieldId="8"/>
    <tableColumn id="9" xr3:uid="{24A2EA67-AFEB-46BE-A90E-D8B813FD25C8}" uniqueName="9" name="timestamp" queryTableFieldId="9"/>
    <tableColumn id="10" xr3:uid="{345EA5A5-7405-4232-9FC3-886C183E9E02}" uniqueName="10" name="webhook_cpu" queryTableFieldId="10"/>
    <tableColumn id="11" xr3:uid="{4360150C-4149-4D2F-970A-01A4DF192B10}" uniqueName="11" name="webhook_memory" queryTableFieldId="11"/>
    <tableColumn id="12" xr3:uid="{E1A934E8-7CB7-4183-87EC-335F97AFEBDE}" uniqueName="12" name="elapsed_seconds" queryTableFieldId="12" dataDxfId="0">
      <calculatedColumnFormula>I2-$I$2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D639-63FE-47C4-BAEF-8C0C973B21D3}">
  <dimension ref="A1:L304"/>
  <sheetViews>
    <sheetView tabSelected="1" workbookViewId="0">
      <selection sqref="A1:L110"/>
    </sheetView>
  </sheetViews>
  <sheetFormatPr defaultRowHeight="14.5" x14ac:dyDescent="0.35"/>
  <cols>
    <col min="1" max="1" width="15.453125" bestFit="1" customWidth="1"/>
    <col min="2" max="2" width="19.54296875" bestFit="1" customWidth="1"/>
    <col min="3" max="3" width="17.36328125" bestFit="1" customWidth="1"/>
    <col min="4" max="4" width="24" bestFit="1" customWidth="1"/>
    <col min="5" max="5" width="15.36328125" bestFit="1" customWidth="1"/>
    <col min="6" max="6" width="19.453125" bestFit="1" customWidth="1"/>
    <col min="7" max="7" width="14" bestFit="1" customWidth="1"/>
    <col min="8" max="8" width="12.26953125" bestFit="1" customWidth="1"/>
    <col min="9" max="9" width="12.1796875" bestFit="1" customWidth="1"/>
    <col min="10" max="10" width="14.90625" bestFit="1" customWidth="1"/>
    <col min="11" max="11" width="19" bestFit="1" customWidth="1"/>
    <col min="12" max="12" width="17.36328125" bestFit="1" customWidth="1"/>
  </cols>
  <sheetData>
    <row r="1" spans="1:12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10</v>
      </c>
      <c r="H1" t="s">
        <v>11</v>
      </c>
      <c r="I1" t="s">
        <v>4</v>
      </c>
      <c r="J1" t="s">
        <v>5</v>
      </c>
      <c r="K1" t="s">
        <v>6</v>
      </c>
      <c r="L1" t="s">
        <v>7</v>
      </c>
    </row>
    <row r="2" spans="1:12" x14ac:dyDescent="0.35">
      <c r="A2">
        <v>1</v>
      </c>
      <c r="B2">
        <v>35745792000</v>
      </c>
      <c r="C2">
        <v>0</v>
      </c>
      <c r="D2">
        <v>0</v>
      </c>
      <c r="E2">
        <v>1</v>
      </c>
      <c r="F2">
        <v>33308672000</v>
      </c>
      <c r="G2">
        <v>13</v>
      </c>
      <c r="H2">
        <v>695817</v>
      </c>
      <c r="I2">
        <v>1712486860</v>
      </c>
      <c r="J2">
        <v>1</v>
      </c>
      <c r="K2">
        <v>14995456000</v>
      </c>
      <c r="L2">
        <f t="shared" ref="L2:L65" si="0">I2-$I$2</f>
        <v>0</v>
      </c>
    </row>
    <row r="3" spans="1:12" x14ac:dyDescent="0.35">
      <c r="A3">
        <v>3</v>
      </c>
      <c r="B3">
        <v>35758080000</v>
      </c>
      <c r="C3">
        <v>52</v>
      </c>
      <c r="D3">
        <v>5</v>
      </c>
      <c r="E3">
        <v>356</v>
      </c>
      <c r="F3">
        <v>46776320000</v>
      </c>
      <c r="G3">
        <v>28</v>
      </c>
      <c r="H3">
        <v>761976</v>
      </c>
      <c r="I3">
        <v>1712486870</v>
      </c>
      <c r="J3">
        <v>1</v>
      </c>
      <c r="K3">
        <v>14995456000</v>
      </c>
      <c r="L3">
        <f t="shared" si="0"/>
        <v>10</v>
      </c>
    </row>
    <row r="4" spans="1:12" x14ac:dyDescent="0.35">
      <c r="A4">
        <v>19</v>
      </c>
      <c r="B4">
        <v>35815424000</v>
      </c>
      <c r="C4">
        <v>96</v>
      </c>
      <c r="D4">
        <v>17</v>
      </c>
      <c r="E4">
        <v>2523</v>
      </c>
      <c r="F4">
        <v>48644096000</v>
      </c>
      <c r="G4">
        <v>42</v>
      </c>
      <c r="H4">
        <v>828270</v>
      </c>
      <c r="I4">
        <v>1712486880</v>
      </c>
      <c r="J4">
        <v>25</v>
      </c>
      <c r="K4">
        <v>17686528000</v>
      </c>
      <c r="L4">
        <f t="shared" si="0"/>
        <v>20</v>
      </c>
    </row>
    <row r="5" spans="1:12" x14ac:dyDescent="0.35">
      <c r="A5">
        <v>19</v>
      </c>
      <c r="B5">
        <v>35815424000</v>
      </c>
      <c r="C5">
        <v>140</v>
      </c>
      <c r="D5">
        <v>25</v>
      </c>
      <c r="E5">
        <v>2523</v>
      </c>
      <c r="F5">
        <v>48644096000</v>
      </c>
      <c r="G5">
        <v>60</v>
      </c>
      <c r="H5">
        <v>921320</v>
      </c>
      <c r="I5">
        <v>1712486890</v>
      </c>
      <c r="J5">
        <v>25</v>
      </c>
      <c r="K5">
        <v>17686528000</v>
      </c>
      <c r="L5">
        <f t="shared" si="0"/>
        <v>30</v>
      </c>
    </row>
    <row r="6" spans="1:12" x14ac:dyDescent="0.35">
      <c r="A6">
        <v>10</v>
      </c>
      <c r="B6">
        <v>35848192000</v>
      </c>
      <c r="C6">
        <v>183</v>
      </c>
      <c r="D6">
        <v>34</v>
      </c>
      <c r="E6">
        <v>1307</v>
      </c>
      <c r="F6">
        <v>50937856000</v>
      </c>
      <c r="G6">
        <v>74</v>
      </c>
      <c r="H6">
        <v>994440</v>
      </c>
      <c r="I6">
        <v>1712486900</v>
      </c>
      <c r="J6">
        <v>18</v>
      </c>
      <c r="K6">
        <v>17907712000</v>
      </c>
      <c r="L6">
        <f t="shared" si="0"/>
        <v>40</v>
      </c>
    </row>
    <row r="7" spans="1:12" x14ac:dyDescent="0.35">
      <c r="A7">
        <v>12</v>
      </c>
      <c r="B7">
        <v>38068224000</v>
      </c>
      <c r="C7">
        <v>227</v>
      </c>
      <c r="D7">
        <v>44</v>
      </c>
      <c r="E7">
        <v>1705</v>
      </c>
      <c r="F7">
        <v>51175424000</v>
      </c>
      <c r="G7">
        <v>95</v>
      </c>
      <c r="H7">
        <v>1097314</v>
      </c>
      <c r="I7">
        <v>1712486910</v>
      </c>
      <c r="J7">
        <v>17</v>
      </c>
      <c r="K7">
        <v>17973248000</v>
      </c>
      <c r="L7">
        <f t="shared" si="0"/>
        <v>50</v>
      </c>
    </row>
    <row r="8" spans="1:12" x14ac:dyDescent="0.35">
      <c r="A8">
        <v>12</v>
      </c>
      <c r="B8">
        <v>38068224000</v>
      </c>
      <c r="C8">
        <v>270</v>
      </c>
      <c r="D8">
        <v>52</v>
      </c>
      <c r="E8">
        <v>1705</v>
      </c>
      <c r="F8">
        <v>51175424000</v>
      </c>
      <c r="G8">
        <v>110</v>
      </c>
      <c r="H8">
        <v>1180540</v>
      </c>
      <c r="I8">
        <v>1712486920</v>
      </c>
      <c r="J8">
        <v>17</v>
      </c>
      <c r="K8">
        <v>17973248000</v>
      </c>
      <c r="L8">
        <f t="shared" si="0"/>
        <v>60</v>
      </c>
    </row>
    <row r="9" spans="1:12" x14ac:dyDescent="0.35">
      <c r="A9">
        <v>13</v>
      </c>
      <c r="B9">
        <v>42627072000</v>
      </c>
      <c r="C9">
        <v>314</v>
      </c>
      <c r="D9">
        <v>61</v>
      </c>
      <c r="E9">
        <v>1452</v>
      </c>
      <c r="F9">
        <v>55566336000</v>
      </c>
      <c r="G9">
        <v>123</v>
      </c>
      <c r="H9">
        <v>1253807</v>
      </c>
      <c r="I9">
        <v>1712486930</v>
      </c>
      <c r="J9">
        <v>18</v>
      </c>
      <c r="K9">
        <v>20144128000</v>
      </c>
      <c r="L9">
        <f t="shared" si="0"/>
        <v>70</v>
      </c>
    </row>
    <row r="10" spans="1:12" x14ac:dyDescent="0.35">
      <c r="A10">
        <v>11</v>
      </c>
      <c r="B10">
        <v>42622976000</v>
      </c>
      <c r="C10">
        <v>358</v>
      </c>
      <c r="D10">
        <v>70</v>
      </c>
      <c r="E10">
        <v>1370</v>
      </c>
      <c r="F10">
        <v>57782272000</v>
      </c>
      <c r="G10">
        <v>139</v>
      </c>
      <c r="H10">
        <v>1333483</v>
      </c>
      <c r="I10">
        <v>1712486940</v>
      </c>
      <c r="J10">
        <v>18</v>
      </c>
      <c r="K10">
        <v>19996672000</v>
      </c>
      <c r="L10">
        <f t="shared" si="0"/>
        <v>80</v>
      </c>
    </row>
    <row r="11" spans="1:12" x14ac:dyDescent="0.35">
      <c r="A11">
        <v>11</v>
      </c>
      <c r="B11">
        <v>42622976000</v>
      </c>
      <c r="C11">
        <v>401</v>
      </c>
      <c r="D11">
        <v>80</v>
      </c>
      <c r="E11">
        <v>1370</v>
      </c>
      <c r="F11">
        <v>57782272000</v>
      </c>
      <c r="G11">
        <v>155</v>
      </c>
      <c r="H11">
        <v>1416554</v>
      </c>
      <c r="I11">
        <v>1712486950</v>
      </c>
      <c r="J11">
        <v>18</v>
      </c>
      <c r="K11">
        <v>19996672000</v>
      </c>
      <c r="L11">
        <f t="shared" si="0"/>
        <v>90</v>
      </c>
    </row>
    <row r="12" spans="1:12" x14ac:dyDescent="0.35">
      <c r="A12">
        <v>10</v>
      </c>
      <c r="B12">
        <v>42651648000</v>
      </c>
      <c r="C12">
        <v>445</v>
      </c>
      <c r="D12">
        <v>89</v>
      </c>
      <c r="E12">
        <v>1248</v>
      </c>
      <c r="F12">
        <v>57991168000</v>
      </c>
      <c r="G12">
        <v>170</v>
      </c>
      <c r="H12">
        <v>1496405</v>
      </c>
      <c r="I12">
        <v>1712486960</v>
      </c>
      <c r="J12">
        <v>17</v>
      </c>
      <c r="K12">
        <v>20303872000</v>
      </c>
      <c r="L12">
        <f t="shared" si="0"/>
        <v>100</v>
      </c>
    </row>
    <row r="13" spans="1:12" x14ac:dyDescent="0.35">
      <c r="A13">
        <v>12</v>
      </c>
      <c r="B13">
        <v>44826624000</v>
      </c>
      <c r="C13">
        <v>489</v>
      </c>
      <c r="D13">
        <v>98</v>
      </c>
      <c r="E13">
        <v>1337</v>
      </c>
      <c r="F13">
        <v>62160896000</v>
      </c>
      <c r="G13">
        <v>188</v>
      </c>
      <c r="H13">
        <v>1586044</v>
      </c>
      <c r="I13">
        <v>1712486970</v>
      </c>
      <c r="J13">
        <v>18</v>
      </c>
      <c r="K13">
        <v>20324352000</v>
      </c>
      <c r="L13">
        <f t="shared" si="0"/>
        <v>110</v>
      </c>
    </row>
    <row r="14" spans="1:12" x14ac:dyDescent="0.35">
      <c r="A14">
        <v>12</v>
      </c>
      <c r="B14">
        <v>44826624000</v>
      </c>
      <c r="C14">
        <v>532</v>
      </c>
      <c r="D14">
        <v>108</v>
      </c>
      <c r="E14">
        <v>1337</v>
      </c>
      <c r="F14">
        <v>62160896000</v>
      </c>
      <c r="G14">
        <v>201</v>
      </c>
      <c r="H14">
        <v>1659331</v>
      </c>
      <c r="I14">
        <v>1712486980</v>
      </c>
      <c r="J14">
        <v>18</v>
      </c>
      <c r="K14">
        <v>20324352000</v>
      </c>
      <c r="L14">
        <f t="shared" si="0"/>
        <v>120</v>
      </c>
    </row>
    <row r="15" spans="1:12" x14ac:dyDescent="0.35">
      <c r="A15">
        <v>10</v>
      </c>
      <c r="B15">
        <v>44818432000</v>
      </c>
      <c r="C15">
        <v>576</v>
      </c>
      <c r="D15">
        <v>113</v>
      </c>
      <c r="E15">
        <v>1337</v>
      </c>
      <c r="F15">
        <v>62160896000</v>
      </c>
      <c r="G15">
        <v>217</v>
      </c>
      <c r="H15">
        <v>1742422</v>
      </c>
      <c r="I15">
        <v>1712486990</v>
      </c>
      <c r="J15">
        <v>17</v>
      </c>
      <c r="K15">
        <v>20934656000</v>
      </c>
      <c r="L15">
        <f t="shared" si="0"/>
        <v>130</v>
      </c>
    </row>
    <row r="16" spans="1:12" x14ac:dyDescent="0.35">
      <c r="A16">
        <v>10</v>
      </c>
      <c r="B16">
        <v>44838912000</v>
      </c>
      <c r="C16">
        <v>620</v>
      </c>
      <c r="D16">
        <v>124</v>
      </c>
      <c r="E16">
        <v>1571</v>
      </c>
      <c r="F16">
        <v>64655360000</v>
      </c>
      <c r="G16">
        <v>233</v>
      </c>
      <c r="H16">
        <v>1822102</v>
      </c>
      <c r="I16">
        <v>1712487000</v>
      </c>
      <c r="J16">
        <v>17</v>
      </c>
      <c r="K16">
        <v>20602880000</v>
      </c>
      <c r="L16">
        <f t="shared" si="0"/>
        <v>140</v>
      </c>
    </row>
    <row r="17" spans="1:12" x14ac:dyDescent="0.35">
      <c r="A17">
        <v>10</v>
      </c>
      <c r="B17">
        <v>44838912000</v>
      </c>
      <c r="C17">
        <v>663</v>
      </c>
      <c r="D17">
        <v>133</v>
      </c>
      <c r="E17">
        <v>1571</v>
      </c>
      <c r="F17">
        <v>64655360000</v>
      </c>
      <c r="G17">
        <v>253</v>
      </c>
      <c r="H17">
        <v>1921688</v>
      </c>
      <c r="I17">
        <v>1712487010</v>
      </c>
      <c r="J17">
        <v>17</v>
      </c>
      <c r="K17">
        <v>20602880000</v>
      </c>
      <c r="L17">
        <f t="shared" si="0"/>
        <v>150</v>
      </c>
    </row>
    <row r="18" spans="1:12" x14ac:dyDescent="0.35">
      <c r="A18">
        <v>12</v>
      </c>
      <c r="B18">
        <v>46977024000</v>
      </c>
      <c r="C18">
        <v>707</v>
      </c>
      <c r="D18">
        <v>140</v>
      </c>
      <c r="E18">
        <v>1655</v>
      </c>
      <c r="F18">
        <v>66572288000</v>
      </c>
      <c r="G18">
        <v>263</v>
      </c>
      <c r="H18">
        <v>1978289</v>
      </c>
      <c r="I18">
        <v>1712487020</v>
      </c>
      <c r="J18">
        <v>18</v>
      </c>
      <c r="K18">
        <v>20824064000</v>
      </c>
      <c r="L18">
        <f t="shared" si="0"/>
        <v>160</v>
      </c>
    </row>
    <row r="19" spans="1:12" x14ac:dyDescent="0.35">
      <c r="A19">
        <v>10</v>
      </c>
      <c r="B19">
        <v>46993408000</v>
      </c>
      <c r="C19">
        <v>750</v>
      </c>
      <c r="D19">
        <v>151</v>
      </c>
      <c r="E19">
        <v>1519</v>
      </c>
      <c r="F19">
        <v>68902912000</v>
      </c>
      <c r="G19">
        <v>283</v>
      </c>
      <c r="H19">
        <v>2077871</v>
      </c>
      <c r="I19">
        <v>1712487030</v>
      </c>
      <c r="J19">
        <v>18</v>
      </c>
      <c r="K19">
        <v>20361216000</v>
      </c>
      <c r="L19">
        <f t="shared" si="0"/>
        <v>170</v>
      </c>
    </row>
    <row r="20" spans="1:12" x14ac:dyDescent="0.35">
      <c r="A20">
        <v>10</v>
      </c>
      <c r="B20">
        <v>46993408000</v>
      </c>
      <c r="C20">
        <v>794</v>
      </c>
      <c r="D20">
        <v>158</v>
      </c>
      <c r="E20">
        <v>1519</v>
      </c>
      <c r="F20">
        <v>68902912000</v>
      </c>
      <c r="G20">
        <v>298</v>
      </c>
      <c r="H20">
        <v>2157690</v>
      </c>
      <c r="I20">
        <v>1712487040</v>
      </c>
      <c r="J20">
        <v>18</v>
      </c>
      <c r="K20">
        <v>20361216000</v>
      </c>
      <c r="L20">
        <f t="shared" si="0"/>
        <v>180</v>
      </c>
    </row>
    <row r="21" spans="1:12" x14ac:dyDescent="0.35">
      <c r="A21">
        <v>10</v>
      </c>
      <c r="B21">
        <v>47128576000</v>
      </c>
      <c r="C21">
        <v>838</v>
      </c>
      <c r="D21">
        <v>168</v>
      </c>
      <c r="E21">
        <v>1519</v>
      </c>
      <c r="F21">
        <v>68902912000</v>
      </c>
      <c r="G21">
        <v>315</v>
      </c>
      <c r="H21">
        <v>2240638</v>
      </c>
      <c r="I21">
        <v>1712487050</v>
      </c>
      <c r="J21">
        <v>18</v>
      </c>
      <c r="K21">
        <v>20787200000</v>
      </c>
      <c r="L21">
        <f t="shared" si="0"/>
        <v>190</v>
      </c>
    </row>
    <row r="22" spans="1:12" x14ac:dyDescent="0.35">
      <c r="A22">
        <v>12</v>
      </c>
      <c r="B22">
        <v>47493120000</v>
      </c>
      <c r="C22">
        <v>881</v>
      </c>
      <c r="D22">
        <v>177</v>
      </c>
      <c r="E22">
        <v>1313</v>
      </c>
      <c r="F22">
        <v>73236480000</v>
      </c>
      <c r="G22">
        <v>330</v>
      </c>
      <c r="H22">
        <v>2323856</v>
      </c>
      <c r="I22">
        <v>1712487060</v>
      </c>
      <c r="J22">
        <v>18</v>
      </c>
      <c r="K22">
        <v>20504576000</v>
      </c>
      <c r="L22">
        <f t="shared" si="0"/>
        <v>200</v>
      </c>
    </row>
    <row r="23" spans="1:12" x14ac:dyDescent="0.35">
      <c r="A23">
        <v>12</v>
      </c>
      <c r="B23">
        <v>47493120000</v>
      </c>
      <c r="C23">
        <v>925</v>
      </c>
      <c r="D23">
        <v>186</v>
      </c>
      <c r="E23">
        <v>1313</v>
      </c>
      <c r="F23">
        <v>73236480000</v>
      </c>
      <c r="G23">
        <v>345</v>
      </c>
      <c r="H23">
        <v>2400272</v>
      </c>
      <c r="I23">
        <v>1712487070</v>
      </c>
      <c r="J23">
        <v>18</v>
      </c>
      <c r="K23">
        <v>20504576000</v>
      </c>
      <c r="L23">
        <f t="shared" si="0"/>
        <v>210</v>
      </c>
    </row>
    <row r="24" spans="1:12" x14ac:dyDescent="0.35">
      <c r="A24">
        <v>10</v>
      </c>
      <c r="B24">
        <v>47824896000</v>
      </c>
      <c r="C24">
        <v>969</v>
      </c>
      <c r="D24">
        <v>194</v>
      </c>
      <c r="E24">
        <v>1445</v>
      </c>
      <c r="F24">
        <v>75235328000</v>
      </c>
      <c r="G24">
        <v>359</v>
      </c>
      <c r="H24">
        <v>2476807</v>
      </c>
      <c r="I24">
        <v>1712487080</v>
      </c>
      <c r="J24">
        <v>19</v>
      </c>
      <c r="K24">
        <v>20533248000</v>
      </c>
      <c r="L24">
        <f t="shared" si="0"/>
        <v>220</v>
      </c>
    </row>
    <row r="25" spans="1:12" x14ac:dyDescent="0.35">
      <c r="A25">
        <v>11</v>
      </c>
      <c r="B25">
        <v>47988736000</v>
      </c>
      <c r="C25">
        <v>1012</v>
      </c>
      <c r="D25">
        <v>203</v>
      </c>
      <c r="E25">
        <v>1660</v>
      </c>
      <c r="F25">
        <v>77438976000</v>
      </c>
      <c r="G25">
        <v>376</v>
      </c>
      <c r="H25">
        <v>2563150</v>
      </c>
      <c r="I25">
        <v>1712487090</v>
      </c>
      <c r="J25">
        <v>19</v>
      </c>
      <c r="K25">
        <v>20533248000</v>
      </c>
      <c r="L25">
        <f t="shared" si="0"/>
        <v>230</v>
      </c>
    </row>
    <row r="26" spans="1:12" x14ac:dyDescent="0.35">
      <c r="A26">
        <v>11</v>
      </c>
      <c r="B26">
        <v>47988736000</v>
      </c>
      <c r="C26">
        <v>1056</v>
      </c>
      <c r="D26">
        <v>212</v>
      </c>
      <c r="E26">
        <v>1660</v>
      </c>
      <c r="F26">
        <v>77438976000</v>
      </c>
      <c r="G26">
        <v>392</v>
      </c>
      <c r="H26">
        <v>2646245</v>
      </c>
      <c r="I26">
        <v>1712487100</v>
      </c>
      <c r="J26">
        <v>19</v>
      </c>
      <c r="K26">
        <v>20533248000</v>
      </c>
      <c r="L26">
        <f t="shared" si="0"/>
        <v>240</v>
      </c>
    </row>
    <row r="27" spans="1:12" x14ac:dyDescent="0.35">
      <c r="A27">
        <v>13</v>
      </c>
      <c r="B27">
        <v>51560448000</v>
      </c>
      <c r="C27">
        <v>1100</v>
      </c>
      <c r="D27">
        <v>222</v>
      </c>
      <c r="E27">
        <v>1589</v>
      </c>
      <c r="F27">
        <v>81756160000</v>
      </c>
      <c r="G27">
        <v>409</v>
      </c>
      <c r="H27">
        <v>2732616</v>
      </c>
      <c r="I27">
        <v>1712487110</v>
      </c>
      <c r="J27">
        <v>18</v>
      </c>
      <c r="K27">
        <v>20746240000</v>
      </c>
      <c r="L27">
        <f t="shared" si="0"/>
        <v>250</v>
      </c>
    </row>
    <row r="28" spans="1:12" x14ac:dyDescent="0.35">
      <c r="A28">
        <v>11</v>
      </c>
      <c r="B28">
        <v>52113408000</v>
      </c>
      <c r="C28">
        <v>1143</v>
      </c>
      <c r="D28">
        <v>228</v>
      </c>
      <c r="E28">
        <v>1456</v>
      </c>
      <c r="F28">
        <v>81920000000</v>
      </c>
      <c r="G28">
        <v>423</v>
      </c>
      <c r="H28">
        <v>2805764</v>
      </c>
      <c r="I28">
        <v>1712487120</v>
      </c>
      <c r="J28">
        <v>18</v>
      </c>
      <c r="K28">
        <v>20930560000</v>
      </c>
      <c r="L28">
        <f t="shared" si="0"/>
        <v>260</v>
      </c>
    </row>
    <row r="29" spans="1:12" x14ac:dyDescent="0.35">
      <c r="A29">
        <v>11</v>
      </c>
      <c r="B29">
        <v>52113408000</v>
      </c>
      <c r="C29">
        <v>1187</v>
      </c>
      <c r="D29">
        <v>238</v>
      </c>
      <c r="E29">
        <v>1456</v>
      </c>
      <c r="F29">
        <v>81920000000</v>
      </c>
      <c r="G29">
        <v>436</v>
      </c>
      <c r="H29">
        <v>2875612</v>
      </c>
      <c r="I29">
        <v>1712487130</v>
      </c>
      <c r="J29">
        <v>18</v>
      </c>
      <c r="K29">
        <v>20930560000</v>
      </c>
      <c r="L29">
        <f t="shared" si="0"/>
        <v>270</v>
      </c>
    </row>
    <row r="30" spans="1:12" x14ac:dyDescent="0.35">
      <c r="A30">
        <v>11</v>
      </c>
      <c r="B30">
        <v>52371456000</v>
      </c>
      <c r="C30">
        <v>1230</v>
      </c>
      <c r="D30">
        <v>246</v>
      </c>
      <c r="E30">
        <v>1764</v>
      </c>
      <c r="F30">
        <v>85721088000</v>
      </c>
      <c r="G30">
        <v>451</v>
      </c>
      <c r="H30">
        <v>2955423</v>
      </c>
      <c r="I30">
        <v>1712487140</v>
      </c>
      <c r="J30">
        <v>19</v>
      </c>
      <c r="K30">
        <v>20897792000</v>
      </c>
      <c r="L30">
        <f t="shared" si="0"/>
        <v>280</v>
      </c>
    </row>
    <row r="31" spans="1:12" x14ac:dyDescent="0.35">
      <c r="A31">
        <v>12</v>
      </c>
      <c r="B31">
        <v>52420608000</v>
      </c>
      <c r="C31">
        <v>1274</v>
      </c>
      <c r="D31">
        <v>254</v>
      </c>
      <c r="E31">
        <v>1751</v>
      </c>
      <c r="F31">
        <v>88522752000</v>
      </c>
      <c r="G31">
        <v>469</v>
      </c>
      <c r="H31">
        <v>3038208</v>
      </c>
      <c r="I31">
        <v>1712487150</v>
      </c>
      <c r="J31">
        <v>18</v>
      </c>
      <c r="K31">
        <v>21053440000</v>
      </c>
      <c r="L31">
        <f t="shared" si="0"/>
        <v>290</v>
      </c>
    </row>
    <row r="32" spans="1:12" x14ac:dyDescent="0.35">
      <c r="A32">
        <v>12</v>
      </c>
      <c r="B32">
        <v>52420608000</v>
      </c>
      <c r="C32">
        <v>1318</v>
      </c>
      <c r="D32">
        <v>265</v>
      </c>
      <c r="E32">
        <v>1751</v>
      </c>
      <c r="F32">
        <v>88522752000</v>
      </c>
      <c r="G32">
        <v>487</v>
      </c>
      <c r="H32">
        <v>3131262</v>
      </c>
      <c r="I32">
        <v>1712487160</v>
      </c>
      <c r="J32">
        <v>18</v>
      </c>
      <c r="K32">
        <v>21053440000</v>
      </c>
      <c r="L32">
        <f t="shared" si="0"/>
        <v>300</v>
      </c>
    </row>
    <row r="33" spans="1:12" x14ac:dyDescent="0.35">
      <c r="A33">
        <v>12</v>
      </c>
      <c r="B33">
        <v>52420608000</v>
      </c>
      <c r="C33">
        <v>1361</v>
      </c>
      <c r="D33">
        <v>274</v>
      </c>
      <c r="E33">
        <v>1751</v>
      </c>
      <c r="F33">
        <v>88522752000</v>
      </c>
      <c r="G33">
        <v>501</v>
      </c>
      <c r="H33">
        <v>3211252</v>
      </c>
      <c r="I33">
        <v>1712487170</v>
      </c>
      <c r="J33">
        <v>18</v>
      </c>
      <c r="K33">
        <v>21053440000</v>
      </c>
      <c r="L33">
        <f t="shared" si="0"/>
        <v>310</v>
      </c>
    </row>
    <row r="34" spans="1:12" x14ac:dyDescent="0.35">
      <c r="A34">
        <v>12</v>
      </c>
      <c r="B34">
        <v>53751808000</v>
      </c>
      <c r="C34">
        <v>1405</v>
      </c>
      <c r="D34">
        <v>283</v>
      </c>
      <c r="E34">
        <v>1191</v>
      </c>
      <c r="F34">
        <v>90828800000</v>
      </c>
      <c r="G34">
        <v>518</v>
      </c>
      <c r="H34">
        <v>3297631</v>
      </c>
      <c r="I34">
        <v>1712487180</v>
      </c>
      <c r="J34">
        <v>19</v>
      </c>
      <c r="K34">
        <v>20979712000</v>
      </c>
      <c r="L34">
        <f t="shared" si="0"/>
        <v>320</v>
      </c>
    </row>
    <row r="35" spans="1:12" x14ac:dyDescent="0.35">
      <c r="A35">
        <v>12</v>
      </c>
      <c r="B35">
        <v>53751808000</v>
      </c>
      <c r="C35">
        <v>1449</v>
      </c>
      <c r="D35">
        <v>293</v>
      </c>
      <c r="E35">
        <v>1191</v>
      </c>
      <c r="F35">
        <v>90828800000</v>
      </c>
      <c r="G35">
        <v>535</v>
      </c>
      <c r="H35">
        <v>3380575</v>
      </c>
      <c r="I35">
        <v>1712487190</v>
      </c>
      <c r="J35">
        <v>19</v>
      </c>
      <c r="K35">
        <v>20979712000</v>
      </c>
      <c r="L35">
        <f t="shared" si="0"/>
        <v>330</v>
      </c>
    </row>
    <row r="36" spans="1:12" x14ac:dyDescent="0.35">
      <c r="A36">
        <v>10</v>
      </c>
      <c r="B36">
        <v>53760000000</v>
      </c>
      <c r="C36">
        <v>1492</v>
      </c>
      <c r="D36">
        <v>301</v>
      </c>
      <c r="E36">
        <v>1191</v>
      </c>
      <c r="F36">
        <v>90828800000</v>
      </c>
      <c r="G36">
        <v>552</v>
      </c>
      <c r="H36">
        <v>3470365</v>
      </c>
      <c r="I36">
        <v>1712487200</v>
      </c>
      <c r="J36">
        <v>19</v>
      </c>
      <c r="K36">
        <v>20819968000</v>
      </c>
      <c r="L36">
        <f t="shared" si="0"/>
        <v>340</v>
      </c>
    </row>
    <row r="37" spans="1:12" x14ac:dyDescent="0.35">
      <c r="A37">
        <v>12</v>
      </c>
      <c r="B37">
        <v>53764096000</v>
      </c>
      <c r="C37">
        <v>1536</v>
      </c>
      <c r="D37">
        <v>309</v>
      </c>
      <c r="E37">
        <v>1554</v>
      </c>
      <c r="F37">
        <v>94990336000</v>
      </c>
      <c r="G37">
        <v>568</v>
      </c>
      <c r="H37">
        <v>3556875</v>
      </c>
      <c r="I37">
        <v>1712487210</v>
      </c>
      <c r="J37">
        <v>21</v>
      </c>
      <c r="K37">
        <v>20705280000</v>
      </c>
      <c r="L37">
        <f t="shared" si="0"/>
        <v>350</v>
      </c>
    </row>
    <row r="38" spans="1:12" x14ac:dyDescent="0.35">
      <c r="A38">
        <v>12</v>
      </c>
      <c r="B38">
        <v>53764096000</v>
      </c>
      <c r="C38">
        <v>1580</v>
      </c>
      <c r="D38">
        <v>318</v>
      </c>
      <c r="E38">
        <v>1554</v>
      </c>
      <c r="F38">
        <v>94990336000</v>
      </c>
      <c r="G38">
        <v>584</v>
      </c>
      <c r="H38">
        <v>3636527</v>
      </c>
      <c r="I38">
        <v>1712487220</v>
      </c>
      <c r="J38">
        <v>21</v>
      </c>
      <c r="K38">
        <v>20705280000</v>
      </c>
      <c r="L38">
        <f t="shared" si="0"/>
        <v>360</v>
      </c>
    </row>
    <row r="39" spans="1:12" x14ac:dyDescent="0.35">
      <c r="A39">
        <v>13</v>
      </c>
      <c r="B39">
        <v>54231040000</v>
      </c>
      <c r="C39">
        <v>1623</v>
      </c>
      <c r="D39">
        <v>327</v>
      </c>
      <c r="E39">
        <v>1840</v>
      </c>
      <c r="F39">
        <v>97157120000</v>
      </c>
      <c r="G39">
        <v>597</v>
      </c>
      <c r="H39">
        <v>3706379</v>
      </c>
      <c r="I39">
        <v>1712487230</v>
      </c>
      <c r="J39">
        <v>21</v>
      </c>
      <c r="K39">
        <v>20832256000</v>
      </c>
      <c r="L39">
        <f t="shared" si="0"/>
        <v>370</v>
      </c>
    </row>
    <row r="40" spans="1:12" x14ac:dyDescent="0.35">
      <c r="A40">
        <v>13</v>
      </c>
      <c r="B40">
        <v>57827328000</v>
      </c>
      <c r="C40">
        <v>1667</v>
      </c>
      <c r="D40">
        <v>335</v>
      </c>
      <c r="E40">
        <v>1429</v>
      </c>
      <c r="F40">
        <v>97738752000</v>
      </c>
      <c r="G40">
        <v>613</v>
      </c>
      <c r="H40">
        <v>3786063</v>
      </c>
      <c r="I40">
        <v>1712487240</v>
      </c>
      <c r="J40">
        <v>19</v>
      </c>
      <c r="K40">
        <v>20754432000</v>
      </c>
      <c r="L40">
        <f t="shared" si="0"/>
        <v>380</v>
      </c>
    </row>
    <row r="41" spans="1:12" x14ac:dyDescent="0.35">
      <c r="A41">
        <v>13</v>
      </c>
      <c r="B41">
        <v>57827328000</v>
      </c>
      <c r="C41">
        <v>1710</v>
      </c>
      <c r="D41">
        <v>345</v>
      </c>
      <c r="E41">
        <v>1429</v>
      </c>
      <c r="F41">
        <v>97738752000</v>
      </c>
      <c r="G41">
        <v>630</v>
      </c>
      <c r="H41">
        <v>3872426</v>
      </c>
      <c r="I41">
        <v>1712487250</v>
      </c>
      <c r="J41">
        <v>19</v>
      </c>
      <c r="K41">
        <v>20754432000</v>
      </c>
      <c r="L41">
        <f t="shared" si="0"/>
        <v>390</v>
      </c>
    </row>
    <row r="42" spans="1:12" x14ac:dyDescent="0.35">
      <c r="A42">
        <v>13</v>
      </c>
      <c r="B42">
        <v>57847808000</v>
      </c>
      <c r="C42">
        <v>1754</v>
      </c>
      <c r="D42">
        <v>353</v>
      </c>
      <c r="E42">
        <v>1654</v>
      </c>
      <c r="F42">
        <v>101584896000</v>
      </c>
      <c r="G42">
        <v>645</v>
      </c>
      <c r="H42">
        <v>3959059</v>
      </c>
      <c r="I42">
        <v>1712487260</v>
      </c>
      <c r="J42">
        <v>21</v>
      </c>
      <c r="K42">
        <v>21024768000</v>
      </c>
      <c r="L42">
        <f t="shared" si="0"/>
        <v>400</v>
      </c>
    </row>
    <row r="43" spans="1:12" x14ac:dyDescent="0.35">
      <c r="A43">
        <v>11</v>
      </c>
      <c r="B43">
        <v>57856000000</v>
      </c>
      <c r="C43">
        <v>1798</v>
      </c>
      <c r="D43">
        <v>361</v>
      </c>
      <c r="E43">
        <v>1684</v>
      </c>
      <c r="F43">
        <v>103841792000</v>
      </c>
      <c r="G43">
        <v>661</v>
      </c>
      <c r="H43">
        <v>4035304</v>
      </c>
      <c r="I43">
        <v>1712487270</v>
      </c>
      <c r="J43">
        <v>21</v>
      </c>
      <c r="K43">
        <v>20975616000</v>
      </c>
      <c r="L43">
        <f t="shared" si="0"/>
        <v>410</v>
      </c>
    </row>
    <row r="44" spans="1:12" x14ac:dyDescent="0.35">
      <c r="A44">
        <v>11</v>
      </c>
      <c r="B44">
        <v>57856000000</v>
      </c>
      <c r="C44">
        <v>1841</v>
      </c>
      <c r="D44">
        <v>368</v>
      </c>
      <c r="E44">
        <v>1684</v>
      </c>
      <c r="F44">
        <v>103841792000</v>
      </c>
      <c r="G44">
        <v>673</v>
      </c>
      <c r="H44">
        <v>4101880</v>
      </c>
      <c r="I44">
        <v>1712487280</v>
      </c>
      <c r="J44">
        <v>21</v>
      </c>
      <c r="K44">
        <v>20975616000</v>
      </c>
      <c r="L44">
        <f t="shared" si="0"/>
        <v>420</v>
      </c>
    </row>
    <row r="45" spans="1:12" x14ac:dyDescent="0.35">
      <c r="A45">
        <v>12</v>
      </c>
      <c r="B45">
        <v>57884672000</v>
      </c>
      <c r="C45">
        <v>1885</v>
      </c>
      <c r="D45">
        <v>376</v>
      </c>
      <c r="E45">
        <v>1699</v>
      </c>
      <c r="F45">
        <v>105852928000</v>
      </c>
      <c r="G45">
        <v>687</v>
      </c>
      <c r="H45">
        <v>4168186</v>
      </c>
      <c r="I45">
        <v>1712487290</v>
      </c>
      <c r="J45">
        <v>20</v>
      </c>
      <c r="K45">
        <v>21241856000</v>
      </c>
      <c r="L45">
        <f t="shared" si="0"/>
        <v>430</v>
      </c>
    </row>
    <row r="46" spans="1:12" x14ac:dyDescent="0.35">
      <c r="A46">
        <v>13</v>
      </c>
      <c r="B46">
        <v>61681664000</v>
      </c>
      <c r="C46">
        <v>1929</v>
      </c>
      <c r="D46">
        <v>385</v>
      </c>
      <c r="E46">
        <v>1820</v>
      </c>
      <c r="F46">
        <v>105906176000</v>
      </c>
      <c r="G46">
        <v>705</v>
      </c>
      <c r="H46">
        <v>4264651</v>
      </c>
      <c r="I46">
        <v>1712487300</v>
      </c>
      <c r="J46">
        <v>19</v>
      </c>
      <c r="K46">
        <v>20832256000</v>
      </c>
      <c r="L46">
        <f t="shared" si="0"/>
        <v>440</v>
      </c>
    </row>
    <row r="47" spans="1:12" x14ac:dyDescent="0.35">
      <c r="A47">
        <v>13</v>
      </c>
      <c r="B47">
        <v>61681664000</v>
      </c>
      <c r="C47">
        <v>1972</v>
      </c>
      <c r="D47">
        <v>394</v>
      </c>
      <c r="E47">
        <v>1820</v>
      </c>
      <c r="F47">
        <v>105906176000</v>
      </c>
      <c r="G47">
        <v>721</v>
      </c>
      <c r="H47">
        <v>4344327</v>
      </c>
      <c r="I47">
        <v>1712487310</v>
      </c>
      <c r="J47">
        <v>19</v>
      </c>
      <c r="K47">
        <v>20832256000</v>
      </c>
      <c r="L47">
        <f t="shared" si="0"/>
        <v>450</v>
      </c>
    </row>
    <row r="48" spans="1:12" x14ac:dyDescent="0.35">
      <c r="A48">
        <v>12</v>
      </c>
      <c r="B48">
        <v>61771776000</v>
      </c>
      <c r="C48">
        <v>2016</v>
      </c>
      <c r="D48">
        <v>402</v>
      </c>
      <c r="E48">
        <v>1763</v>
      </c>
      <c r="F48">
        <v>110456832000</v>
      </c>
      <c r="G48">
        <v>736</v>
      </c>
      <c r="H48">
        <v>4424162</v>
      </c>
      <c r="I48">
        <v>1712487320</v>
      </c>
      <c r="J48">
        <v>22</v>
      </c>
      <c r="K48">
        <v>21020672000</v>
      </c>
      <c r="L48">
        <f t="shared" si="0"/>
        <v>460</v>
      </c>
    </row>
    <row r="49" spans="1:12" x14ac:dyDescent="0.35">
      <c r="A49">
        <v>13</v>
      </c>
      <c r="B49">
        <v>61870080000</v>
      </c>
      <c r="C49">
        <v>2020</v>
      </c>
      <c r="D49">
        <v>412</v>
      </c>
      <c r="E49">
        <v>1763</v>
      </c>
      <c r="F49">
        <v>110456832000</v>
      </c>
      <c r="G49">
        <v>750</v>
      </c>
      <c r="H49">
        <v>4493879</v>
      </c>
      <c r="I49">
        <v>1712487330</v>
      </c>
      <c r="J49">
        <v>21</v>
      </c>
      <c r="K49">
        <v>20766720000</v>
      </c>
      <c r="L49">
        <f t="shared" si="0"/>
        <v>470</v>
      </c>
    </row>
    <row r="50" spans="1:12" x14ac:dyDescent="0.35">
      <c r="A50">
        <v>13</v>
      </c>
      <c r="B50">
        <v>61870080000</v>
      </c>
      <c r="C50">
        <v>2020</v>
      </c>
      <c r="D50">
        <v>420</v>
      </c>
      <c r="E50">
        <v>1763</v>
      </c>
      <c r="F50">
        <v>110456832000</v>
      </c>
      <c r="G50">
        <v>767</v>
      </c>
      <c r="H50">
        <v>4583665</v>
      </c>
      <c r="I50">
        <v>1712487340</v>
      </c>
      <c r="J50">
        <v>21</v>
      </c>
      <c r="K50">
        <v>20766720000</v>
      </c>
      <c r="L50">
        <f t="shared" si="0"/>
        <v>480</v>
      </c>
    </row>
    <row r="51" spans="1:12" x14ac:dyDescent="0.35">
      <c r="A51">
        <v>9</v>
      </c>
      <c r="B51">
        <v>61870080000</v>
      </c>
      <c r="C51">
        <v>2020</v>
      </c>
      <c r="D51">
        <v>430</v>
      </c>
      <c r="E51">
        <v>1450</v>
      </c>
      <c r="F51">
        <v>114761728000</v>
      </c>
      <c r="G51">
        <v>784</v>
      </c>
      <c r="H51">
        <v>4673439</v>
      </c>
      <c r="I51">
        <v>1712487350</v>
      </c>
      <c r="J51">
        <v>17</v>
      </c>
      <c r="K51">
        <v>20738048000</v>
      </c>
      <c r="L51">
        <f t="shared" si="0"/>
        <v>490</v>
      </c>
    </row>
    <row r="52" spans="1:12" x14ac:dyDescent="0.35">
      <c r="A52">
        <v>9</v>
      </c>
      <c r="B52">
        <v>61923328000</v>
      </c>
      <c r="C52">
        <v>2020</v>
      </c>
      <c r="D52">
        <v>440</v>
      </c>
      <c r="E52">
        <v>1401</v>
      </c>
      <c r="F52">
        <v>114532352000</v>
      </c>
      <c r="G52">
        <v>800</v>
      </c>
      <c r="H52">
        <v>4756510</v>
      </c>
      <c r="I52">
        <v>1712487360</v>
      </c>
      <c r="J52">
        <v>16</v>
      </c>
      <c r="K52">
        <v>20967424000</v>
      </c>
      <c r="L52">
        <f t="shared" si="0"/>
        <v>500</v>
      </c>
    </row>
    <row r="53" spans="1:12" x14ac:dyDescent="0.35">
      <c r="A53">
        <v>9</v>
      </c>
      <c r="B53">
        <v>61923328000</v>
      </c>
      <c r="C53">
        <v>2020</v>
      </c>
      <c r="D53">
        <v>448</v>
      </c>
      <c r="E53">
        <v>1401</v>
      </c>
      <c r="F53">
        <v>114532352000</v>
      </c>
      <c r="G53">
        <v>816</v>
      </c>
      <c r="H53">
        <v>4839609</v>
      </c>
      <c r="I53">
        <v>1712487370</v>
      </c>
      <c r="J53">
        <v>16</v>
      </c>
      <c r="K53">
        <v>20967424000</v>
      </c>
      <c r="L53">
        <f t="shared" si="0"/>
        <v>510</v>
      </c>
    </row>
    <row r="54" spans="1:12" x14ac:dyDescent="0.35">
      <c r="A54">
        <v>9</v>
      </c>
      <c r="B54">
        <v>64458752000</v>
      </c>
      <c r="C54">
        <v>2020</v>
      </c>
      <c r="D54">
        <v>456</v>
      </c>
      <c r="E54">
        <v>1935</v>
      </c>
      <c r="F54">
        <v>114733056000</v>
      </c>
      <c r="G54">
        <v>832</v>
      </c>
      <c r="H54">
        <v>4922684</v>
      </c>
      <c r="I54">
        <v>1712487380</v>
      </c>
      <c r="J54">
        <v>16</v>
      </c>
      <c r="K54">
        <v>20967424000</v>
      </c>
      <c r="L54">
        <f t="shared" si="0"/>
        <v>520</v>
      </c>
    </row>
    <row r="55" spans="1:12" x14ac:dyDescent="0.35">
      <c r="A55">
        <v>11</v>
      </c>
      <c r="B55">
        <v>64483328000</v>
      </c>
      <c r="C55">
        <v>2020</v>
      </c>
      <c r="D55">
        <v>463</v>
      </c>
      <c r="E55">
        <v>2046</v>
      </c>
      <c r="F55">
        <v>118984704000</v>
      </c>
      <c r="G55">
        <v>844</v>
      </c>
      <c r="H55">
        <v>4985857</v>
      </c>
      <c r="I55">
        <v>1712487392</v>
      </c>
      <c r="J55">
        <v>16</v>
      </c>
      <c r="K55">
        <v>21704704000</v>
      </c>
      <c r="L55">
        <f t="shared" si="0"/>
        <v>532</v>
      </c>
    </row>
    <row r="56" spans="1:12" x14ac:dyDescent="0.35">
      <c r="A56">
        <v>11</v>
      </c>
      <c r="B56">
        <v>64483328000</v>
      </c>
      <c r="C56">
        <v>2020</v>
      </c>
      <c r="D56">
        <v>468</v>
      </c>
      <c r="E56">
        <v>2046</v>
      </c>
      <c r="F56">
        <v>118984704000</v>
      </c>
      <c r="G56">
        <v>856</v>
      </c>
      <c r="H56">
        <v>5045607</v>
      </c>
      <c r="I56">
        <v>1712487400</v>
      </c>
      <c r="J56">
        <v>16</v>
      </c>
      <c r="K56">
        <v>21704704000</v>
      </c>
      <c r="L56">
        <f t="shared" si="0"/>
        <v>540</v>
      </c>
    </row>
    <row r="57" spans="1:12" x14ac:dyDescent="0.35">
      <c r="A57">
        <v>27</v>
      </c>
      <c r="B57">
        <v>64499712000</v>
      </c>
      <c r="C57">
        <v>2020</v>
      </c>
      <c r="D57">
        <v>478</v>
      </c>
      <c r="E57">
        <v>3423</v>
      </c>
      <c r="F57">
        <v>118931456000</v>
      </c>
      <c r="G57">
        <v>865</v>
      </c>
      <c r="H57">
        <v>5095549</v>
      </c>
      <c r="I57">
        <v>1712487410</v>
      </c>
      <c r="J57">
        <v>47</v>
      </c>
      <c r="K57">
        <v>20971520000</v>
      </c>
      <c r="L57">
        <f t="shared" si="0"/>
        <v>550</v>
      </c>
    </row>
    <row r="58" spans="1:12" x14ac:dyDescent="0.35">
      <c r="A58">
        <v>19</v>
      </c>
      <c r="B58">
        <v>64499712000</v>
      </c>
      <c r="C58">
        <v>2020</v>
      </c>
      <c r="D58">
        <v>486</v>
      </c>
      <c r="E58">
        <v>1707</v>
      </c>
      <c r="F58">
        <v>121733120000</v>
      </c>
      <c r="G58">
        <v>883</v>
      </c>
      <c r="H58">
        <v>5188615</v>
      </c>
      <c r="I58">
        <v>1712487420</v>
      </c>
      <c r="J58">
        <v>30</v>
      </c>
      <c r="K58">
        <v>20975616000</v>
      </c>
      <c r="L58">
        <f t="shared" si="0"/>
        <v>560</v>
      </c>
    </row>
    <row r="59" spans="1:12" x14ac:dyDescent="0.35">
      <c r="A59">
        <v>19</v>
      </c>
      <c r="B59">
        <v>64499712000</v>
      </c>
      <c r="C59">
        <v>2020</v>
      </c>
      <c r="D59">
        <v>494</v>
      </c>
      <c r="E59">
        <v>1707</v>
      </c>
      <c r="F59">
        <v>121733120000</v>
      </c>
      <c r="G59">
        <v>898</v>
      </c>
      <c r="H59">
        <v>5265031</v>
      </c>
      <c r="I59">
        <v>1712487430</v>
      </c>
      <c r="J59">
        <v>30</v>
      </c>
      <c r="K59">
        <v>20975616000</v>
      </c>
      <c r="L59">
        <f t="shared" si="0"/>
        <v>570</v>
      </c>
    </row>
    <row r="60" spans="1:12" x14ac:dyDescent="0.35">
      <c r="A60">
        <v>9</v>
      </c>
      <c r="B60">
        <v>64503808000</v>
      </c>
      <c r="C60">
        <v>2020</v>
      </c>
      <c r="D60">
        <v>503</v>
      </c>
      <c r="E60">
        <v>1593</v>
      </c>
      <c r="F60">
        <v>121266176000</v>
      </c>
      <c r="G60">
        <v>914</v>
      </c>
      <c r="H60">
        <v>5344711</v>
      </c>
      <c r="I60">
        <v>1712487440</v>
      </c>
      <c r="J60">
        <v>15</v>
      </c>
      <c r="K60">
        <v>20992000000</v>
      </c>
      <c r="L60">
        <f t="shared" si="0"/>
        <v>580</v>
      </c>
    </row>
    <row r="61" spans="1:12" x14ac:dyDescent="0.35">
      <c r="A61">
        <v>9</v>
      </c>
      <c r="B61">
        <v>64516096000</v>
      </c>
      <c r="C61">
        <v>2020</v>
      </c>
      <c r="D61">
        <v>514</v>
      </c>
      <c r="E61">
        <v>1449</v>
      </c>
      <c r="F61">
        <v>123531264000</v>
      </c>
      <c r="G61">
        <v>936</v>
      </c>
      <c r="H61">
        <v>5454272</v>
      </c>
      <c r="I61">
        <v>1712487450</v>
      </c>
      <c r="J61">
        <v>16</v>
      </c>
      <c r="K61">
        <v>21270528000</v>
      </c>
      <c r="L61">
        <f t="shared" si="0"/>
        <v>590</v>
      </c>
    </row>
    <row r="62" spans="1:12" x14ac:dyDescent="0.35">
      <c r="A62">
        <v>9</v>
      </c>
      <c r="B62">
        <v>64516096000</v>
      </c>
      <c r="C62">
        <v>2020</v>
      </c>
      <c r="D62">
        <v>521</v>
      </c>
      <c r="E62">
        <v>1449</v>
      </c>
      <c r="F62">
        <v>123531264000</v>
      </c>
      <c r="G62">
        <v>948</v>
      </c>
      <c r="H62">
        <v>5527670</v>
      </c>
      <c r="I62">
        <v>1712487460</v>
      </c>
      <c r="J62">
        <v>16</v>
      </c>
      <c r="K62">
        <v>21270528000</v>
      </c>
      <c r="L62">
        <f t="shared" si="0"/>
        <v>600</v>
      </c>
    </row>
    <row r="63" spans="1:12" x14ac:dyDescent="0.35">
      <c r="A63">
        <v>10</v>
      </c>
      <c r="B63">
        <v>64557056000</v>
      </c>
      <c r="C63">
        <v>2020</v>
      </c>
      <c r="D63">
        <v>530</v>
      </c>
      <c r="E63">
        <v>1300</v>
      </c>
      <c r="F63">
        <v>123437056000</v>
      </c>
      <c r="G63">
        <v>965</v>
      </c>
      <c r="H63">
        <v>5607195</v>
      </c>
      <c r="I63">
        <v>1712487470</v>
      </c>
      <c r="J63">
        <v>14</v>
      </c>
      <c r="K63">
        <v>20992000000</v>
      </c>
      <c r="L63">
        <f t="shared" si="0"/>
        <v>610</v>
      </c>
    </row>
    <row r="64" spans="1:12" x14ac:dyDescent="0.35">
      <c r="A64">
        <v>10</v>
      </c>
      <c r="B64">
        <v>69545984000</v>
      </c>
      <c r="C64">
        <v>2020</v>
      </c>
      <c r="D64">
        <v>540</v>
      </c>
      <c r="E64">
        <v>1882</v>
      </c>
      <c r="F64">
        <v>125784064000</v>
      </c>
      <c r="G64">
        <v>986</v>
      </c>
      <c r="H64">
        <v>5713452</v>
      </c>
      <c r="I64">
        <v>1712487480</v>
      </c>
      <c r="J64">
        <v>14</v>
      </c>
      <c r="K64">
        <v>21065728000</v>
      </c>
      <c r="L64">
        <f t="shared" si="0"/>
        <v>620</v>
      </c>
    </row>
    <row r="65" spans="1:12" x14ac:dyDescent="0.35">
      <c r="A65">
        <v>10</v>
      </c>
      <c r="B65">
        <v>69545984000</v>
      </c>
      <c r="C65">
        <v>2020</v>
      </c>
      <c r="D65">
        <v>548</v>
      </c>
      <c r="E65">
        <v>1882</v>
      </c>
      <c r="F65">
        <v>125784064000</v>
      </c>
      <c r="G65">
        <v>997</v>
      </c>
      <c r="H65">
        <v>5776768</v>
      </c>
      <c r="I65">
        <v>1712487490</v>
      </c>
      <c r="J65">
        <v>14</v>
      </c>
      <c r="K65">
        <v>21065728000</v>
      </c>
      <c r="L65">
        <f t="shared" si="0"/>
        <v>630</v>
      </c>
    </row>
    <row r="66" spans="1:12" x14ac:dyDescent="0.35">
      <c r="A66">
        <v>8</v>
      </c>
      <c r="B66">
        <v>69607424000</v>
      </c>
      <c r="C66">
        <v>2020</v>
      </c>
      <c r="D66">
        <v>558</v>
      </c>
      <c r="E66">
        <v>1403</v>
      </c>
      <c r="F66">
        <v>127954944000</v>
      </c>
      <c r="G66">
        <v>1015</v>
      </c>
      <c r="H66">
        <v>5866403</v>
      </c>
      <c r="I66">
        <v>1712487500</v>
      </c>
      <c r="J66">
        <v>16</v>
      </c>
      <c r="K66">
        <v>21651456000</v>
      </c>
      <c r="L66">
        <f t="shared" ref="L66:L129" si="1">I66-$I$2</f>
        <v>640</v>
      </c>
    </row>
    <row r="67" spans="1:12" x14ac:dyDescent="0.35">
      <c r="A67">
        <v>8</v>
      </c>
      <c r="B67">
        <v>69607424000</v>
      </c>
      <c r="C67">
        <v>2020</v>
      </c>
      <c r="D67">
        <v>569</v>
      </c>
      <c r="E67">
        <v>1910</v>
      </c>
      <c r="F67">
        <v>130109440000</v>
      </c>
      <c r="G67">
        <v>1033</v>
      </c>
      <c r="H67">
        <v>5962864</v>
      </c>
      <c r="I67">
        <v>1712487510</v>
      </c>
      <c r="J67">
        <v>15</v>
      </c>
      <c r="K67">
        <v>20783104000</v>
      </c>
      <c r="L67">
        <f t="shared" si="1"/>
        <v>650</v>
      </c>
    </row>
    <row r="68" spans="1:12" x14ac:dyDescent="0.35">
      <c r="A68">
        <v>8</v>
      </c>
      <c r="B68">
        <v>69607424000</v>
      </c>
      <c r="C68">
        <v>2020</v>
      </c>
      <c r="D68">
        <v>580</v>
      </c>
      <c r="E68">
        <v>1910</v>
      </c>
      <c r="F68">
        <v>130109440000</v>
      </c>
      <c r="G68">
        <v>1051</v>
      </c>
      <c r="H68">
        <v>6055922</v>
      </c>
      <c r="I68">
        <v>1712487520</v>
      </c>
      <c r="J68">
        <v>15</v>
      </c>
      <c r="K68">
        <v>20783104000</v>
      </c>
      <c r="L68">
        <f t="shared" si="1"/>
        <v>660</v>
      </c>
    </row>
    <row r="69" spans="1:12" x14ac:dyDescent="0.35">
      <c r="A69">
        <v>7</v>
      </c>
      <c r="B69">
        <v>69611520000</v>
      </c>
      <c r="C69">
        <v>2020</v>
      </c>
      <c r="D69">
        <v>589</v>
      </c>
      <c r="E69">
        <v>1504</v>
      </c>
      <c r="F69">
        <v>130105344000</v>
      </c>
      <c r="G69">
        <v>1071</v>
      </c>
      <c r="H69">
        <v>6155520</v>
      </c>
      <c r="I69">
        <v>1712487530</v>
      </c>
      <c r="J69">
        <v>15</v>
      </c>
      <c r="K69">
        <v>21102592000</v>
      </c>
      <c r="L69">
        <f t="shared" si="1"/>
        <v>670</v>
      </c>
    </row>
    <row r="70" spans="1:12" x14ac:dyDescent="0.35">
      <c r="A70">
        <v>8</v>
      </c>
      <c r="B70">
        <v>69611520000</v>
      </c>
      <c r="C70">
        <v>2020</v>
      </c>
      <c r="D70">
        <v>599</v>
      </c>
      <c r="E70">
        <v>1956</v>
      </c>
      <c r="F70">
        <v>131448832000</v>
      </c>
      <c r="G70">
        <v>1087</v>
      </c>
      <c r="H70">
        <v>6238619</v>
      </c>
      <c r="I70">
        <v>1712487540</v>
      </c>
      <c r="J70">
        <v>15</v>
      </c>
      <c r="K70">
        <v>21123072000</v>
      </c>
      <c r="L70">
        <f t="shared" si="1"/>
        <v>680</v>
      </c>
    </row>
    <row r="71" spans="1:12" x14ac:dyDescent="0.35">
      <c r="A71">
        <v>8</v>
      </c>
      <c r="B71">
        <v>69611520000</v>
      </c>
      <c r="C71">
        <v>2020</v>
      </c>
      <c r="D71">
        <v>607</v>
      </c>
      <c r="E71">
        <v>1956</v>
      </c>
      <c r="F71">
        <v>131448832000</v>
      </c>
      <c r="G71">
        <v>1104</v>
      </c>
      <c r="H71">
        <v>6331804</v>
      </c>
      <c r="I71">
        <v>1712487550</v>
      </c>
      <c r="J71">
        <v>15</v>
      </c>
      <c r="K71">
        <v>21123072000</v>
      </c>
      <c r="L71">
        <f t="shared" si="1"/>
        <v>690</v>
      </c>
    </row>
    <row r="72" spans="1:12" x14ac:dyDescent="0.35">
      <c r="A72">
        <v>8</v>
      </c>
      <c r="B72">
        <v>69615616000</v>
      </c>
      <c r="C72">
        <v>2020</v>
      </c>
      <c r="D72">
        <v>618</v>
      </c>
      <c r="E72">
        <v>1779</v>
      </c>
      <c r="F72">
        <v>131338240000</v>
      </c>
      <c r="G72">
        <v>1122</v>
      </c>
      <c r="H72">
        <v>6421443</v>
      </c>
      <c r="I72">
        <v>1712487560</v>
      </c>
      <c r="J72">
        <v>15</v>
      </c>
      <c r="K72">
        <v>21254144000</v>
      </c>
      <c r="L72">
        <f t="shared" si="1"/>
        <v>700</v>
      </c>
    </row>
    <row r="73" spans="1:12" x14ac:dyDescent="0.35">
      <c r="A73">
        <v>9</v>
      </c>
      <c r="B73">
        <v>69619712000</v>
      </c>
      <c r="C73">
        <v>2020</v>
      </c>
      <c r="D73">
        <v>626</v>
      </c>
      <c r="E73">
        <v>2415</v>
      </c>
      <c r="F73">
        <v>133877760000</v>
      </c>
      <c r="G73">
        <v>1137</v>
      </c>
      <c r="H73">
        <v>6504689</v>
      </c>
      <c r="I73">
        <v>1712487570</v>
      </c>
      <c r="J73">
        <v>17</v>
      </c>
      <c r="K73">
        <v>21499904000</v>
      </c>
      <c r="L73">
        <f t="shared" si="1"/>
        <v>710</v>
      </c>
    </row>
    <row r="74" spans="1:12" x14ac:dyDescent="0.35">
      <c r="A74">
        <v>9</v>
      </c>
      <c r="B74">
        <v>69619712000</v>
      </c>
      <c r="C74">
        <v>2020</v>
      </c>
      <c r="D74">
        <v>636</v>
      </c>
      <c r="E74">
        <v>2415</v>
      </c>
      <c r="F74">
        <v>133877760000</v>
      </c>
      <c r="G74">
        <v>1152</v>
      </c>
      <c r="H74">
        <v>6577670</v>
      </c>
      <c r="I74">
        <v>1712487580</v>
      </c>
      <c r="J74">
        <v>17</v>
      </c>
      <c r="K74">
        <v>21499904000</v>
      </c>
      <c r="L74">
        <f t="shared" si="1"/>
        <v>720</v>
      </c>
    </row>
    <row r="75" spans="1:12" x14ac:dyDescent="0.35">
      <c r="A75">
        <v>11</v>
      </c>
      <c r="B75">
        <v>70733824000</v>
      </c>
      <c r="C75">
        <v>2020</v>
      </c>
      <c r="D75">
        <v>646</v>
      </c>
      <c r="E75">
        <v>1952</v>
      </c>
      <c r="F75">
        <v>134111232000</v>
      </c>
      <c r="G75">
        <v>1174</v>
      </c>
      <c r="H75">
        <v>6690662</v>
      </c>
      <c r="I75">
        <v>1712487590</v>
      </c>
      <c r="J75">
        <v>16</v>
      </c>
      <c r="K75">
        <v>21368832000</v>
      </c>
      <c r="L75">
        <f t="shared" si="1"/>
        <v>730</v>
      </c>
    </row>
    <row r="76" spans="1:12" x14ac:dyDescent="0.35">
      <c r="A76">
        <v>9</v>
      </c>
      <c r="B76">
        <v>70922240000</v>
      </c>
      <c r="C76">
        <v>2020</v>
      </c>
      <c r="D76">
        <v>655</v>
      </c>
      <c r="E76">
        <v>2137</v>
      </c>
      <c r="F76">
        <v>134361088000</v>
      </c>
      <c r="G76">
        <v>1188</v>
      </c>
      <c r="H76">
        <v>6767221</v>
      </c>
      <c r="I76">
        <v>1712487600</v>
      </c>
      <c r="J76">
        <v>17</v>
      </c>
      <c r="K76">
        <v>21225472000</v>
      </c>
      <c r="L76">
        <f t="shared" si="1"/>
        <v>740</v>
      </c>
    </row>
    <row r="77" spans="1:12" x14ac:dyDescent="0.35">
      <c r="A77">
        <v>9</v>
      </c>
      <c r="B77">
        <v>70922240000</v>
      </c>
      <c r="C77">
        <v>2020</v>
      </c>
      <c r="D77">
        <v>664</v>
      </c>
      <c r="E77">
        <v>2137</v>
      </c>
      <c r="F77">
        <v>134361088000</v>
      </c>
      <c r="G77">
        <v>1205</v>
      </c>
      <c r="H77">
        <v>6853560</v>
      </c>
      <c r="I77">
        <v>1712487610</v>
      </c>
      <c r="J77">
        <v>17</v>
      </c>
      <c r="K77">
        <v>21225472000</v>
      </c>
      <c r="L77">
        <f t="shared" si="1"/>
        <v>750</v>
      </c>
    </row>
    <row r="78" spans="1:12" x14ac:dyDescent="0.35">
      <c r="A78">
        <v>9</v>
      </c>
      <c r="B78">
        <v>70938624000</v>
      </c>
      <c r="C78">
        <v>2020</v>
      </c>
      <c r="D78">
        <v>675</v>
      </c>
      <c r="E78">
        <v>2077</v>
      </c>
      <c r="F78">
        <v>136663040000</v>
      </c>
      <c r="G78">
        <v>1227</v>
      </c>
      <c r="H78">
        <v>6959706</v>
      </c>
      <c r="I78">
        <v>1712487620</v>
      </c>
      <c r="J78">
        <v>19</v>
      </c>
      <c r="K78">
        <v>21340160000</v>
      </c>
      <c r="L78">
        <f t="shared" si="1"/>
        <v>760</v>
      </c>
    </row>
    <row r="79" spans="1:12" x14ac:dyDescent="0.35">
      <c r="A79">
        <v>8</v>
      </c>
      <c r="B79">
        <v>70938624000</v>
      </c>
      <c r="C79">
        <v>2020</v>
      </c>
      <c r="D79">
        <v>685</v>
      </c>
      <c r="E79">
        <v>2004</v>
      </c>
      <c r="F79">
        <v>140853248000</v>
      </c>
      <c r="G79">
        <v>1244</v>
      </c>
      <c r="H79">
        <v>7046073</v>
      </c>
      <c r="I79">
        <v>1712487630</v>
      </c>
      <c r="J79">
        <v>17</v>
      </c>
      <c r="K79">
        <v>21266432000</v>
      </c>
      <c r="L79">
        <f t="shared" si="1"/>
        <v>770</v>
      </c>
    </row>
    <row r="80" spans="1:12" x14ac:dyDescent="0.35">
      <c r="A80">
        <v>8</v>
      </c>
      <c r="B80">
        <v>70938624000</v>
      </c>
      <c r="C80">
        <v>2020</v>
      </c>
      <c r="D80">
        <v>695</v>
      </c>
      <c r="E80">
        <v>2004</v>
      </c>
      <c r="F80">
        <v>140853248000</v>
      </c>
      <c r="G80">
        <v>1262</v>
      </c>
      <c r="H80">
        <v>7145929</v>
      </c>
      <c r="I80">
        <v>1712487640</v>
      </c>
      <c r="J80">
        <v>17</v>
      </c>
      <c r="K80">
        <v>21266432000</v>
      </c>
      <c r="L80">
        <f t="shared" si="1"/>
        <v>780</v>
      </c>
    </row>
    <row r="81" spans="1:12" x14ac:dyDescent="0.35">
      <c r="A81">
        <v>8</v>
      </c>
      <c r="B81">
        <v>70938624000</v>
      </c>
      <c r="C81">
        <v>2020</v>
      </c>
      <c r="D81">
        <v>705</v>
      </c>
      <c r="E81">
        <v>1845</v>
      </c>
      <c r="F81">
        <v>141041664000</v>
      </c>
      <c r="G81">
        <v>1281</v>
      </c>
      <c r="H81">
        <v>7242255</v>
      </c>
      <c r="I81">
        <v>1712487650</v>
      </c>
      <c r="J81">
        <v>17</v>
      </c>
      <c r="K81">
        <v>21266432000</v>
      </c>
      <c r="L81">
        <f t="shared" si="1"/>
        <v>790</v>
      </c>
    </row>
    <row r="82" spans="1:12" x14ac:dyDescent="0.35">
      <c r="A82">
        <v>9</v>
      </c>
      <c r="B82">
        <v>70938624000</v>
      </c>
      <c r="C82">
        <v>2020</v>
      </c>
      <c r="D82">
        <v>713</v>
      </c>
      <c r="E82">
        <v>2219</v>
      </c>
      <c r="F82">
        <v>140931072000</v>
      </c>
      <c r="G82">
        <v>1295</v>
      </c>
      <c r="H82">
        <v>7315379</v>
      </c>
      <c r="I82">
        <v>1712487660</v>
      </c>
      <c r="J82">
        <v>19</v>
      </c>
      <c r="K82">
        <v>21225472000</v>
      </c>
      <c r="L82">
        <f t="shared" si="1"/>
        <v>800</v>
      </c>
    </row>
    <row r="83" spans="1:12" x14ac:dyDescent="0.35">
      <c r="A83">
        <v>9</v>
      </c>
      <c r="B83">
        <v>70938624000</v>
      </c>
      <c r="C83">
        <v>2020</v>
      </c>
      <c r="D83">
        <v>722</v>
      </c>
      <c r="E83">
        <v>2219</v>
      </c>
      <c r="F83">
        <v>140931072000</v>
      </c>
      <c r="G83">
        <v>1313</v>
      </c>
      <c r="H83">
        <v>7408433</v>
      </c>
      <c r="I83">
        <v>1712487670</v>
      </c>
      <c r="J83">
        <v>19</v>
      </c>
      <c r="K83">
        <v>21225472000</v>
      </c>
      <c r="L83">
        <f t="shared" si="1"/>
        <v>810</v>
      </c>
    </row>
    <row r="84" spans="1:12" x14ac:dyDescent="0.35">
      <c r="A84">
        <v>9</v>
      </c>
      <c r="B84">
        <v>70946816000</v>
      </c>
      <c r="C84">
        <v>2020</v>
      </c>
      <c r="D84">
        <v>733</v>
      </c>
      <c r="E84">
        <v>2263</v>
      </c>
      <c r="F84">
        <v>143151104000</v>
      </c>
      <c r="G84">
        <v>1327</v>
      </c>
      <c r="H84">
        <v>7481557</v>
      </c>
      <c r="I84">
        <v>1712487680</v>
      </c>
      <c r="J84">
        <v>19</v>
      </c>
      <c r="K84">
        <v>21225472000</v>
      </c>
      <c r="L84">
        <f t="shared" si="1"/>
        <v>820</v>
      </c>
    </row>
    <row r="85" spans="1:12" x14ac:dyDescent="0.35">
      <c r="A85">
        <v>9</v>
      </c>
      <c r="B85">
        <v>71135232000</v>
      </c>
      <c r="C85">
        <v>2020</v>
      </c>
      <c r="D85">
        <v>743</v>
      </c>
      <c r="E85">
        <v>1870</v>
      </c>
      <c r="F85">
        <v>145293312000</v>
      </c>
      <c r="G85">
        <v>1346</v>
      </c>
      <c r="H85">
        <v>7584693</v>
      </c>
      <c r="I85">
        <v>1712487690</v>
      </c>
      <c r="J85">
        <v>18</v>
      </c>
      <c r="K85">
        <v>21147648000</v>
      </c>
      <c r="L85">
        <f t="shared" si="1"/>
        <v>830</v>
      </c>
    </row>
    <row r="86" spans="1:12" x14ac:dyDescent="0.35">
      <c r="A86">
        <v>9</v>
      </c>
      <c r="B86">
        <v>71135232000</v>
      </c>
      <c r="C86">
        <v>2020</v>
      </c>
      <c r="D86">
        <v>754</v>
      </c>
      <c r="E86">
        <v>1870</v>
      </c>
      <c r="F86">
        <v>145293312000</v>
      </c>
      <c r="G86">
        <v>1364</v>
      </c>
      <c r="H86">
        <v>7674328</v>
      </c>
      <c r="I86">
        <v>1712487700</v>
      </c>
      <c r="J86">
        <v>18</v>
      </c>
      <c r="K86">
        <v>21147648000</v>
      </c>
      <c r="L86">
        <f t="shared" si="1"/>
        <v>840</v>
      </c>
    </row>
    <row r="87" spans="1:12" x14ac:dyDescent="0.35">
      <c r="A87">
        <v>10</v>
      </c>
      <c r="B87">
        <v>74203136000</v>
      </c>
      <c r="C87">
        <v>2020</v>
      </c>
      <c r="D87">
        <v>765</v>
      </c>
      <c r="E87">
        <v>2214</v>
      </c>
      <c r="F87">
        <v>147443712000</v>
      </c>
      <c r="G87">
        <v>1387</v>
      </c>
      <c r="H87">
        <v>7787157</v>
      </c>
      <c r="I87">
        <v>1712487710</v>
      </c>
      <c r="J87">
        <v>16</v>
      </c>
      <c r="K87">
        <v>21258240000</v>
      </c>
      <c r="L87">
        <f t="shared" si="1"/>
        <v>850</v>
      </c>
    </row>
    <row r="88" spans="1:12" x14ac:dyDescent="0.35">
      <c r="A88">
        <v>6</v>
      </c>
      <c r="B88">
        <v>74702848000</v>
      </c>
      <c r="C88">
        <v>2020</v>
      </c>
      <c r="D88">
        <v>775</v>
      </c>
      <c r="E88">
        <v>1650</v>
      </c>
      <c r="F88">
        <v>147578880000</v>
      </c>
      <c r="G88">
        <v>1407</v>
      </c>
      <c r="H88">
        <v>7897008</v>
      </c>
      <c r="I88">
        <v>1712487720</v>
      </c>
      <c r="J88">
        <v>14</v>
      </c>
      <c r="K88">
        <v>21970944000</v>
      </c>
      <c r="L88">
        <f t="shared" si="1"/>
        <v>860</v>
      </c>
    </row>
    <row r="89" spans="1:12" x14ac:dyDescent="0.35">
      <c r="A89">
        <v>6</v>
      </c>
      <c r="B89">
        <v>74702848000</v>
      </c>
      <c r="C89">
        <v>2020</v>
      </c>
      <c r="D89">
        <v>787</v>
      </c>
      <c r="E89">
        <v>1650</v>
      </c>
      <c r="F89">
        <v>147578880000</v>
      </c>
      <c r="G89">
        <v>1428</v>
      </c>
      <c r="H89">
        <v>7996431</v>
      </c>
      <c r="I89">
        <v>1712487731</v>
      </c>
      <c r="J89">
        <v>14</v>
      </c>
      <c r="K89">
        <v>21970944000</v>
      </c>
      <c r="L89">
        <f t="shared" si="1"/>
        <v>871</v>
      </c>
    </row>
    <row r="90" spans="1:12" x14ac:dyDescent="0.35">
      <c r="A90">
        <v>7</v>
      </c>
      <c r="B90">
        <v>74625024000</v>
      </c>
      <c r="C90">
        <v>2020</v>
      </c>
      <c r="D90">
        <v>795</v>
      </c>
      <c r="E90">
        <v>2040</v>
      </c>
      <c r="F90">
        <v>147611648000</v>
      </c>
      <c r="G90">
        <v>1442</v>
      </c>
      <c r="H90">
        <v>8079820</v>
      </c>
      <c r="I90">
        <v>1712487740</v>
      </c>
      <c r="J90">
        <v>16</v>
      </c>
      <c r="K90">
        <v>21225472000</v>
      </c>
      <c r="L90">
        <f t="shared" si="1"/>
        <v>880</v>
      </c>
    </row>
    <row r="91" spans="1:12" x14ac:dyDescent="0.35">
      <c r="A91">
        <v>7</v>
      </c>
      <c r="B91">
        <v>74629120000</v>
      </c>
      <c r="C91">
        <v>2020</v>
      </c>
      <c r="D91">
        <v>804</v>
      </c>
      <c r="E91">
        <v>2614</v>
      </c>
      <c r="F91">
        <v>148340736000</v>
      </c>
      <c r="G91">
        <v>1459</v>
      </c>
      <c r="H91">
        <v>8169590</v>
      </c>
      <c r="I91">
        <v>1712487750</v>
      </c>
      <c r="J91">
        <v>16</v>
      </c>
      <c r="K91">
        <v>21237760000</v>
      </c>
      <c r="L91">
        <f t="shared" si="1"/>
        <v>890</v>
      </c>
    </row>
    <row r="92" spans="1:12" x14ac:dyDescent="0.35">
      <c r="A92">
        <v>7</v>
      </c>
      <c r="B92">
        <v>74629120000</v>
      </c>
      <c r="C92">
        <v>2020</v>
      </c>
      <c r="D92">
        <v>814</v>
      </c>
      <c r="E92">
        <v>2614</v>
      </c>
      <c r="F92">
        <v>148340736000</v>
      </c>
      <c r="G92">
        <v>1475</v>
      </c>
      <c r="H92">
        <v>8252681</v>
      </c>
      <c r="I92">
        <v>1712487760</v>
      </c>
      <c r="J92">
        <v>16</v>
      </c>
      <c r="K92">
        <v>21237760000</v>
      </c>
      <c r="L92">
        <f t="shared" si="1"/>
        <v>900</v>
      </c>
    </row>
    <row r="93" spans="1:12" x14ac:dyDescent="0.35">
      <c r="A93">
        <v>6</v>
      </c>
      <c r="B93">
        <v>74645504000</v>
      </c>
      <c r="C93">
        <v>2020</v>
      </c>
      <c r="D93">
        <v>823</v>
      </c>
      <c r="E93">
        <v>2470</v>
      </c>
      <c r="F93">
        <v>151527424000</v>
      </c>
      <c r="G93">
        <v>1491</v>
      </c>
      <c r="H93">
        <v>8332337</v>
      </c>
      <c r="I93">
        <v>1712487770</v>
      </c>
      <c r="J93">
        <v>14</v>
      </c>
      <c r="K93">
        <v>21245952000</v>
      </c>
      <c r="L93">
        <f t="shared" si="1"/>
        <v>910</v>
      </c>
    </row>
    <row r="94" spans="1:12" x14ac:dyDescent="0.35">
      <c r="A94">
        <v>6</v>
      </c>
      <c r="B94">
        <v>74637312000</v>
      </c>
      <c r="C94">
        <v>2020</v>
      </c>
      <c r="D94">
        <v>833</v>
      </c>
      <c r="E94">
        <v>2802</v>
      </c>
      <c r="F94">
        <v>153915392000</v>
      </c>
      <c r="G94">
        <v>1510</v>
      </c>
      <c r="H94">
        <v>8428687</v>
      </c>
      <c r="I94">
        <v>1712487781</v>
      </c>
      <c r="J94">
        <v>14</v>
      </c>
      <c r="K94">
        <v>21336064000</v>
      </c>
      <c r="L94">
        <f t="shared" si="1"/>
        <v>921</v>
      </c>
    </row>
    <row r="95" spans="1:12" x14ac:dyDescent="0.35">
      <c r="A95">
        <v>6</v>
      </c>
      <c r="B95">
        <v>74637312000</v>
      </c>
      <c r="C95">
        <v>2020</v>
      </c>
      <c r="D95">
        <v>843</v>
      </c>
      <c r="E95">
        <v>2802</v>
      </c>
      <c r="F95">
        <v>153915392000</v>
      </c>
      <c r="G95">
        <v>1528</v>
      </c>
      <c r="H95">
        <v>8525172</v>
      </c>
      <c r="I95">
        <v>1712487790</v>
      </c>
      <c r="J95">
        <v>14</v>
      </c>
      <c r="K95">
        <v>21336064000</v>
      </c>
      <c r="L95">
        <f t="shared" si="1"/>
        <v>930</v>
      </c>
    </row>
    <row r="96" spans="1:12" x14ac:dyDescent="0.35">
      <c r="A96">
        <v>6</v>
      </c>
      <c r="B96">
        <v>74637312000</v>
      </c>
      <c r="C96">
        <v>2020</v>
      </c>
      <c r="D96">
        <v>853</v>
      </c>
      <c r="E96">
        <v>2121</v>
      </c>
      <c r="F96">
        <v>154107904000</v>
      </c>
      <c r="G96">
        <v>1548</v>
      </c>
      <c r="H96">
        <v>8621327</v>
      </c>
      <c r="I96">
        <v>1712487800</v>
      </c>
      <c r="J96">
        <v>16</v>
      </c>
      <c r="K96">
        <v>21282816000</v>
      </c>
      <c r="L96">
        <f t="shared" si="1"/>
        <v>940</v>
      </c>
    </row>
    <row r="97" spans="1:12" x14ac:dyDescent="0.35">
      <c r="A97">
        <v>6</v>
      </c>
      <c r="B97">
        <v>74641408000</v>
      </c>
      <c r="C97">
        <v>2020</v>
      </c>
      <c r="D97">
        <v>865</v>
      </c>
      <c r="E97">
        <v>2083</v>
      </c>
      <c r="F97">
        <v>154042368000</v>
      </c>
      <c r="G97">
        <v>1567</v>
      </c>
      <c r="H97">
        <v>8724463</v>
      </c>
      <c r="I97">
        <v>1712487810</v>
      </c>
      <c r="J97">
        <v>14</v>
      </c>
      <c r="K97">
        <v>21377024000</v>
      </c>
      <c r="L97">
        <f t="shared" si="1"/>
        <v>950</v>
      </c>
    </row>
    <row r="98" spans="1:12" x14ac:dyDescent="0.35">
      <c r="A98">
        <v>6</v>
      </c>
      <c r="B98">
        <v>74641408000</v>
      </c>
      <c r="C98">
        <v>2020</v>
      </c>
      <c r="D98">
        <v>873</v>
      </c>
      <c r="E98">
        <v>2083</v>
      </c>
      <c r="F98">
        <v>154042368000</v>
      </c>
      <c r="G98">
        <v>1582</v>
      </c>
      <c r="H98">
        <v>8804254</v>
      </c>
      <c r="I98">
        <v>1712487820</v>
      </c>
      <c r="J98">
        <v>14</v>
      </c>
      <c r="K98">
        <v>21377024000</v>
      </c>
      <c r="L98">
        <f t="shared" si="1"/>
        <v>960</v>
      </c>
    </row>
    <row r="99" spans="1:12" x14ac:dyDescent="0.35">
      <c r="A99">
        <v>8</v>
      </c>
      <c r="B99">
        <v>74645504000</v>
      </c>
      <c r="C99">
        <v>2020</v>
      </c>
      <c r="D99">
        <v>883</v>
      </c>
      <c r="E99">
        <v>2083</v>
      </c>
      <c r="F99">
        <v>154042368000</v>
      </c>
      <c r="G99">
        <v>1600</v>
      </c>
      <c r="H99">
        <v>8893877</v>
      </c>
      <c r="I99">
        <v>1712487831</v>
      </c>
      <c r="J99">
        <v>17</v>
      </c>
      <c r="K99">
        <v>21254144000</v>
      </c>
      <c r="L99">
        <f t="shared" si="1"/>
        <v>971</v>
      </c>
    </row>
    <row r="100" spans="1:12" x14ac:dyDescent="0.35">
      <c r="A100">
        <v>8</v>
      </c>
      <c r="B100">
        <v>74645504000</v>
      </c>
      <c r="C100">
        <v>2020</v>
      </c>
      <c r="D100">
        <v>895</v>
      </c>
      <c r="E100">
        <v>2560</v>
      </c>
      <c r="F100">
        <v>156250112000</v>
      </c>
      <c r="G100">
        <v>1619</v>
      </c>
      <c r="H100">
        <v>8993610</v>
      </c>
      <c r="I100">
        <v>1712487840</v>
      </c>
      <c r="J100">
        <v>14</v>
      </c>
      <c r="K100">
        <v>21196800000</v>
      </c>
      <c r="L100">
        <f t="shared" si="1"/>
        <v>980</v>
      </c>
    </row>
    <row r="101" spans="1:12" x14ac:dyDescent="0.35">
      <c r="A101">
        <v>8</v>
      </c>
      <c r="B101">
        <v>74645504000</v>
      </c>
      <c r="C101">
        <v>2020</v>
      </c>
      <c r="D101">
        <v>903</v>
      </c>
      <c r="E101">
        <v>2560</v>
      </c>
      <c r="F101">
        <v>156250112000</v>
      </c>
      <c r="G101">
        <v>1633</v>
      </c>
      <c r="H101">
        <v>9070145</v>
      </c>
      <c r="I101">
        <v>1712487851</v>
      </c>
      <c r="J101">
        <v>14</v>
      </c>
      <c r="K101">
        <v>21196800000</v>
      </c>
      <c r="L101">
        <f t="shared" si="1"/>
        <v>991</v>
      </c>
    </row>
    <row r="102" spans="1:12" x14ac:dyDescent="0.35">
      <c r="A102">
        <v>6</v>
      </c>
      <c r="B102">
        <v>74645504000</v>
      </c>
      <c r="C102">
        <v>2020</v>
      </c>
      <c r="D102">
        <v>914</v>
      </c>
      <c r="E102">
        <v>2397</v>
      </c>
      <c r="F102">
        <v>156418048000</v>
      </c>
      <c r="G102">
        <v>1656</v>
      </c>
      <c r="H102">
        <v>9182974</v>
      </c>
      <c r="I102">
        <v>1712487860</v>
      </c>
      <c r="J102">
        <v>15</v>
      </c>
      <c r="K102">
        <v>21164032000</v>
      </c>
      <c r="L102">
        <f t="shared" si="1"/>
        <v>1000</v>
      </c>
    </row>
    <row r="103" spans="1:12" x14ac:dyDescent="0.35">
      <c r="A103">
        <v>6</v>
      </c>
      <c r="B103">
        <v>74641408000</v>
      </c>
      <c r="C103">
        <v>2020</v>
      </c>
      <c r="D103">
        <v>924</v>
      </c>
      <c r="E103">
        <v>2277</v>
      </c>
      <c r="F103">
        <v>157511680000</v>
      </c>
      <c r="G103">
        <v>1673</v>
      </c>
      <c r="H103">
        <v>9272736</v>
      </c>
      <c r="I103">
        <v>1712487871</v>
      </c>
      <c r="J103">
        <v>15</v>
      </c>
      <c r="K103">
        <v>21348352000</v>
      </c>
      <c r="L103">
        <f t="shared" si="1"/>
        <v>1011</v>
      </c>
    </row>
    <row r="104" spans="1:12" x14ac:dyDescent="0.35">
      <c r="A104">
        <v>6</v>
      </c>
      <c r="B104">
        <v>74641408000</v>
      </c>
      <c r="C104">
        <v>2020</v>
      </c>
      <c r="D104">
        <v>933</v>
      </c>
      <c r="E104">
        <v>2277</v>
      </c>
      <c r="F104">
        <v>157511680000</v>
      </c>
      <c r="G104">
        <v>1688</v>
      </c>
      <c r="H104">
        <v>9352559</v>
      </c>
      <c r="I104">
        <v>1712487880</v>
      </c>
      <c r="J104">
        <v>15</v>
      </c>
      <c r="K104">
        <v>21348352000</v>
      </c>
      <c r="L104">
        <f t="shared" si="1"/>
        <v>1020</v>
      </c>
    </row>
    <row r="105" spans="1:12" x14ac:dyDescent="0.35">
      <c r="A105">
        <v>7</v>
      </c>
      <c r="B105">
        <v>74641408000</v>
      </c>
      <c r="C105">
        <v>2020</v>
      </c>
      <c r="D105">
        <v>944</v>
      </c>
      <c r="E105">
        <v>2470</v>
      </c>
      <c r="F105">
        <v>162398208000</v>
      </c>
      <c r="G105">
        <v>1707</v>
      </c>
      <c r="H105">
        <v>9448885</v>
      </c>
      <c r="I105">
        <v>1712487890</v>
      </c>
      <c r="J105">
        <v>17</v>
      </c>
      <c r="K105">
        <v>21016576000</v>
      </c>
      <c r="L105">
        <f t="shared" si="1"/>
        <v>1030</v>
      </c>
    </row>
    <row r="106" spans="1:12" x14ac:dyDescent="0.35">
      <c r="A106">
        <v>6</v>
      </c>
      <c r="B106">
        <v>74645504000</v>
      </c>
      <c r="C106">
        <v>2020</v>
      </c>
      <c r="D106">
        <v>953</v>
      </c>
      <c r="E106">
        <v>2355</v>
      </c>
      <c r="F106">
        <v>162889728000</v>
      </c>
      <c r="G106">
        <v>1725</v>
      </c>
      <c r="H106">
        <v>9541911</v>
      </c>
      <c r="I106">
        <v>1712487901</v>
      </c>
      <c r="J106">
        <v>14</v>
      </c>
      <c r="K106">
        <v>21258240000</v>
      </c>
      <c r="L106">
        <f t="shared" si="1"/>
        <v>1041</v>
      </c>
    </row>
    <row r="107" spans="1:12" x14ac:dyDescent="0.35">
      <c r="A107">
        <v>6</v>
      </c>
      <c r="B107">
        <v>74645504000</v>
      </c>
      <c r="C107">
        <v>2020</v>
      </c>
      <c r="D107">
        <v>963</v>
      </c>
      <c r="E107">
        <v>2355</v>
      </c>
      <c r="F107">
        <v>162889728000</v>
      </c>
      <c r="G107">
        <v>1744</v>
      </c>
      <c r="H107">
        <v>9638221</v>
      </c>
      <c r="I107">
        <v>1712487910</v>
      </c>
      <c r="J107">
        <v>14</v>
      </c>
      <c r="K107">
        <v>21258240000</v>
      </c>
      <c r="L107">
        <f t="shared" si="1"/>
        <v>1050</v>
      </c>
    </row>
    <row r="108" spans="1:12" x14ac:dyDescent="0.35">
      <c r="A108">
        <v>6</v>
      </c>
      <c r="B108">
        <v>74637312000</v>
      </c>
      <c r="C108">
        <v>2020</v>
      </c>
      <c r="D108">
        <v>974</v>
      </c>
      <c r="E108">
        <v>2613</v>
      </c>
      <c r="F108">
        <v>162934784000</v>
      </c>
      <c r="G108">
        <v>1762</v>
      </c>
      <c r="H108">
        <v>9731251</v>
      </c>
      <c r="I108">
        <v>1712487920</v>
      </c>
      <c r="J108">
        <v>15</v>
      </c>
      <c r="K108">
        <v>21749760000</v>
      </c>
      <c r="L108">
        <f t="shared" si="1"/>
        <v>1060</v>
      </c>
    </row>
    <row r="109" spans="1:12" x14ac:dyDescent="0.35">
      <c r="A109">
        <v>6</v>
      </c>
      <c r="B109">
        <v>74674176000</v>
      </c>
      <c r="C109">
        <v>2020</v>
      </c>
      <c r="D109">
        <v>985</v>
      </c>
      <c r="E109">
        <v>1837</v>
      </c>
      <c r="F109">
        <v>163065856000</v>
      </c>
      <c r="G109">
        <v>1782</v>
      </c>
      <c r="H109">
        <v>9834276</v>
      </c>
      <c r="I109">
        <v>1712487930</v>
      </c>
      <c r="J109">
        <v>15</v>
      </c>
      <c r="K109">
        <v>21061632000</v>
      </c>
      <c r="L109">
        <f t="shared" si="1"/>
        <v>1070</v>
      </c>
    </row>
    <row r="110" spans="1:12" x14ac:dyDescent="0.35">
      <c r="A110">
        <v>6</v>
      </c>
      <c r="B110">
        <v>74674176000</v>
      </c>
      <c r="C110">
        <v>2020</v>
      </c>
      <c r="D110">
        <v>994</v>
      </c>
      <c r="E110">
        <v>1837</v>
      </c>
      <c r="F110">
        <v>163065856000</v>
      </c>
      <c r="G110">
        <v>1798</v>
      </c>
      <c r="H110">
        <v>9920782</v>
      </c>
      <c r="I110">
        <v>1712487941</v>
      </c>
      <c r="J110">
        <v>15</v>
      </c>
      <c r="K110">
        <v>21061632000</v>
      </c>
      <c r="L110">
        <f t="shared" si="1"/>
        <v>1081</v>
      </c>
    </row>
    <row r="111" spans="1:12" x14ac:dyDescent="0.35">
      <c r="A111">
        <v>8</v>
      </c>
      <c r="B111">
        <v>74735616000</v>
      </c>
      <c r="C111">
        <v>2020</v>
      </c>
      <c r="D111">
        <v>1004</v>
      </c>
      <c r="E111">
        <v>2183</v>
      </c>
      <c r="F111">
        <v>169558016000</v>
      </c>
      <c r="G111">
        <v>1815</v>
      </c>
      <c r="H111">
        <v>10007153</v>
      </c>
      <c r="I111">
        <v>1712487951</v>
      </c>
      <c r="J111">
        <v>15</v>
      </c>
      <c r="K111">
        <v>21229568000</v>
      </c>
      <c r="L111">
        <f t="shared" si="1"/>
        <v>1091</v>
      </c>
    </row>
    <row r="112" spans="1:12" x14ac:dyDescent="0.35">
      <c r="A112">
        <v>6</v>
      </c>
      <c r="B112">
        <v>74874880000</v>
      </c>
      <c r="C112">
        <v>2020</v>
      </c>
      <c r="D112">
        <v>1013</v>
      </c>
      <c r="E112">
        <v>2505</v>
      </c>
      <c r="F112">
        <v>173940736000</v>
      </c>
      <c r="G112">
        <v>1836</v>
      </c>
      <c r="H112">
        <v>10113474</v>
      </c>
      <c r="I112">
        <v>1712487961</v>
      </c>
      <c r="J112">
        <v>14</v>
      </c>
      <c r="K112">
        <v>21295104000</v>
      </c>
      <c r="L112">
        <f t="shared" si="1"/>
        <v>1101</v>
      </c>
    </row>
    <row r="113" spans="1:12" x14ac:dyDescent="0.35">
      <c r="A113">
        <v>6</v>
      </c>
      <c r="B113">
        <v>74874880000</v>
      </c>
      <c r="C113">
        <v>2020</v>
      </c>
      <c r="D113">
        <v>1024</v>
      </c>
      <c r="E113">
        <v>2505</v>
      </c>
      <c r="F113">
        <v>173940736000</v>
      </c>
      <c r="G113">
        <v>1851</v>
      </c>
      <c r="H113">
        <v>10196700</v>
      </c>
      <c r="I113">
        <v>1712487970</v>
      </c>
      <c r="J113">
        <v>14</v>
      </c>
      <c r="K113">
        <v>21295104000</v>
      </c>
      <c r="L113">
        <f t="shared" si="1"/>
        <v>1110</v>
      </c>
    </row>
    <row r="114" spans="1:12" x14ac:dyDescent="0.35">
      <c r="A114">
        <v>6</v>
      </c>
      <c r="B114">
        <v>74739712000</v>
      </c>
      <c r="C114">
        <v>2020</v>
      </c>
      <c r="D114">
        <v>1034</v>
      </c>
      <c r="E114">
        <v>2035</v>
      </c>
      <c r="F114">
        <v>173809664000</v>
      </c>
      <c r="G114">
        <v>1870</v>
      </c>
      <c r="H114">
        <v>10289603</v>
      </c>
      <c r="I114">
        <v>1712487981</v>
      </c>
      <c r="J114">
        <v>14</v>
      </c>
      <c r="K114">
        <v>21557248000</v>
      </c>
      <c r="L114">
        <f t="shared" si="1"/>
        <v>1121</v>
      </c>
    </row>
    <row r="115" spans="1:12" x14ac:dyDescent="0.35">
      <c r="A115">
        <v>6</v>
      </c>
      <c r="B115">
        <v>74739712000</v>
      </c>
      <c r="C115">
        <v>2020</v>
      </c>
      <c r="D115">
        <v>1045</v>
      </c>
      <c r="E115">
        <v>2228</v>
      </c>
      <c r="F115">
        <v>173821952000</v>
      </c>
      <c r="G115">
        <v>1891</v>
      </c>
      <c r="H115">
        <v>10399279</v>
      </c>
      <c r="I115">
        <v>1712487991</v>
      </c>
      <c r="J115">
        <v>14</v>
      </c>
      <c r="K115">
        <v>21680128000</v>
      </c>
      <c r="L115">
        <f t="shared" si="1"/>
        <v>1131</v>
      </c>
    </row>
    <row r="116" spans="1:12" x14ac:dyDescent="0.35">
      <c r="A116">
        <v>6</v>
      </c>
      <c r="B116">
        <v>74739712000</v>
      </c>
      <c r="C116">
        <v>2020</v>
      </c>
      <c r="D116">
        <v>1056</v>
      </c>
      <c r="E116">
        <v>2228</v>
      </c>
      <c r="F116">
        <v>173821952000</v>
      </c>
      <c r="G116">
        <v>1910</v>
      </c>
      <c r="H116">
        <v>10495609</v>
      </c>
      <c r="I116">
        <v>1712488001</v>
      </c>
      <c r="J116">
        <v>14</v>
      </c>
      <c r="K116">
        <v>21680128000</v>
      </c>
      <c r="L116">
        <f t="shared" si="1"/>
        <v>1141</v>
      </c>
    </row>
    <row r="117" spans="1:12" x14ac:dyDescent="0.35">
      <c r="A117">
        <v>6</v>
      </c>
      <c r="B117">
        <v>74739712000</v>
      </c>
      <c r="C117">
        <v>2020</v>
      </c>
      <c r="D117">
        <v>1065</v>
      </c>
      <c r="E117">
        <v>2194</v>
      </c>
      <c r="F117">
        <v>173957120000</v>
      </c>
      <c r="G117">
        <v>1927</v>
      </c>
      <c r="H117">
        <v>10588766</v>
      </c>
      <c r="I117">
        <v>1712488010</v>
      </c>
      <c r="J117">
        <v>16</v>
      </c>
      <c r="K117">
        <v>21295104000</v>
      </c>
      <c r="L117">
        <f t="shared" si="1"/>
        <v>1150</v>
      </c>
    </row>
    <row r="118" spans="1:12" x14ac:dyDescent="0.35">
      <c r="A118">
        <v>6</v>
      </c>
      <c r="B118">
        <v>74743808000</v>
      </c>
      <c r="C118">
        <v>2020</v>
      </c>
      <c r="D118">
        <v>1077</v>
      </c>
      <c r="E118">
        <v>2058</v>
      </c>
      <c r="F118">
        <v>174075904000</v>
      </c>
      <c r="G118">
        <v>1945</v>
      </c>
      <c r="H118">
        <v>10678413</v>
      </c>
      <c r="I118">
        <v>1712488020</v>
      </c>
      <c r="J118">
        <v>15</v>
      </c>
      <c r="K118">
        <v>21286912000</v>
      </c>
      <c r="L118">
        <f t="shared" si="1"/>
        <v>1160</v>
      </c>
    </row>
    <row r="119" spans="1:12" x14ac:dyDescent="0.35">
      <c r="A119">
        <v>6</v>
      </c>
      <c r="B119">
        <v>74743808000</v>
      </c>
      <c r="C119">
        <v>2020</v>
      </c>
      <c r="D119">
        <v>1088</v>
      </c>
      <c r="E119">
        <v>2058</v>
      </c>
      <c r="F119">
        <v>174075904000</v>
      </c>
      <c r="G119">
        <v>1964</v>
      </c>
      <c r="H119">
        <v>10778182</v>
      </c>
      <c r="I119">
        <v>1712488031</v>
      </c>
      <c r="J119">
        <v>15</v>
      </c>
      <c r="K119">
        <v>21286912000</v>
      </c>
      <c r="L119">
        <f t="shared" si="1"/>
        <v>1171</v>
      </c>
    </row>
    <row r="120" spans="1:12" x14ac:dyDescent="0.35">
      <c r="A120">
        <v>6</v>
      </c>
      <c r="B120">
        <v>74752000000</v>
      </c>
      <c r="C120">
        <v>2020</v>
      </c>
      <c r="D120">
        <v>1099</v>
      </c>
      <c r="E120">
        <v>1992</v>
      </c>
      <c r="F120">
        <v>173953024000</v>
      </c>
      <c r="G120">
        <v>1984</v>
      </c>
      <c r="H120">
        <v>10884630</v>
      </c>
      <c r="I120">
        <v>1712488041</v>
      </c>
      <c r="J120">
        <v>15</v>
      </c>
      <c r="K120">
        <v>21286912000</v>
      </c>
      <c r="L120">
        <f t="shared" si="1"/>
        <v>1181</v>
      </c>
    </row>
    <row r="121" spans="1:12" x14ac:dyDescent="0.35">
      <c r="A121">
        <v>6</v>
      </c>
      <c r="B121">
        <v>77172736000</v>
      </c>
      <c r="C121">
        <v>2020</v>
      </c>
      <c r="D121">
        <v>1106</v>
      </c>
      <c r="E121">
        <v>2338</v>
      </c>
      <c r="F121">
        <v>173993984000</v>
      </c>
      <c r="G121">
        <v>2003</v>
      </c>
      <c r="H121">
        <v>10980968</v>
      </c>
      <c r="I121">
        <v>1712488051</v>
      </c>
      <c r="J121">
        <v>15</v>
      </c>
      <c r="K121">
        <v>21700608000</v>
      </c>
      <c r="L121">
        <f t="shared" si="1"/>
        <v>1191</v>
      </c>
    </row>
    <row r="122" spans="1:12" x14ac:dyDescent="0.35">
      <c r="A122">
        <v>6</v>
      </c>
      <c r="B122">
        <v>77172736000</v>
      </c>
      <c r="C122">
        <v>2020</v>
      </c>
      <c r="D122">
        <v>1117</v>
      </c>
      <c r="E122">
        <v>2338</v>
      </c>
      <c r="F122">
        <v>173993984000</v>
      </c>
      <c r="G122">
        <v>2019</v>
      </c>
      <c r="H122">
        <v>11064075</v>
      </c>
      <c r="I122">
        <v>1712488061</v>
      </c>
      <c r="J122">
        <v>15</v>
      </c>
      <c r="K122">
        <v>21700608000</v>
      </c>
      <c r="L122">
        <f t="shared" si="1"/>
        <v>1201</v>
      </c>
    </row>
    <row r="123" spans="1:12" x14ac:dyDescent="0.35">
      <c r="A123">
        <v>8</v>
      </c>
      <c r="B123">
        <v>77303808000</v>
      </c>
      <c r="C123">
        <v>2020</v>
      </c>
      <c r="D123">
        <v>1128</v>
      </c>
      <c r="E123">
        <v>2406</v>
      </c>
      <c r="F123">
        <v>174866432000</v>
      </c>
      <c r="G123">
        <v>2040</v>
      </c>
      <c r="H123">
        <v>11166941</v>
      </c>
      <c r="I123">
        <v>1712488071</v>
      </c>
      <c r="J123">
        <v>15</v>
      </c>
      <c r="K123">
        <v>21549056000</v>
      </c>
      <c r="L123">
        <f t="shared" si="1"/>
        <v>1211</v>
      </c>
    </row>
    <row r="124" spans="1:12" x14ac:dyDescent="0.35">
      <c r="A124">
        <v>6</v>
      </c>
      <c r="B124">
        <v>77320192000</v>
      </c>
      <c r="C124">
        <v>2020</v>
      </c>
      <c r="D124">
        <v>1138</v>
      </c>
      <c r="E124">
        <v>2194</v>
      </c>
      <c r="F124">
        <v>176971776000</v>
      </c>
      <c r="G124">
        <v>2060</v>
      </c>
      <c r="H124">
        <v>11269926</v>
      </c>
      <c r="I124">
        <v>1712488081</v>
      </c>
      <c r="J124">
        <v>15</v>
      </c>
      <c r="K124">
        <v>21549056000</v>
      </c>
      <c r="L124">
        <f t="shared" si="1"/>
        <v>1221</v>
      </c>
    </row>
    <row r="125" spans="1:12" x14ac:dyDescent="0.35">
      <c r="A125">
        <v>6</v>
      </c>
      <c r="B125">
        <v>77320192000</v>
      </c>
      <c r="C125">
        <v>2020</v>
      </c>
      <c r="D125">
        <v>1147</v>
      </c>
      <c r="E125">
        <v>2194</v>
      </c>
      <c r="F125">
        <v>176971776000</v>
      </c>
      <c r="G125">
        <v>2075</v>
      </c>
      <c r="H125">
        <v>11356591</v>
      </c>
      <c r="I125">
        <v>1712488091</v>
      </c>
      <c r="J125">
        <v>15</v>
      </c>
      <c r="K125">
        <v>21549056000</v>
      </c>
      <c r="L125">
        <f t="shared" si="1"/>
        <v>1231</v>
      </c>
    </row>
    <row r="126" spans="1:12" x14ac:dyDescent="0.35">
      <c r="A126">
        <v>6</v>
      </c>
      <c r="B126">
        <v>77332480000</v>
      </c>
      <c r="C126">
        <v>2020</v>
      </c>
      <c r="D126">
        <v>1159</v>
      </c>
      <c r="E126">
        <v>1950</v>
      </c>
      <c r="F126">
        <v>177451008000</v>
      </c>
      <c r="G126">
        <v>2096</v>
      </c>
      <c r="H126">
        <v>11456050</v>
      </c>
      <c r="I126">
        <v>1712488100</v>
      </c>
      <c r="J126">
        <v>14</v>
      </c>
      <c r="K126">
        <v>21299200000</v>
      </c>
      <c r="L126">
        <f t="shared" si="1"/>
        <v>1240</v>
      </c>
    </row>
    <row r="127" spans="1:12" x14ac:dyDescent="0.35">
      <c r="A127">
        <v>6</v>
      </c>
      <c r="B127">
        <v>77332480000</v>
      </c>
      <c r="C127">
        <v>2020</v>
      </c>
      <c r="D127">
        <v>1166</v>
      </c>
      <c r="E127">
        <v>2426</v>
      </c>
      <c r="F127">
        <v>180375552000</v>
      </c>
      <c r="G127">
        <v>2111</v>
      </c>
      <c r="H127">
        <v>11539300</v>
      </c>
      <c r="I127">
        <v>1712488111</v>
      </c>
      <c r="J127">
        <v>14</v>
      </c>
      <c r="K127">
        <v>21491712000</v>
      </c>
      <c r="L127">
        <f t="shared" si="1"/>
        <v>1251</v>
      </c>
    </row>
    <row r="128" spans="1:12" x14ac:dyDescent="0.35">
      <c r="A128">
        <v>6</v>
      </c>
      <c r="B128">
        <v>77332480000</v>
      </c>
      <c r="C128">
        <v>2020</v>
      </c>
      <c r="D128">
        <v>1178</v>
      </c>
      <c r="E128">
        <v>2426</v>
      </c>
      <c r="F128">
        <v>180375552000</v>
      </c>
      <c r="G128">
        <v>2129</v>
      </c>
      <c r="H128">
        <v>11632330</v>
      </c>
      <c r="I128">
        <v>1712488121</v>
      </c>
      <c r="J128">
        <v>14</v>
      </c>
      <c r="K128">
        <v>21491712000</v>
      </c>
      <c r="L128">
        <f t="shared" si="1"/>
        <v>1261</v>
      </c>
    </row>
    <row r="129" spans="1:12" x14ac:dyDescent="0.35">
      <c r="A129">
        <v>6</v>
      </c>
      <c r="B129">
        <v>77340672000</v>
      </c>
      <c r="C129">
        <v>2020</v>
      </c>
      <c r="D129">
        <v>1189</v>
      </c>
      <c r="E129">
        <v>2556</v>
      </c>
      <c r="F129">
        <v>182579200000</v>
      </c>
      <c r="G129">
        <v>2150</v>
      </c>
      <c r="H129">
        <v>11735168</v>
      </c>
      <c r="I129">
        <v>1712488131</v>
      </c>
      <c r="J129">
        <v>15</v>
      </c>
      <c r="K129">
        <v>21430272000</v>
      </c>
      <c r="L129">
        <f t="shared" si="1"/>
        <v>1271</v>
      </c>
    </row>
    <row r="130" spans="1:12" x14ac:dyDescent="0.35">
      <c r="A130">
        <v>6</v>
      </c>
      <c r="B130">
        <v>77336576000</v>
      </c>
      <c r="C130">
        <v>2020</v>
      </c>
      <c r="D130">
        <v>1196</v>
      </c>
      <c r="E130">
        <v>2407</v>
      </c>
      <c r="F130">
        <v>182730752000</v>
      </c>
      <c r="G130">
        <v>2165</v>
      </c>
      <c r="H130">
        <v>11818430</v>
      </c>
      <c r="I130">
        <v>1712488141</v>
      </c>
      <c r="J130">
        <v>15</v>
      </c>
      <c r="K130">
        <v>21602304000</v>
      </c>
      <c r="L130">
        <f t="shared" ref="L130:L193" si="2">I130-$I$2</f>
        <v>1281</v>
      </c>
    </row>
    <row r="131" spans="1:12" x14ac:dyDescent="0.35">
      <c r="A131">
        <v>6</v>
      </c>
      <c r="B131">
        <v>77336576000</v>
      </c>
      <c r="C131">
        <v>2020</v>
      </c>
      <c r="D131">
        <v>1207</v>
      </c>
      <c r="E131">
        <v>2407</v>
      </c>
      <c r="F131">
        <v>182730752000</v>
      </c>
      <c r="G131">
        <v>2181</v>
      </c>
      <c r="H131">
        <v>11898102</v>
      </c>
      <c r="I131">
        <v>1712488151</v>
      </c>
      <c r="J131">
        <v>15</v>
      </c>
      <c r="K131">
        <v>21602304000</v>
      </c>
      <c r="L131">
        <f t="shared" si="2"/>
        <v>1291</v>
      </c>
    </row>
    <row r="132" spans="1:12" x14ac:dyDescent="0.35">
      <c r="A132">
        <v>6</v>
      </c>
      <c r="B132">
        <v>77340672000</v>
      </c>
      <c r="C132">
        <v>2020</v>
      </c>
      <c r="D132">
        <v>1217</v>
      </c>
      <c r="E132">
        <v>2075</v>
      </c>
      <c r="F132">
        <v>184852480000</v>
      </c>
      <c r="G132">
        <v>2201</v>
      </c>
      <c r="H132">
        <v>12001075</v>
      </c>
      <c r="I132">
        <v>1712488161</v>
      </c>
      <c r="J132">
        <v>15</v>
      </c>
      <c r="K132">
        <v>21602304000</v>
      </c>
      <c r="L132">
        <f t="shared" si="2"/>
        <v>1301</v>
      </c>
    </row>
    <row r="133" spans="1:12" x14ac:dyDescent="0.35">
      <c r="A133">
        <v>6</v>
      </c>
      <c r="B133">
        <v>77447168000</v>
      </c>
      <c r="C133">
        <v>2020</v>
      </c>
      <c r="D133">
        <v>1227</v>
      </c>
      <c r="E133">
        <v>2353</v>
      </c>
      <c r="F133">
        <v>184737792000</v>
      </c>
      <c r="G133">
        <v>2221</v>
      </c>
      <c r="H133">
        <v>12100653</v>
      </c>
      <c r="I133">
        <v>1712488171</v>
      </c>
      <c r="J133">
        <v>15</v>
      </c>
      <c r="K133">
        <v>21524480000</v>
      </c>
      <c r="L133">
        <f t="shared" si="2"/>
        <v>1311</v>
      </c>
    </row>
    <row r="134" spans="1:12" x14ac:dyDescent="0.35">
      <c r="A134">
        <v>6</v>
      </c>
      <c r="B134">
        <v>77447168000</v>
      </c>
      <c r="C134">
        <v>2020</v>
      </c>
      <c r="D134">
        <v>1238</v>
      </c>
      <c r="E134">
        <v>2353</v>
      </c>
      <c r="F134">
        <v>184737792000</v>
      </c>
      <c r="G134">
        <v>2240</v>
      </c>
      <c r="H134">
        <v>12200418</v>
      </c>
      <c r="I134">
        <v>1712488181</v>
      </c>
      <c r="J134">
        <v>15</v>
      </c>
      <c r="K134">
        <v>21524480000</v>
      </c>
      <c r="L134">
        <f t="shared" si="2"/>
        <v>1321</v>
      </c>
    </row>
    <row r="135" spans="1:12" x14ac:dyDescent="0.35">
      <c r="A135">
        <v>9</v>
      </c>
      <c r="B135">
        <v>77582336000</v>
      </c>
      <c r="C135">
        <v>2020</v>
      </c>
      <c r="D135">
        <v>1248</v>
      </c>
      <c r="E135">
        <v>1929</v>
      </c>
      <c r="F135">
        <v>184786944000</v>
      </c>
      <c r="G135">
        <v>2254</v>
      </c>
      <c r="H135">
        <v>12280356</v>
      </c>
      <c r="I135">
        <v>1712488191</v>
      </c>
      <c r="J135">
        <v>13</v>
      </c>
      <c r="K135">
        <v>21590016000</v>
      </c>
      <c r="L135">
        <f t="shared" si="2"/>
        <v>1331</v>
      </c>
    </row>
    <row r="136" spans="1:12" x14ac:dyDescent="0.35">
      <c r="A136">
        <v>6</v>
      </c>
      <c r="B136">
        <v>78204928000</v>
      </c>
      <c r="C136">
        <v>2020</v>
      </c>
      <c r="D136">
        <v>1257</v>
      </c>
      <c r="E136">
        <v>1996</v>
      </c>
      <c r="F136">
        <v>188018688000</v>
      </c>
      <c r="G136">
        <v>2273</v>
      </c>
      <c r="H136">
        <v>12373239</v>
      </c>
      <c r="I136">
        <v>1712488200</v>
      </c>
      <c r="J136">
        <v>13</v>
      </c>
      <c r="K136">
        <v>22695936000</v>
      </c>
      <c r="L136">
        <f t="shared" si="2"/>
        <v>1340</v>
      </c>
    </row>
    <row r="137" spans="1:12" x14ac:dyDescent="0.35">
      <c r="A137">
        <v>6</v>
      </c>
      <c r="B137">
        <v>78204928000</v>
      </c>
      <c r="C137">
        <v>2020</v>
      </c>
      <c r="D137">
        <v>1267</v>
      </c>
      <c r="E137">
        <v>1996</v>
      </c>
      <c r="F137">
        <v>188018688000</v>
      </c>
      <c r="G137">
        <v>2292</v>
      </c>
      <c r="H137">
        <v>12466158</v>
      </c>
      <c r="I137">
        <v>1712488211</v>
      </c>
      <c r="J137">
        <v>13</v>
      </c>
      <c r="K137">
        <v>22695936000</v>
      </c>
      <c r="L137">
        <f t="shared" si="2"/>
        <v>1351</v>
      </c>
    </row>
    <row r="138" spans="1:12" x14ac:dyDescent="0.35">
      <c r="A138">
        <v>6</v>
      </c>
      <c r="B138">
        <v>78745600000</v>
      </c>
      <c r="C138">
        <v>2020</v>
      </c>
      <c r="D138">
        <v>1279</v>
      </c>
      <c r="E138">
        <v>2111</v>
      </c>
      <c r="F138">
        <v>188219392000</v>
      </c>
      <c r="G138">
        <v>2309</v>
      </c>
      <c r="H138">
        <v>12562782</v>
      </c>
      <c r="I138">
        <v>1712488221</v>
      </c>
      <c r="J138">
        <v>13</v>
      </c>
      <c r="K138">
        <v>22818816000</v>
      </c>
      <c r="L138">
        <f t="shared" si="2"/>
        <v>1361</v>
      </c>
    </row>
    <row r="139" spans="1:12" x14ac:dyDescent="0.35">
      <c r="A139">
        <v>6</v>
      </c>
      <c r="B139">
        <v>78745600000</v>
      </c>
      <c r="C139">
        <v>2020</v>
      </c>
      <c r="D139">
        <v>1288</v>
      </c>
      <c r="E139">
        <v>1832</v>
      </c>
      <c r="F139">
        <v>189165568000</v>
      </c>
      <c r="G139">
        <v>2330</v>
      </c>
      <c r="H139">
        <v>12669051</v>
      </c>
      <c r="I139">
        <v>1712488231</v>
      </c>
      <c r="J139">
        <v>14</v>
      </c>
      <c r="K139">
        <v>22634496000</v>
      </c>
      <c r="L139">
        <f t="shared" si="2"/>
        <v>1371</v>
      </c>
    </row>
    <row r="140" spans="1:12" x14ac:dyDescent="0.35">
      <c r="A140">
        <v>6</v>
      </c>
      <c r="B140">
        <v>78745600000</v>
      </c>
      <c r="C140">
        <v>2020</v>
      </c>
      <c r="D140">
        <v>1298</v>
      </c>
      <c r="E140">
        <v>1832</v>
      </c>
      <c r="F140">
        <v>189165568000</v>
      </c>
      <c r="G140">
        <v>2345</v>
      </c>
      <c r="H140">
        <v>12748842</v>
      </c>
      <c r="I140">
        <v>1712488241</v>
      </c>
      <c r="J140">
        <v>14</v>
      </c>
      <c r="K140">
        <v>22634496000</v>
      </c>
      <c r="L140">
        <f t="shared" si="2"/>
        <v>1381</v>
      </c>
    </row>
    <row r="141" spans="1:12" x14ac:dyDescent="0.35">
      <c r="A141">
        <v>6</v>
      </c>
      <c r="B141">
        <v>78741504000</v>
      </c>
      <c r="C141">
        <v>2020</v>
      </c>
      <c r="D141">
        <v>1309</v>
      </c>
      <c r="E141">
        <v>2070</v>
      </c>
      <c r="F141">
        <v>190287872000</v>
      </c>
      <c r="G141">
        <v>2366</v>
      </c>
      <c r="H141">
        <v>12858522</v>
      </c>
      <c r="I141">
        <v>1712488251</v>
      </c>
      <c r="J141">
        <v>15</v>
      </c>
      <c r="K141">
        <v>22736896000</v>
      </c>
      <c r="L141">
        <f t="shared" si="2"/>
        <v>1391</v>
      </c>
    </row>
    <row r="142" spans="1:12" x14ac:dyDescent="0.35">
      <c r="A142">
        <v>6</v>
      </c>
      <c r="B142">
        <v>78741504000</v>
      </c>
      <c r="C142">
        <v>2020</v>
      </c>
      <c r="D142">
        <v>1318</v>
      </c>
      <c r="E142">
        <v>2020</v>
      </c>
      <c r="F142">
        <v>191262720000</v>
      </c>
      <c r="G142">
        <v>2383</v>
      </c>
      <c r="H142">
        <v>12944869</v>
      </c>
      <c r="I142">
        <v>1712488261</v>
      </c>
      <c r="J142">
        <v>15</v>
      </c>
      <c r="K142">
        <v>23027712000</v>
      </c>
      <c r="L142">
        <f t="shared" si="2"/>
        <v>1401</v>
      </c>
    </row>
    <row r="143" spans="1:12" x14ac:dyDescent="0.35">
      <c r="A143">
        <v>6</v>
      </c>
      <c r="B143">
        <v>78741504000</v>
      </c>
      <c r="C143">
        <v>2020</v>
      </c>
      <c r="D143">
        <v>1328</v>
      </c>
      <c r="E143">
        <v>2020</v>
      </c>
      <c r="F143">
        <v>191262720000</v>
      </c>
      <c r="G143">
        <v>2402</v>
      </c>
      <c r="H143">
        <v>13041203</v>
      </c>
      <c r="I143">
        <v>1712488271</v>
      </c>
      <c r="J143">
        <v>15</v>
      </c>
      <c r="K143">
        <v>23027712000</v>
      </c>
      <c r="L143">
        <f t="shared" si="2"/>
        <v>1411</v>
      </c>
    </row>
    <row r="144" spans="1:12" x14ac:dyDescent="0.35">
      <c r="A144">
        <v>6</v>
      </c>
      <c r="B144">
        <v>78753792000</v>
      </c>
      <c r="C144">
        <v>2020</v>
      </c>
      <c r="D144">
        <v>1339</v>
      </c>
      <c r="E144">
        <v>2284</v>
      </c>
      <c r="F144">
        <v>194641920000</v>
      </c>
      <c r="G144">
        <v>2420</v>
      </c>
      <c r="H144">
        <v>13137664</v>
      </c>
      <c r="I144">
        <v>1712488281</v>
      </c>
      <c r="J144">
        <v>15</v>
      </c>
      <c r="K144">
        <v>22978560000</v>
      </c>
      <c r="L144">
        <f t="shared" si="2"/>
        <v>1421</v>
      </c>
    </row>
    <row r="145" spans="1:12" x14ac:dyDescent="0.35">
      <c r="A145">
        <v>7</v>
      </c>
      <c r="B145">
        <v>78925824000</v>
      </c>
      <c r="C145">
        <v>2020</v>
      </c>
      <c r="D145">
        <v>1349</v>
      </c>
      <c r="E145">
        <v>2284</v>
      </c>
      <c r="F145">
        <v>194641920000</v>
      </c>
      <c r="G145">
        <v>2438</v>
      </c>
      <c r="H145">
        <v>13230710</v>
      </c>
      <c r="I145">
        <v>1712488291</v>
      </c>
      <c r="J145">
        <v>15</v>
      </c>
      <c r="K145">
        <v>22978560000</v>
      </c>
      <c r="L145">
        <f t="shared" si="2"/>
        <v>1431</v>
      </c>
    </row>
    <row r="146" spans="1:12" x14ac:dyDescent="0.35">
      <c r="A146">
        <v>7</v>
      </c>
      <c r="B146">
        <v>78925824000</v>
      </c>
      <c r="C146">
        <v>2020</v>
      </c>
      <c r="D146">
        <v>1359</v>
      </c>
      <c r="E146">
        <v>2284</v>
      </c>
      <c r="F146">
        <v>194641920000</v>
      </c>
      <c r="G146">
        <v>2457</v>
      </c>
      <c r="H146">
        <v>13323617</v>
      </c>
      <c r="I146">
        <v>1712488301</v>
      </c>
      <c r="J146">
        <v>15</v>
      </c>
      <c r="K146">
        <v>22978560000</v>
      </c>
      <c r="L146">
        <f t="shared" si="2"/>
        <v>1441</v>
      </c>
    </row>
    <row r="147" spans="1:12" x14ac:dyDescent="0.35">
      <c r="A147">
        <v>8</v>
      </c>
      <c r="B147">
        <v>79159296000</v>
      </c>
      <c r="C147">
        <v>2020</v>
      </c>
      <c r="D147">
        <v>1372</v>
      </c>
      <c r="E147">
        <v>2377</v>
      </c>
      <c r="F147">
        <v>195629056000</v>
      </c>
      <c r="G147">
        <v>2475</v>
      </c>
      <c r="H147">
        <v>13423481</v>
      </c>
      <c r="I147">
        <v>1712488311</v>
      </c>
      <c r="J147">
        <v>15</v>
      </c>
      <c r="K147">
        <v>22740992000</v>
      </c>
      <c r="L147">
        <f t="shared" si="2"/>
        <v>1451</v>
      </c>
    </row>
    <row r="148" spans="1:12" x14ac:dyDescent="0.35">
      <c r="A148">
        <v>7</v>
      </c>
      <c r="B148">
        <v>79155200000</v>
      </c>
      <c r="C148">
        <v>2020</v>
      </c>
      <c r="D148">
        <v>1382</v>
      </c>
      <c r="E148">
        <v>2377</v>
      </c>
      <c r="F148">
        <v>195629056000</v>
      </c>
      <c r="G148">
        <v>2494</v>
      </c>
      <c r="H148">
        <v>13519827</v>
      </c>
      <c r="I148">
        <v>1712488321</v>
      </c>
      <c r="J148">
        <v>16</v>
      </c>
      <c r="K148">
        <v>22753280000</v>
      </c>
      <c r="L148">
        <f t="shared" si="2"/>
        <v>1461</v>
      </c>
    </row>
    <row r="149" spans="1:12" x14ac:dyDescent="0.35">
      <c r="A149">
        <v>7</v>
      </c>
      <c r="B149">
        <v>79155200000</v>
      </c>
      <c r="C149">
        <v>2020</v>
      </c>
      <c r="D149">
        <v>1391</v>
      </c>
      <c r="E149">
        <v>2377</v>
      </c>
      <c r="F149">
        <v>195629056000</v>
      </c>
      <c r="G149">
        <v>2511</v>
      </c>
      <c r="H149">
        <v>13606178</v>
      </c>
      <c r="I149">
        <v>1712488331</v>
      </c>
      <c r="J149">
        <v>16</v>
      </c>
      <c r="K149">
        <v>22753280000</v>
      </c>
      <c r="L149">
        <f t="shared" si="2"/>
        <v>1471</v>
      </c>
    </row>
    <row r="150" spans="1:12" x14ac:dyDescent="0.35">
      <c r="A150">
        <v>7</v>
      </c>
      <c r="B150">
        <v>79155200000</v>
      </c>
      <c r="C150">
        <v>2020</v>
      </c>
      <c r="D150">
        <v>1399</v>
      </c>
      <c r="E150">
        <v>1978</v>
      </c>
      <c r="F150">
        <v>199352320000</v>
      </c>
      <c r="G150">
        <v>2530</v>
      </c>
      <c r="H150">
        <v>13705915</v>
      </c>
      <c r="I150">
        <v>1712488341</v>
      </c>
      <c r="J150">
        <v>16</v>
      </c>
      <c r="K150">
        <v>22831104000</v>
      </c>
      <c r="L150">
        <f t="shared" si="2"/>
        <v>1481</v>
      </c>
    </row>
    <row r="151" spans="1:12" x14ac:dyDescent="0.35">
      <c r="A151">
        <v>6</v>
      </c>
      <c r="B151">
        <v>79171584000</v>
      </c>
      <c r="C151">
        <v>2020</v>
      </c>
      <c r="D151">
        <v>1410</v>
      </c>
      <c r="E151">
        <v>2265</v>
      </c>
      <c r="F151">
        <v>201383936000</v>
      </c>
      <c r="G151">
        <v>2545</v>
      </c>
      <c r="H151">
        <v>13785726</v>
      </c>
      <c r="I151">
        <v>1712488351</v>
      </c>
      <c r="J151">
        <v>14</v>
      </c>
      <c r="K151">
        <v>22913024000</v>
      </c>
      <c r="L151">
        <f t="shared" si="2"/>
        <v>1491</v>
      </c>
    </row>
    <row r="152" spans="1:12" x14ac:dyDescent="0.35">
      <c r="A152">
        <v>6</v>
      </c>
      <c r="B152">
        <v>79171584000</v>
      </c>
      <c r="C152">
        <v>2020</v>
      </c>
      <c r="D152">
        <v>1419</v>
      </c>
      <c r="E152">
        <v>2265</v>
      </c>
      <c r="F152">
        <v>201383936000</v>
      </c>
      <c r="G152">
        <v>2561</v>
      </c>
      <c r="H152">
        <v>13872228</v>
      </c>
      <c r="I152">
        <v>1712488361</v>
      </c>
      <c r="J152">
        <v>14</v>
      </c>
      <c r="K152">
        <v>22913024000</v>
      </c>
      <c r="L152">
        <f t="shared" si="2"/>
        <v>1501</v>
      </c>
    </row>
    <row r="153" spans="1:12" x14ac:dyDescent="0.35">
      <c r="A153">
        <v>6</v>
      </c>
      <c r="B153">
        <v>79171584000</v>
      </c>
      <c r="C153">
        <v>2020</v>
      </c>
      <c r="D153">
        <v>1428</v>
      </c>
      <c r="E153">
        <v>2833</v>
      </c>
      <c r="F153">
        <v>201691136000</v>
      </c>
      <c r="G153">
        <v>2577</v>
      </c>
      <c r="H153">
        <v>13951888</v>
      </c>
      <c r="I153">
        <v>1712488371</v>
      </c>
      <c r="J153">
        <v>14</v>
      </c>
      <c r="K153">
        <v>22843392000</v>
      </c>
      <c r="L153">
        <f t="shared" si="2"/>
        <v>1511</v>
      </c>
    </row>
    <row r="154" spans="1:12" x14ac:dyDescent="0.35">
      <c r="A154">
        <v>6</v>
      </c>
      <c r="B154">
        <v>79171584000</v>
      </c>
      <c r="C154">
        <v>2020</v>
      </c>
      <c r="D154">
        <v>1437</v>
      </c>
      <c r="E154">
        <v>2563</v>
      </c>
      <c r="F154">
        <v>204939264000</v>
      </c>
      <c r="G154">
        <v>2594</v>
      </c>
      <c r="H154">
        <v>14045085</v>
      </c>
      <c r="I154">
        <v>1712488381</v>
      </c>
      <c r="J154">
        <v>18</v>
      </c>
      <c r="K154">
        <v>22765568000</v>
      </c>
      <c r="L154">
        <f t="shared" si="2"/>
        <v>1521</v>
      </c>
    </row>
    <row r="155" spans="1:12" x14ac:dyDescent="0.35">
      <c r="A155">
        <v>6</v>
      </c>
      <c r="B155">
        <v>79171584000</v>
      </c>
      <c r="C155">
        <v>2020</v>
      </c>
      <c r="D155">
        <v>1446</v>
      </c>
      <c r="E155">
        <v>2563</v>
      </c>
      <c r="F155">
        <v>204939264000</v>
      </c>
      <c r="G155">
        <v>2614</v>
      </c>
      <c r="H155">
        <v>14141268</v>
      </c>
      <c r="I155">
        <v>1712488391</v>
      </c>
      <c r="J155">
        <v>18</v>
      </c>
      <c r="K155">
        <v>22765568000</v>
      </c>
      <c r="L155">
        <f t="shared" si="2"/>
        <v>1531</v>
      </c>
    </row>
    <row r="156" spans="1:12" x14ac:dyDescent="0.35">
      <c r="A156">
        <v>6</v>
      </c>
      <c r="B156">
        <v>79175680000</v>
      </c>
      <c r="C156">
        <v>2020</v>
      </c>
      <c r="D156">
        <v>1458</v>
      </c>
      <c r="E156">
        <v>2575</v>
      </c>
      <c r="F156">
        <v>205094912000</v>
      </c>
      <c r="G156">
        <v>2631</v>
      </c>
      <c r="H156">
        <v>14227615</v>
      </c>
      <c r="I156">
        <v>1712488401</v>
      </c>
      <c r="J156">
        <v>16</v>
      </c>
      <c r="K156">
        <v>22786048000</v>
      </c>
      <c r="L156">
        <f t="shared" si="2"/>
        <v>1541</v>
      </c>
    </row>
    <row r="157" spans="1:12" x14ac:dyDescent="0.35">
      <c r="A157">
        <v>6</v>
      </c>
      <c r="B157">
        <v>79257600000</v>
      </c>
      <c r="C157">
        <v>2020</v>
      </c>
      <c r="D157">
        <v>1467</v>
      </c>
      <c r="E157">
        <v>2353</v>
      </c>
      <c r="F157">
        <v>205717504000</v>
      </c>
      <c r="G157">
        <v>2648</v>
      </c>
      <c r="H157">
        <v>14313966</v>
      </c>
      <c r="I157">
        <v>1712488411</v>
      </c>
      <c r="J157">
        <v>15</v>
      </c>
      <c r="K157">
        <v>22753280000</v>
      </c>
      <c r="L157">
        <f t="shared" si="2"/>
        <v>1551</v>
      </c>
    </row>
    <row r="158" spans="1:12" x14ac:dyDescent="0.35">
      <c r="A158">
        <v>6</v>
      </c>
      <c r="B158">
        <v>79257600000</v>
      </c>
      <c r="C158">
        <v>2020</v>
      </c>
      <c r="D158">
        <v>1478</v>
      </c>
      <c r="E158">
        <v>2353</v>
      </c>
      <c r="F158">
        <v>205717504000</v>
      </c>
      <c r="G158">
        <v>2666</v>
      </c>
      <c r="H158">
        <v>14410435</v>
      </c>
      <c r="I158">
        <v>1712488421</v>
      </c>
      <c r="J158">
        <v>15</v>
      </c>
      <c r="K158">
        <v>22753280000</v>
      </c>
      <c r="L158">
        <f t="shared" si="2"/>
        <v>1561</v>
      </c>
    </row>
    <row r="159" spans="1:12" x14ac:dyDescent="0.35">
      <c r="A159">
        <v>9</v>
      </c>
      <c r="B159">
        <v>79687680000</v>
      </c>
      <c r="C159">
        <v>2020</v>
      </c>
      <c r="D159">
        <v>1487</v>
      </c>
      <c r="E159">
        <v>2287</v>
      </c>
      <c r="F159">
        <v>205742080000</v>
      </c>
      <c r="G159">
        <v>2685</v>
      </c>
      <c r="H159">
        <v>14510164</v>
      </c>
      <c r="I159">
        <v>1712488431</v>
      </c>
      <c r="J159">
        <v>15</v>
      </c>
      <c r="K159">
        <v>22753280000</v>
      </c>
      <c r="L159">
        <f t="shared" si="2"/>
        <v>1571</v>
      </c>
    </row>
    <row r="160" spans="1:12" x14ac:dyDescent="0.35">
      <c r="A160">
        <v>7</v>
      </c>
      <c r="B160">
        <v>79757312000</v>
      </c>
      <c r="C160">
        <v>2020</v>
      </c>
      <c r="D160">
        <v>1499</v>
      </c>
      <c r="E160">
        <v>2405</v>
      </c>
      <c r="F160">
        <v>207749120000</v>
      </c>
      <c r="G160">
        <v>2703</v>
      </c>
      <c r="H160">
        <v>14603214</v>
      </c>
      <c r="I160">
        <v>1712488441</v>
      </c>
      <c r="J160">
        <v>15</v>
      </c>
      <c r="K160">
        <v>22839296000</v>
      </c>
      <c r="L160">
        <f t="shared" si="2"/>
        <v>1581</v>
      </c>
    </row>
    <row r="161" spans="1:12" x14ac:dyDescent="0.35">
      <c r="A161">
        <v>7</v>
      </c>
      <c r="B161">
        <v>79757312000</v>
      </c>
      <c r="C161">
        <v>2020</v>
      </c>
      <c r="D161">
        <v>1507</v>
      </c>
      <c r="E161">
        <v>2405</v>
      </c>
      <c r="F161">
        <v>207749120000</v>
      </c>
      <c r="G161">
        <v>2722</v>
      </c>
      <c r="H161">
        <v>14699552</v>
      </c>
      <c r="I161">
        <v>1712488451</v>
      </c>
      <c r="J161">
        <v>15</v>
      </c>
      <c r="K161">
        <v>22839296000</v>
      </c>
      <c r="L161">
        <f t="shared" si="2"/>
        <v>1591</v>
      </c>
    </row>
    <row r="162" spans="1:12" x14ac:dyDescent="0.35">
      <c r="A162">
        <v>6</v>
      </c>
      <c r="B162">
        <v>80379904000</v>
      </c>
      <c r="C162">
        <v>2020</v>
      </c>
      <c r="D162">
        <v>1518</v>
      </c>
      <c r="E162">
        <v>1880</v>
      </c>
      <c r="F162">
        <v>208084992000</v>
      </c>
      <c r="G162">
        <v>2739</v>
      </c>
      <c r="H162">
        <v>14785911</v>
      </c>
      <c r="I162">
        <v>1712488461</v>
      </c>
      <c r="J162">
        <v>15</v>
      </c>
      <c r="K162">
        <v>23638016000</v>
      </c>
      <c r="L162">
        <f t="shared" si="2"/>
        <v>1601</v>
      </c>
    </row>
    <row r="163" spans="1:12" x14ac:dyDescent="0.35">
      <c r="A163">
        <v>6</v>
      </c>
      <c r="B163">
        <v>80384000000</v>
      </c>
      <c r="C163">
        <v>2020</v>
      </c>
      <c r="D163">
        <v>1530</v>
      </c>
      <c r="E163">
        <v>2407</v>
      </c>
      <c r="F163">
        <v>210649088000</v>
      </c>
      <c r="G163">
        <v>2760</v>
      </c>
      <c r="H163">
        <v>14892188</v>
      </c>
      <c r="I163">
        <v>1712488471</v>
      </c>
      <c r="J163">
        <v>14</v>
      </c>
      <c r="K163">
        <v>23687168000</v>
      </c>
      <c r="L163">
        <f t="shared" si="2"/>
        <v>1611</v>
      </c>
    </row>
    <row r="164" spans="1:12" x14ac:dyDescent="0.35">
      <c r="A164">
        <v>6</v>
      </c>
      <c r="B164">
        <v>80384000000</v>
      </c>
      <c r="C164">
        <v>2020</v>
      </c>
      <c r="D164">
        <v>1539</v>
      </c>
      <c r="E164">
        <v>2407</v>
      </c>
      <c r="F164">
        <v>210649088000</v>
      </c>
      <c r="G164">
        <v>2780</v>
      </c>
      <c r="H164">
        <v>14995217</v>
      </c>
      <c r="I164">
        <v>1712488481</v>
      </c>
      <c r="J164">
        <v>14</v>
      </c>
      <c r="K164">
        <v>23687168000</v>
      </c>
      <c r="L164">
        <f t="shared" si="2"/>
        <v>1621</v>
      </c>
    </row>
    <row r="165" spans="1:12" x14ac:dyDescent="0.35">
      <c r="A165">
        <v>6</v>
      </c>
      <c r="B165">
        <v>80654336000</v>
      </c>
      <c r="C165">
        <v>2020</v>
      </c>
      <c r="D165">
        <v>1549</v>
      </c>
      <c r="E165">
        <v>2047</v>
      </c>
      <c r="F165">
        <v>210649088000</v>
      </c>
      <c r="G165">
        <v>2796</v>
      </c>
      <c r="H165">
        <v>15081703</v>
      </c>
      <c r="I165">
        <v>1712488491</v>
      </c>
      <c r="J165">
        <v>15</v>
      </c>
      <c r="K165">
        <v>23928832000</v>
      </c>
      <c r="L165">
        <f t="shared" si="2"/>
        <v>1631</v>
      </c>
    </row>
    <row r="166" spans="1:12" x14ac:dyDescent="0.35">
      <c r="A166">
        <v>6</v>
      </c>
      <c r="B166">
        <v>81084416000</v>
      </c>
      <c r="C166">
        <v>2020</v>
      </c>
      <c r="D166">
        <v>1559</v>
      </c>
      <c r="E166">
        <v>1960</v>
      </c>
      <c r="F166">
        <v>211083264000</v>
      </c>
      <c r="G166">
        <v>2813</v>
      </c>
      <c r="H166">
        <v>15171477</v>
      </c>
      <c r="I166">
        <v>1712488501</v>
      </c>
      <c r="J166">
        <v>15</v>
      </c>
      <c r="K166">
        <v>24100864000</v>
      </c>
      <c r="L166">
        <f t="shared" si="2"/>
        <v>1641</v>
      </c>
    </row>
    <row r="167" spans="1:12" x14ac:dyDescent="0.35">
      <c r="A167">
        <v>6</v>
      </c>
      <c r="B167">
        <v>81084416000</v>
      </c>
      <c r="C167">
        <v>2020</v>
      </c>
      <c r="D167">
        <v>1570</v>
      </c>
      <c r="E167">
        <v>1960</v>
      </c>
      <c r="F167">
        <v>211083264000</v>
      </c>
      <c r="G167">
        <v>2834</v>
      </c>
      <c r="H167">
        <v>15274347</v>
      </c>
      <c r="I167">
        <v>1712488511</v>
      </c>
      <c r="J167">
        <v>15</v>
      </c>
      <c r="K167">
        <v>24100864000</v>
      </c>
      <c r="L167">
        <f t="shared" si="2"/>
        <v>1651</v>
      </c>
    </row>
    <row r="168" spans="1:12" x14ac:dyDescent="0.35">
      <c r="A168">
        <v>6</v>
      </c>
      <c r="B168">
        <v>81494016000</v>
      </c>
      <c r="C168">
        <v>2020</v>
      </c>
      <c r="D168">
        <v>1580</v>
      </c>
      <c r="E168">
        <v>2333</v>
      </c>
      <c r="F168">
        <v>214487040000</v>
      </c>
      <c r="G168">
        <v>2851</v>
      </c>
      <c r="H168">
        <v>15367524</v>
      </c>
      <c r="I168">
        <v>1712488521</v>
      </c>
      <c r="J168">
        <v>15</v>
      </c>
      <c r="K168">
        <v>24285184000</v>
      </c>
      <c r="L168">
        <f t="shared" si="2"/>
        <v>1661</v>
      </c>
    </row>
    <row r="169" spans="1:12" x14ac:dyDescent="0.35">
      <c r="A169">
        <v>6</v>
      </c>
      <c r="B169">
        <v>84574208000</v>
      </c>
      <c r="C169">
        <v>2020</v>
      </c>
      <c r="D169">
        <v>1591</v>
      </c>
      <c r="E169">
        <v>2279</v>
      </c>
      <c r="F169">
        <v>217055232000</v>
      </c>
      <c r="G169">
        <v>2871</v>
      </c>
      <c r="H169">
        <v>15467122</v>
      </c>
      <c r="I169">
        <v>1712488531</v>
      </c>
      <c r="J169">
        <v>14</v>
      </c>
      <c r="K169">
        <v>24182784000</v>
      </c>
      <c r="L169">
        <f t="shared" si="2"/>
        <v>1671</v>
      </c>
    </row>
    <row r="170" spans="1:12" x14ac:dyDescent="0.35">
      <c r="A170">
        <v>6</v>
      </c>
      <c r="B170">
        <v>84574208000</v>
      </c>
      <c r="C170">
        <v>2020</v>
      </c>
      <c r="D170">
        <v>1602</v>
      </c>
      <c r="E170">
        <v>2279</v>
      </c>
      <c r="F170">
        <v>217055232000</v>
      </c>
      <c r="G170">
        <v>2887</v>
      </c>
      <c r="H170">
        <v>15553640</v>
      </c>
      <c r="I170">
        <v>1712488541</v>
      </c>
      <c r="J170">
        <v>14</v>
      </c>
      <c r="K170">
        <v>24182784000</v>
      </c>
      <c r="L170">
        <f t="shared" si="2"/>
        <v>1681</v>
      </c>
    </row>
    <row r="171" spans="1:12" x14ac:dyDescent="0.35">
      <c r="A171">
        <v>9</v>
      </c>
      <c r="B171">
        <v>87609344000</v>
      </c>
      <c r="C171">
        <v>2020</v>
      </c>
      <c r="D171">
        <v>1610</v>
      </c>
      <c r="E171">
        <v>2292</v>
      </c>
      <c r="F171">
        <v>218529792000</v>
      </c>
      <c r="G171">
        <v>2906</v>
      </c>
      <c r="H171">
        <v>15649930</v>
      </c>
      <c r="I171">
        <v>1712488551</v>
      </c>
      <c r="J171">
        <v>15</v>
      </c>
      <c r="K171">
        <v>24432640000</v>
      </c>
      <c r="L171">
        <f t="shared" si="2"/>
        <v>1691</v>
      </c>
    </row>
    <row r="172" spans="1:12" x14ac:dyDescent="0.35">
      <c r="A172">
        <v>6</v>
      </c>
      <c r="B172">
        <v>88719360000</v>
      </c>
      <c r="C172">
        <v>2020</v>
      </c>
      <c r="D172">
        <v>1620</v>
      </c>
      <c r="E172">
        <v>2292</v>
      </c>
      <c r="F172">
        <v>218529792000</v>
      </c>
      <c r="G172">
        <v>2922</v>
      </c>
      <c r="H172">
        <v>15733033</v>
      </c>
      <c r="I172">
        <v>1712488561</v>
      </c>
      <c r="J172">
        <v>15</v>
      </c>
      <c r="K172">
        <v>25133056000</v>
      </c>
      <c r="L172">
        <f t="shared" si="2"/>
        <v>1701</v>
      </c>
    </row>
    <row r="173" spans="1:12" x14ac:dyDescent="0.35">
      <c r="A173">
        <v>6</v>
      </c>
      <c r="B173">
        <v>88719360000</v>
      </c>
      <c r="C173">
        <v>2020</v>
      </c>
      <c r="D173">
        <v>1630</v>
      </c>
      <c r="E173">
        <v>2292</v>
      </c>
      <c r="F173">
        <v>218529792000</v>
      </c>
      <c r="G173">
        <v>2940</v>
      </c>
      <c r="H173">
        <v>15826107</v>
      </c>
      <c r="I173">
        <v>1712488571</v>
      </c>
      <c r="J173">
        <v>15</v>
      </c>
      <c r="K173">
        <v>25133056000</v>
      </c>
      <c r="L173">
        <f t="shared" si="2"/>
        <v>1711</v>
      </c>
    </row>
    <row r="174" spans="1:12" x14ac:dyDescent="0.35">
      <c r="A174">
        <v>6</v>
      </c>
      <c r="B174">
        <v>88838144000</v>
      </c>
      <c r="C174">
        <v>2020</v>
      </c>
      <c r="D174">
        <v>1639</v>
      </c>
      <c r="E174">
        <v>2414</v>
      </c>
      <c r="F174">
        <v>220667904000</v>
      </c>
      <c r="G174">
        <v>2957</v>
      </c>
      <c r="H174">
        <v>15919288</v>
      </c>
      <c r="I174">
        <v>1712488581</v>
      </c>
      <c r="J174">
        <v>14</v>
      </c>
      <c r="K174">
        <v>25214976000</v>
      </c>
      <c r="L174">
        <f t="shared" si="2"/>
        <v>1721</v>
      </c>
    </row>
    <row r="175" spans="1:12" x14ac:dyDescent="0.35">
      <c r="A175">
        <v>6</v>
      </c>
      <c r="B175">
        <v>89047040000</v>
      </c>
      <c r="C175">
        <v>2020</v>
      </c>
      <c r="D175">
        <v>1649</v>
      </c>
      <c r="E175">
        <v>2414</v>
      </c>
      <c r="F175">
        <v>220667904000</v>
      </c>
      <c r="G175">
        <v>2973</v>
      </c>
      <c r="H175">
        <v>15998964</v>
      </c>
      <c r="I175">
        <v>1712488591</v>
      </c>
      <c r="J175">
        <v>15</v>
      </c>
      <c r="K175">
        <v>25231360000</v>
      </c>
      <c r="L175">
        <f t="shared" si="2"/>
        <v>1731</v>
      </c>
    </row>
    <row r="176" spans="1:12" x14ac:dyDescent="0.35">
      <c r="A176">
        <v>6</v>
      </c>
      <c r="B176">
        <v>89047040000</v>
      </c>
      <c r="C176">
        <v>2020</v>
      </c>
      <c r="D176">
        <v>1659</v>
      </c>
      <c r="E176">
        <v>2414</v>
      </c>
      <c r="F176">
        <v>220667904000</v>
      </c>
      <c r="G176">
        <v>2994</v>
      </c>
      <c r="H176">
        <v>16098411</v>
      </c>
      <c r="I176">
        <v>1712488601</v>
      </c>
      <c r="J176">
        <v>15</v>
      </c>
      <c r="K176">
        <v>25231360000</v>
      </c>
      <c r="L176">
        <f t="shared" si="2"/>
        <v>1741</v>
      </c>
    </row>
    <row r="177" spans="1:12" x14ac:dyDescent="0.35">
      <c r="A177">
        <v>6</v>
      </c>
      <c r="B177">
        <v>89088000000</v>
      </c>
      <c r="C177">
        <v>2020</v>
      </c>
      <c r="D177">
        <v>1669</v>
      </c>
      <c r="E177">
        <v>2547</v>
      </c>
      <c r="F177">
        <v>223002624000</v>
      </c>
      <c r="G177">
        <v>3012</v>
      </c>
      <c r="H177">
        <v>16198303</v>
      </c>
      <c r="I177">
        <v>1712488611</v>
      </c>
      <c r="J177">
        <v>16</v>
      </c>
      <c r="K177">
        <v>25112576000</v>
      </c>
      <c r="L177">
        <f t="shared" si="2"/>
        <v>1751</v>
      </c>
    </row>
    <row r="178" spans="1:12" x14ac:dyDescent="0.35">
      <c r="A178">
        <v>7</v>
      </c>
      <c r="B178">
        <v>89305088000</v>
      </c>
      <c r="C178">
        <v>2020</v>
      </c>
      <c r="D178">
        <v>1679</v>
      </c>
      <c r="E178">
        <v>2277</v>
      </c>
      <c r="F178">
        <v>223133696000</v>
      </c>
      <c r="G178">
        <v>3028</v>
      </c>
      <c r="H178">
        <v>16281406</v>
      </c>
      <c r="I178">
        <v>1712488621</v>
      </c>
      <c r="J178">
        <v>15</v>
      </c>
      <c r="K178">
        <v>25133056000</v>
      </c>
      <c r="L178">
        <f t="shared" si="2"/>
        <v>1761</v>
      </c>
    </row>
    <row r="179" spans="1:12" x14ac:dyDescent="0.35">
      <c r="A179">
        <v>7</v>
      </c>
      <c r="B179">
        <v>89305088000</v>
      </c>
      <c r="C179">
        <v>2020</v>
      </c>
      <c r="D179">
        <v>1689</v>
      </c>
      <c r="E179">
        <v>2277</v>
      </c>
      <c r="F179">
        <v>223133696000</v>
      </c>
      <c r="G179">
        <v>3046</v>
      </c>
      <c r="H179">
        <v>16377871</v>
      </c>
      <c r="I179">
        <v>1712488631</v>
      </c>
      <c r="J179">
        <v>15</v>
      </c>
      <c r="K179">
        <v>25133056000</v>
      </c>
      <c r="L179">
        <f t="shared" si="2"/>
        <v>1771</v>
      </c>
    </row>
    <row r="180" spans="1:12" x14ac:dyDescent="0.35">
      <c r="A180">
        <v>6</v>
      </c>
      <c r="B180">
        <v>89309184000</v>
      </c>
      <c r="C180">
        <v>2020</v>
      </c>
      <c r="D180">
        <v>1699</v>
      </c>
      <c r="E180">
        <v>2582</v>
      </c>
      <c r="F180">
        <v>223526912000</v>
      </c>
      <c r="G180">
        <v>3065</v>
      </c>
      <c r="H180">
        <v>16474157</v>
      </c>
      <c r="I180">
        <v>1712488641</v>
      </c>
      <c r="J180">
        <v>16</v>
      </c>
      <c r="K180">
        <v>25337856000</v>
      </c>
      <c r="L180">
        <f t="shared" si="2"/>
        <v>1781</v>
      </c>
    </row>
    <row r="181" spans="1:12" x14ac:dyDescent="0.35">
      <c r="A181">
        <v>7</v>
      </c>
      <c r="B181">
        <v>89325568000</v>
      </c>
      <c r="C181">
        <v>2020</v>
      </c>
      <c r="D181">
        <v>1709</v>
      </c>
      <c r="E181">
        <v>2336</v>
      </c>
      <c r="F181">
        <v>225411072000</v>
      </c>
      <c r="G181">
        <v>3082</v>
      </c>
      <c r="H181">
        <v>16563955</v>
      </c>
      <c r="I181">
        <v>1712488652</v>
      </c>
      <c r="J181">
        <v>15</v>
      </c>
      <c r="K181">
        <v>25341952000</v>
      </c>
      <c r="L181">
        <f t="shared" si="2"/>
        <v>1792</v>
      </c>
    </row>
    <row r="182" spans="1:12" x14ac:dyDescent="0.35">
      <c r="A182">
        <v>7</v>
      </c>
      <c r="B182">
        <v>89325568000</v>
      </c>
      <c r="C182">
        <v>2020</v>
      </c>
      <c r="D182">
        <v>1719</v>
      </c>
      <c r="E182">
        <v>2336</v>
      </c>
      <c r="F182">
        <v>225411072000</v>
      </c>
      <c r="G182">
        <v>3100</v>
      </c>
      <c r="H182">
        <v>16656997</v>
      </c>
      <c r="I182">
        <v>1712488661</v>
      </c>
      <c r="J182">
        <v>15</v>
      </c>
      <c r="K182">
        <v>25341952000</v>
      </c>
      <c r="L182">
        <f t="shared" si="2"/>
        <v>1801</v>
      </c>
    </row>
    <row r="183" spans="1:12" x14ac:dyDescent="0.35">
      <c r="A183">
        <v>8</v>
      </c>
      <c r="B183">
        <v>90083328000</v>
      </c>
      <c r="C183">
        <v>2020</v>
      </c>
      <c r="D183">
        <v>1728</v>
      </c>
      <c r="E183">
        <v>3024</v>
      </c>
      <c r="F183">
        <v>226332672000</v>
      </c>
      <c r="G183">
        <v>3117</v>
      </c>
      <c r="H183">
        <v>16743352</v>
      </c>
      <c r="I183">
        <v>1712488671</v>
      </c>
      <c r="J183">
        <v>16</v>
      </c>
      <c r="K183">
        <v>25120768000</v>
      </c>
      <c r="L183">
        <f t="shared" si="2"/>
        <v>1811</v>
      </c>
    </row>
    <row r="184" spans="1:12" x14ac:dyDescent="0.35">
      <c r="A184">
        <v>7</v>
      </c>
      <c r="B184">
        <v>90349568000</v>
      </c>
      <c r="C184">
        <v>2020</v>
      </c>
      <c r="D184">
        <v>1738</v>
      </c>
      <c r="E184">
        <v>2930</v>
      </c>
      <c r="F184">
        <v>229314560000</v>
      </c>
      <c r="G184">
        <v>3137</v>
      </c>
      <c r="H184">
        <v>16842934</v>
      </c>
      <c r="I184">
        <v>1712488681</v>
      </c>
      <c r="J184">
        <v>15</v>
      </c>
      <c r="K184">
        <v>25280512000</v>
      </c>
      <c r="L184">
        <f t="shared" si="2"/>
        <v>1821</v>
      </c>
    </row>
    <row r="185" spans="1:12" x14ac:dyDescent="0.35">
      <c r="A185">
        <v>7</v>
      </c>
      <c r="B185">
        <v>90349568000</v>
      </c>
      <c r="C185">
        <v>2020</v>
      </c>
      <c r="D185">
        <v>1748</v>
      </c>
      <c r="E185">
        <v>2930</v>
      </c>
      <c r="F185">
        <v>229314560000</v>
      </c>
      <c r="G185">
        <v>3156</v>
      </c>
      <c r="H185">
        <v>16939248</v>
      </c>
      <c r="I185">
        <v>1712488693</v>
      </c>
      <c r="J185">
        <v>15</v>
      </c>
      <c r="K185">
        <v>25280512000</v>
      </c>
      <c r="L185">
        <f t="shared" si="2"/>
        <v>1833</v>
      </c>
    </row>
    <row r="186" spans="1:12" x14ac:dyDescent="0.35">
      <c r="A186">
        <v>6</v>
      </c>
      <c r="B186">
        <v>90984448000</v>
      </c>
      <c r="C186">
        <v>2020</v>
      </c>
      <c r="D186">
        <v>1759</v>
      </c>
      <c r="E186">
        <v>2534</v>
      </c>
      <c r="F186">
        <v>230440960000</v>
      </c>
      <c r="G186">
        <v>3172</v>
      </c>
      <c r="H186">
        <v>17022311</v>
      </c>
      <c r="I186">
        <v>1712488701</v>
      </c>
      <c r="J186">
        <v>17</v>
      </c>
      <c r="K186">
        <v>26058752000</v>
      </c>
      <c r="L186">
        <f t="shared" si="2"/>
        <v>1841</v>
      </c>
    </row>
    <row r="187" spans="1:12" x14ac:dyDescent="0.35">
      <c r="A187">
        <v>7</v>
      </c>
      <c r="B187">
        <v>91226112000</v>
      </c>
      <c r="C187">
        <v>2020</v>
      </c>
      <c r="D187">
        <v>1768</v>
      </c>
      <c r="E187">
        <v>2195</v>
      </c>
      <c r="F187">
        <v>230920192000</v>
      </c>
      <c r="G187">
        <v>3195</v>
      </c>
      <c r="H187">
        <v>17138575</v>
      </c>
      <c r="I187">
        <v>1712488711</v>
      </c>
      <c r="J187">
        <v>15</v>
      </c>
      <c r="K187">
        <v>25382912000</v>
      </c>
      <c r="L187">
        <f t="shared" si="2"/>
        <v>1851</v>
      </c>
    </row>
    <row r="188" spans="1:12" x14ac:dyDescent="0.35">
      <c r="A188">
        <v>7</v>
      </c>
      <c r="B188">
        <v>91226112000</v>
      </c>
      <c r="C188">
        <v>2020</v>
      </c>
      <c r="D188">
        <v>1781</v>
      </c>
      <c r="E188">
        <v>2195</v>
      </c>
      <c r="F188">
        <v>230920192000</v>
      </c>
      <c r="G188">
        <v>3212</v>
      </c>
      <c r="H188">
        <v>17228349</v>
      </c>
      <c r="I188">
        <v>1712488721</v>
      </c>
      <c r="J188">
        <v>15</v>
      </c>
      <c r="K188">
        <v>25382912000</v>
      </c>
      <c r="L188">
        <f t="shared" si="2"/>
        <v>1861</v>
      </c>
    </row>
    <row r="189" spans="1:12" x14ac:dyDescent="0.35">
      <c r="A189">
        <v>6</v>
      </c>
      <c r="B189">
        <v>91283456000</v>
      </c>
      <c r="C189">
        <v>2020</v>
      </c>
      <c r="D189">
        <v>1790</v>
      </c>
      <c r="E189">
        <v>2490</v>
      </c>
      <c r="F189">
        <v>231645184000</v>
      </c>
      <c r="G189">
        <v>3232</v>
      </c>
      <c r="H189">
        <v>17327935</v>
      </c>
      <c r="I189">
        <v>1712488731</v>
      </c>
      <c r="J189">
        <v>16</v>
      </c>
      <c r="K189">
        <v>25399296000</v>
      </c>
      <c r="L189">
        <f t="shared" si="2"/>
        <v>1871</v>
      </c>
    </row>
    <row r="190" spans="1:12" x14ac:dyDescent="0.35">
      <c r="A190">
        <v>6</v>
      </c>
      <c r="B190">
        <v>90869760000</v>
      </c>
      <c r="C190">
        <v>2020</v>
      </c>
      <c r="D190">
        <v>1802</v>
      </c>
      <c r="E190">
        <v>2299</v>
      </c>
      <c r="F190">
        <v>232665088000</v>
      </c>
      <c r="G190">
        <v>3249</v>
      </c>
      <c r="H190">
        <v>17424559</v>
      </c>
      <c r="I190">
        <v>1712488741</v>
      </c>
      <c r="J190">
        <v>16</v>
      </c>
      <c r="K190">
        <v>26664960000</v>
      </c>
      <c r="L190">
        <f t="shared" si="2"/>
        <v>1881</v>
      </c>
    </row>
    <row r="191" spans="1:12" x14ac:dyDescent="0.35">
      <c r="A191">
        <v>6</v>
      </c>
      <c r="B191">
        <v>90869760000</v>
      </c>
      <c r="C191">
        <v>2020</v>
      </c>
      <c r="D191">
        <v>1809</v>
      </c>
      <c r="E191">
        <v>2299</v>
      </c>
      <c r="F191">
        <v>232665088000</v>
      </c>
      <c r="G191">
        <v>3265</v>
      </c>
      <c r="H191">
        <v>17504251</v>
      </c>
      <c r="I191">
        <v>1712488751</v>
      </c>
      <c r="J191">
        <v>16</v>
      </c>
      <c r="K191">
        <v>26664960000</v>
      </c>
      <c r="L191">
        <f t="shared" si="2"/>
        <v>1891</v>
      </c>
    </row>
    <row r="192" spans="1:12" x14ac:dyDescent="0.35">
      <c r="A192">
        <v>6</v>
      </c>
      <c r="B192">
        <v>91262976000</v>
      </c>
      <c r="C192">
        <v>2020</v>
      </c>
      <c r="D192">
        <v>1819</v>
      </c>
      <c r="E192">
        <v>2423</v>
      </c>
      <c r="F192">
        <v>237916160000</v>
      </c>
      <c r="G192">
        <v>3284</v>
      </c>
      <c r="H192">
        <v>17603992</v>
      </c>
      <c r="I192">
        <v>1712488761</v>
      </c>
      <c r="J192">
        <v>15</v>
      </c>
      <c r="K192">
        <v>26288128000</v>
      </c>
      <c r="L192">
        <f t="shared" si="2"/>
        <v>1901</v>
      </c>
    </row>
    <row r="193" spans="1:12" x14ac:dyDescent="0.35">
      <c r="A193">
        <v>7</v>
      </c>
      <c r="B193">
        <v>91426816000</v>
      </c>
      <c r="C193">
        <v>2020</v>
      </c>
      <c r="D193">
        <v>1829</v>
      </c>
      <c r="E193">
        <v>2780</v>
      </c>
      <c r="F193">
        <v>244867072000</v>
      </c>
      <c r="G193">
        <v>3306</v>
      </c>
      <c r="H193">
        <v>17710130</v>
      </c>
      <c r="I193">
        <v>1712488771</v>
      </c>
      <c r="J193">
        <v>16</v>
      </c>
      <c r="K193">
        <v>26210304000</v>
      </c>
      <c r="L193">
        <f t="shared" si="2"/>
        <v>1911</v>
      </c>
    </row>
    <row r="194" spans="1:12" x14ac:dyDescent="0.35">
      <c r="A194">
        <v>7</v>
      </c>
      <c r="B194">
        <v>91426816000</v>
      </c>
      <c r="C194">
        <v>2020</v>
      </c>
      <c r="D194">
        <v>1841</v>
      </c>
      <c r="E194">
        <v>2780</v>
      </c>
      <c r="F194">
        <v>244867072000</v>
      </c>
      <c r="G194">
        <v>3322</v>
      </c>
      <c r="H194">
        <v>17796624</v>
      </c>
      <c r="I194">
        <v>1712488781</v>
      </c>
      <c r="J194">
        <v>16</v>
      </c>
      <c r="K194">
        <v>26210304000</v>
      </c>
      <c r="L194">
        <f t="shared" ref="L194:L257" si="3">I194-$I$2</f>
        <v>1921</v>
      </c>
    </row>
    <row r="195" spans="1:12" x14ac:dyDescent="0.35">
      <c r="A195">
        <v>8</v>
      </c>
      <c r="B195">
        <v>92024832000</v>
      </c>
      <c r="C195">
        <v>2020</v>
      </c>
      <c r="D195">
        <v>1852</v>
      </c>
      <c r="E195">
        <v>2661</v>
      </c>
      <c r="F195">
        <v>244555776000</v>
      </c>
      <c r="G195">
        <v>3343</v>
      </c>
      <c r="H195">
        <v>17899514</v>
      </c>
      <c r="I195">
        <v>1712488791</v>
      </c>
      <c r="J195">
        <v>16</v>
      </c>
      <c r="K195">
        <v>25985024000</v>
      </c>
      <c r="L195">
        <f t="shared" si="3"/>
        <v>1931</v>
      </c>
    </row>
    <row r="196" spans="1:12" x14ac:dyDescent="0.35">
      <c r="A196">
        <v>6</v>
      </c>
      <c r="B196">
        <v>91922432000</v>
      </c>
      <c r="C196">
        <v>2020</v>
      </c>
      <c r="D196">
        <v>1859</v>
      </c>
      <c r="E196">
        <v>2437</v>
      </c>
      <c r="F196">
        <v>247357440000</v>
      </c>
      <c r="G196">
        <v>3359</v>
      </c>
      <c r="H196">
        <v>17992830</v>
      </c>
      <c r="I196">
        <v>1712488801</v>
      </c>
      <c r="J196">
        <v>15</v>
      </c>
      <c r="K196">
        <v>26140672000</v>
      </c>
      <c r="L196">
        <f t="shared" si="3"/>
        <v>1941</v>
      </c>
    </row>
    <row r="197" spans="1:12" x14ac:dyDescent="0.35">
      <c r="A197">
        <v>6</v>
      </c>
      <c r="B197">
        <v>91922432000</v>
      </c>
      <c r="C197">
        <v>2020</v>
      </c>
      <c r="D197">
        <v>1873</v>
      </c>
      <c r="E197">
        <v>2437</v>
      </c>
      <c r="F197">
        <v>247357440000</v>
      </c>
      <c r="G197">
        <v>3379</v>
      </c>
      <c r="H197">
        <v>18089005</v>
      </c>
      <c r="I197">
        <v>1712488811</v>
      </c>
      <c r="J197">
        <v>15</v>
      </c>
      <c r="K197">
        <v>26140672000</v>
      </c>
      <c r="L197">
        <f t="shared" si="3"/>
        <v>1951</v>
      </c>
    </row>
    <row r="198" spans="1:12" x14ac:dyDescent="0.35">
      <c r="A198">
        <v>6</v>
      </c>
      <c r="B198">
        <v>91926528000</v>
      </c>
      <c r="C198">
        <v>2020</v>
      </c>
      <c r="D198">
        <v>1883</v>
      </c>
      <c r="E198">
        <v>2437</v>
      </c>
      <c r="F198">
        <v>247357440000</v>
      </c>
      <c r="G198">
        <v>3395</v>
      </c>
      <c r="H198">
        <v>18175535</v>
      </c>
      <c r="I198">
        <v>1712488821</v>
      </c>
      <c r="J198">
        <v>15</v>
      </c>
      <c r="K198">
        <v>26198016000</v>
      </c>
      <c r="L198">
        <f t="shared" si="3"/>
        <v>1961</v>
      </c>
    </row>
    <row r="199" spans="1:12" x14ac:dyDescent="0.35">
      <c r="A199">
        <v>7</v>
      </c>
      <c r="B199">
        <v>92028928000</v>
      </c>
      <c r="C199">
        <v>2020</v>
      </c>
      <c r="D199">
        <v>1893</v>
      </c>
      <c r="E199">
        <v>2410</v>
      </c>
      <c r="F199">
        <v>247734272000</v>
      </c>
      <c r="G199">
        <v>3412</v>
      </c>
      <c r="H199">
        <v>18265321</v>
      </c>
      <c r="I199">
        <v>1712488832</v>
      </c>
      <c r="J199">
        <v>15</v>
      </c>
      <c r="K199">
        <v>26079232000</v>
      </c>
      <c r="L199">
        <f t="shared" si="3"/>
        <v>1972</v>
      </c>
    </row>
    <row r="200" spans="1:12" x14ac:dyDescent="0.35">
      <c r="A200">
        <v>7</v>
      </c>
      <c r="B200">
        <v>92028928000</v>
      </c>
      <c r="C200">
        <v>2020</v>
      </c>
      <c r="D200">
        <v>1902</v>
      </c>
      <c r="E200">
        <v>2410</v>
      </c>
      <c r="F200">
        <v>247734272000</v>
      </c>
      <c r="G200">
        <v>3433</v>
      </c>
      <c r="H200">
        <v>18368207</v>
      </c>
      <c r="I200">
        <v>1712488841</v>
      </c>
      <c r="J200">
        <v>15</v>
      </c>
      <c r="K200">
        <v>26079232000</v>
      </c>
      <c r="L200">
        <f t="shared" si="3"/>
        <v>1981</v>
      </c>
    </row>
    <row r="201" spans="1:12" x14ac:dyDescent="0.35">
      <c r="A201">
        <v>7</v>
      </c>
      <c r="B201">
        <v>92028928000</v>
      </c>
      <c r="C201">
        <v>2020</v>
      </c>
      <c r="D201">
        <v>1912</v>
      </c>
      <c r="E201">
        <v>2371</v>
      </c>
      <c r="F201">
        <v>248578048000</v>
      </c>
      <c r="G201">
        <v>3450</v>
      </c>
      <c r="H201">
        <v>18461368</v>
      </c>
      <c r="I201">
        <v>1712488851</v>
      </c>
      <c r="J201">
        <v>15</v>
      </c>
      <c r="K201">
        <v>26079232000</v>
      </c>
      <c r="L201">
        <f t="shared" si="3"/>
        <v>1991</v>
      </c>
    </row>
    <row r="202" spans="1:12" x14ac:dyDescent="0.35">
      <c r="A202">
        <v>6</v>
      </c>
      <c r="B202">
        <v>92028928000</v>
      </c>
      <c r="C202">
        <v>2020</v>
      </c>
      <c r="D202">
        <v>1923</v>
      </c>
      <c r="E202">
        <v>2704</v>
      </c>
      <c r="F202">
        <v>251445248000</v>
      </c>
      <c r="G202">
        <v>3470</v>
      </c>
      <c r="H202">
        <v>18557575</v>
      </c>
      <c r="I202">
        <v>1712488862</v>
      </c>
      <c r="J202">
        <v>16</v>
      </c>
      <c r="K202">
        <v>26275840000</v>
      </c>
      <c r="L202">
        <f t="shared" si="3"/>
        <v>2002</v>
      </c>
    </row>
    <row r="203" spans="1:12" x14ac:dyDescent="0.35">
      <c r="A203">
        <v>6</v>
      </c>
      <c r="B203">
        <v>92028928000</v>
      </c>
      <c r="C203">
        <v>2020</v>
      </c>
      <c r="D203">
        <v>1933</v>
      </c>
      <c r="E203">
        <v>2704</v>
      </c>
      <c r="F203">
        <v>251445248000</v>
      </c>
      <c r="G203">
        <v>3486</v>
      </c>
      <c r="H203">
        <v>18647504</v>
      </c>
      <c r="I203">
        <v>1712488871</v>
      </c>
      <c r="J203">
        <v>16</v>
      </c>
      <c r="K203">
        <v>26275840000</v>
      </c>
      <c r="L203">
        <f t="shared" si="3"/>
        <v>2011</v>
      </c>
    </row>
    <row r="204" spans="1:12" x14ac:dyDescent="0.35">
      <c r="A204">
        <v>6</v>
      </c>
      <c r="B204">
        <v>92131328000</v>
      </c>
      <c r="C204">
        <v>2020</v>
      </c>
      <c r="D204">
        <v>1943</v>
      </c>
      <c r="E204">
        <v>2578</v>
      </c>
      <c r="F204">
        <v>253616128000</v>
      </c>
      <c r="G204">
        <v>3507</v>
      </c>
      <c r="H204">
        <v>18750362</v>
      </c>
      <c r="I204">
        <v>1712488882</v>
      </c>
      <c r="J204">
        <v>15</v>
      </c>
      <c r="K204">
        <v>26451968000</v>
      </c>
      <c r="L204">
        <f t="shared" si="3"/>
        <v>2022</v>
      </c>
    </row>
    <row r="205" spans="1:12" x14ac:dyDescent="0.35">
      <c r="A205">
        <v>6</v>
      </c>
      <c r="B205">
        <v>92741632000</v>
      </c>
      <c r="C205">
        <v>2020</v>
      </c>
      <c r="D205">
        <v>1952</v>
      </c>
      <c r="E205">
        <v>2058</v>
      </c>
      <c r="F205">
        <v>253505536000</v>
      </c>
      <c r="G205">
        <v>3524</v>
      </c>
      <c r="H205">
        <v>18843543</v>
      </c>
      <c r="I205">
        <v>1712488891</v>
      </c>
      <c r="J205">
        <v>16</v>
      </c>
      <c r="K205">
        <v>26279936000</v>
      </c>
      <c r="L205">
        <f t="shared" si="3"/>
        <v>2031</v>
      </c>
    </row>
    <row r="206" spans="1:12" x14ac:dyDescent="0.35">
      <c r="A206">
        <v>6</v>
      </c>
      <c r="B206">
        <v>92741632000</v>
      </c>
      <c r="C206">
        <v>2020</v>
      </c>
      <c r="D206">
        <v>1962</v>
      </c>
      <c r="E206">
        <v>2058</v>
      </c>
      <c r="F206">
        <v>253505536000</v>
      </c>
      <c r="G206">
        <v>3544</v>
      </c>
      <c r="H206">
        <v>18943125</v>
      </c>
      <c r="I206">
        <v>1712488901</v>
      </c>
      <c r="J206">
        <v>16</v>
      </c>
      <c r="K206">
        <v>26279936000</v>
      </c>
      <c r="L206">
        <f t="shared" si="3"/>
        <v>2041</v>
      </c>
    </row>
    <row r="207" spans="1:12" x14ac:dyDescent="0.35">
      <c r="A207">
        <v>11</v>
      </c>
      <c r="B207">
        <v>95391744000</v>
      </c>
      <c r="C207">
        <v>2020</v>
      </c>
      <c r="D207">
        <v>1973</v>
      </c>
      <c r="E207">
        <v>2798</v>
      </c>
      <c r="F207">
        <v>255897600000</v>
      </c>
      <c r="G207">
        <v>3558</v>
      </c>
      <c r="H207">
        <v>19023083</v>
      </c>
      <c r="I207">
        <v>1712488911</v>
      </c>
      <c r="J207">
        <v>16</v>
      </c>
      <c r="K207">
        <v>26279936000</v>
      </c>
      <c r="L207">
        <f t="shared" si="3"/>
        <v>2051</v>
      </c>
    </row>
    <row r="208" spans="1:12" x14ac:dyDescent="0.35">
      <c r="A208">
        <v>7</v>
      </c>
      <c r="B208">
        <v>95727616000</v>
      </c>
      <c r="C208">
        <v>2020</v>
      </c>
      <c r="D208">
        <v>1983</v>
      </c>
      <c r="E208">
        <v>2094</v>
      </c>
      <c r="F208">
        <v>255746048000</v>
      </c>
      <c r="G208">
        <v>3579</v>
      </c>
      <c r="H208">
        <v>19129372</v>
      </c>
      <c r="I208">
        <v>1712488921</v>
      </c>
      <c r="J208">
        <v>16</v>
      </c>
      <c r="K208">
        <v>26337280000</v>
      </c>
      <c r="L208">
        <f t="shared" si="3"/>
        <v>2061</v>
      </c>
    </row>
    <row r="209" spans="1:12" x14ac:dyDescent="0.35">
      <c r="A209">
        <v>7</v>
      </c>
      <c r="B209">
        <v>95727616000</v>
      </c>
      <c r="C209">
        <v>2020</v>
      </c>
      <c r="D209">
        <v>1994</v>
      </c>
      <c r="E209">
        <v>2094</v>
      </c>
      <c r="F209">
        <v>255746048000</v>
      </c>
      <c r="G209">
        <v>3598</v>
      </c>
      <c r="H209">
        <v>19222263</v>
      </c>
      <c r="I209">
        <v>1712488931</v>
      </c>
      <c r="J209">
        <v>16</v>
      </c>
      <c r="K209">
        <v>26337280000</v>
      </c>
      <c r="L209">
        <f t="shared" si="3"/>
        <v>2071</v>
      </c>
    </row>
    <row r="210" spans="1:12" x14ac:dyDescent="0.35">
      <c r="A210">
        <v>6</v>
      </c>
      <c r="B210">
        <v>95956992000</v>
      </c>
      <c r="C210">
        <v>2020</v>
      </c>
      <c r="D210">
        <v>2006</v>
      </c>
      <c r="E210">
        <v>3040</v>
      </c>
      <c r="F210">
        <v>258031616000</v>
      </c>
      <c r="G210">
        <v>3620</v>
      </c>
      <c r="H210">
        <v>19331804</v>
      </c>
      <c r="I210">
        <v>1712488942</v>
      </c>
      <c r="J210">
        <v>16</v>
      </c>
      <c r="K210">
        <v>26337280000</v>
      </c>
      <c r="L210">
        <f t="shared" si="3"/>
        <v>2082</v>
      </c>
    </row>
    <row r="211" spans="1:12" x14ac:dyDescent="0.35">
      <c r="A211">
        <v>6</v>
      </c>
      <c r="B211">
        <v>96256000000</v>
      </c>
      <c r="C211">
        <v>2020</v>
      </c>
      <c r="D211">
        <v>2016</v>
      </c>
      <c r="E211">
        <v>2194</v>
      </c>
      <c r="F211">
        <v>258011136000</v>
      </c>
      <c r="G211">
        <v>3634</v>
      </c>
      <c r="H211">
        <v>19415165</v>
      </c>
      <c r="I211">
        <v>1712488951</v>
      </c>
      <c r="J211">
        <v>16</v>
      </c>
      <c r="K211">
        <v>26587136000</v>
      </c>
      <c r="L211">
        <f t="shared" si="3"/>
        <v>2091</v>
      </c>
    </row>
    <row r="212" spans="1:12" x14ac:dyDescent="0.35">
      <c r="A212">
        <v>6</v>
      </c>
      <c r="B212">
        <v>96256000000</v>
      </c>
      <c r="C212">
        <v>2020</v>
      </c>
      <c r="D212">
        <v>2020</v>
      </c>
      <c r="E212">
        <v>2194</v>
      </c>
      <c r="F212">
        <v>258011136000</v>
      </c>
      <c r="G212">
        <v>3627</v>
      </c>
      <c r="H212">
        <v>19419593</v>
      </c>
      <c r="I212">
        <v>1712488961</v>
      </c>
      <c r="J212">
        <v>16</v>
      </c>
      <c r="K212">
        <v>26587136000</v>
      </c>
      <c r="L212">
        <f t="shared" si="3"/>
        <v>2101</v>
      </c>
    </row>
    <row r="213" spans="1:12" x14ac:dyDescent="0.35">
      <c r="A213">
        <v>6</v>
      </c>
      <c r="B213">
        <v>96313344000</v>
      </c>
      <c r="C213">
        <v>2020</v>
      </c>
      <c r="D213">
        <v>2020</v>
      </c>
      <c r="E213">
        <v>2094</v>
      </c>
      <c r="F213">
        <v>258027520000</v>
      </c>
      <c r="G213">
        <v>3592</v>
      </c>
      <c r="H213">
        <v>19305085</v>
      </c>
      <c r="I213">
        <v>1712488971</v>
      </c>
      <c r="J213">
        <v>11</v>
      </c>
      <c r="K213">
        <v>26222592000</v>
      </c>
      <c r="L213">
        <f t="shared" si="3"/>
        <v>2111</v>
      </c>
    </row>
    <row r="214" spans="1:12" x14ac:dyDescent="0.35">
      <c r="A214">
        <v>5</v>
      </c>
      <c r="B214">
        <v>96317440000</v>
      </c>
      <c r="C214">
        <v>2020</v>
      </c>
      <c r="D214">
        <v>2020</v>
      </c>
      <c r="E214">
        <v>80</v>
      </c>
      <c r="F214">
        <v>266448896000</v>
      </c>
      <c r="G214">
        <v>3556</v>
      </c>
      <c r="H214">
        <v>19187321</v>
      </c>
      <c r="I214">
        <v>1712488981</v>
      </c>
      <c r="J214">
        <v>11</v>
      </c>
      <c r="K214">
        <v>26222592000</v>
      </c>
      <c r="L214">
        <f t="shared" si="3"/>
        <v>2121</v>
      </c>
    </row>
    <row r="215" spans="1:12" x14ac:dyDescent="0.35">
      <c r="A215">
        <v>5</v>
      </c>
      <c r="B215">
        <v>96317440000</v>
      </c>
      <c r="C215">
        <v>2020</v>
      </c>
      <c r="D215">
        <v>2020</v>
      </c>
      <c r="E215">
        <v>80</v>
      </c>
      <c r="F215">
        <v>266448896000</v>
      </c>
      <c r="G215">
        <v>3521</v>
      </c>
      <c r="H215">
        <v>19072825</v>
      </c>
      <c r="I215">
        <v>1712488991</v>
      </c>
      <c r="J215">
        <v>11</v>
      </c>
      <c r="K215">
        <v>26222592000</v>
      </c>
      <c r="L215">
        <f t="shared" si="3"/>
        <v>2131</v>
      </c>
    </row>
    <row r="216" spans="1:12" x14ac:dyDescent="0.35">
      <c r="A216">
        <v>5</v>
      </c>
      <c r="B216">
        <v>96342016000</v>
      </c>
      <c r="C216">
        <v>2020</v>
      </c>
      <c r="D216">
        <v>2020</v>
      </c>
      <c r="E216">
        <v>51</v>
      </c>
      <c r="F216">
        <v>266575872000</v>
      </c>
      <c r="G216">
        <v>3486</v>
      </c>
      <c r="H216">
        <v>18958325</v>
      </c>
      <c r="I216">
        <v>1712489001</v>
      </c>
      <c r="J216">
        <v>4</v>
      </c>
      <c r="K216">
        <v>26382336000</v>
      </c>
      <c r="L216">
        <f t="shared" si="3"/>
        <v>2141</v>
      </c>
    </row>
    <row r="217" spans="1:12" x14ac:dyDescent="0.35">
      <c r="A217">
        <v>5</v>
      </c>
      <c r="B217">
        <v>96362496000</v>
      </c>
      <c r="C217">
        <v>2020</v>
      </c>
      <c r="D217">
        <v>2020</v>
      </c>
      <c r="E217">
        <v>51</v>
      </c>
      <c r="F217">
        <v>266575872000</v>
      </c>
      <c r="G217">
        <v>3451</v>
      </c>
      <c r="H217">
        <v>18843805</v>
      </c>
      <c r="I217">
        <v>1712489011</v>
      </c>
      <c r="J217">
        <v>4</v>
      </c>
      <c r="K217">
        <v>26595328000</v>
      </c>
      <c r="L217">
        <f t="shared" si="3"/>
        <v>2151</v>
      </c>
    </row>
    <row r="218" spans="1:12" x14ac:dyDescent="0.35">
      <c r="A218">
        <v>5</v>
      </c>
      <c r="B218">
        <v>96362496000</v>
      </c>
      <c r="C218">
        <v>2020</v>
      </c>
      <c r="D218">
        <v>2020</v>
      </c>
      <c r="E218">
        <v>51</v>
      </c>
      <c r="F218">
        <v>266575872000</v>
      </c>
      <c r="G218">
        <v>3415</v>
      </c>
      <c r="H218">
        <v>18726017</v>
      </c>
      <c r="I218">
        <v>1712489021</v>
      </c>
      <c r="J218">
        <v>4</v>
      </c>
      <c r="K218">
        <v>26595328000</v>
      </c>
      <c r="L218">
        <f t="shared" si="3"/>
        <v>2161</v>
      </c>
    </row>
    <row r="219" spans="1:12" x14ac:dyDescent="0.35">
      <c r="A219">
        <v>7</v>
      </c>
      <c r="B219">
        <v>96837632000</v>
      </c>
      <c r="C219">
        <v>2020</v>
      </c>
      <c r="D219">
        <v>2020</v>
      </c>
      <c r="E219">
        <v>58</v>
      </c>
      <c r="F219">
        <v>266670080000</v>
      </c>
      <c r="G219">
        <v>3380</v>
      </c>
      <c r="H219">
        <v>18611493</v>
      </c>
      <c r="I219">
        <v>1712489031</v>
      </c>
      <c r="J219">
        <v>4</v>
      </c>
      <c r="K219">
        <v>26595328000</v>
      </c>
      <c r="L219">
        <f t="shared" si="3"/>
        <v>2171</v>
      </c>
    </row>
    <row r="220" spans="1:12" x14ac:dyDescent="0.35">
      <c r="A220">
        <v>6</v>
      </c>
      <c r="B220">
        <v>96845824000</v>
      </c>
      <c r="C220">
        <v>2020</v>
      </c>
      <c r="D220">
        <v>2020</v>
      </c>
      <c r="E220">
        <v>58</v>
      </c>
      <c r="F220">
        <v>266670080000</v>
      </c>
      <c r="G220">
        <v>3343</v>
      </c>
      <c r="H220">
        <v>18490449</v>
      </c>
      <c r="I220">
        <v>1712489041</v>
      </c>
      <c r="J220">
        <v>5</v>
      </c>
      <c r="K220">
        <v>26525696000</v>
      </c>
      <c r="L220">
        <f t="shared" si="3"/>
        <v>2181</v>
      </c>
    </row>
    <row r="221" spans="1:12" x14ac:dyDescent="0.35">
      <c r="A221">
        <v>6</v>
      </c>
      <c r="B221">
        <v>96845824000</v>
      </c>
      <c r="C221">
        <v>2020</v>
      </c>
      <c r="D221">
        <v>2020</v>
      </c>
      <c r="E221">
        <v>58</v>
      </c>
      <c r="F221">
        <v>266670080000</v>
      </c>
      <c r="G221">
        <v>3308</v>
      </c>
      <c r="H221">
        <v>18375953</v>
      </c>
      <c r="I221">
        <v>1712489051</v>
      </c>
      <c r="J221">
        <v>5</v>
      </c>
      <c r="K221">
        <v>26525696000</v>
      </c>
      <c r="L221">
        <f t="shared" si="3"/>
        <v>2191</v>
      </c>
    </row>
    <row r="222" spans="1:12" x14ac:dyDescent="0.35">
      <c r="A222">
        <v>5</v>
      </c>
      <c r="B222">
        <v>96849920000</v>
      </c>
      <c r="C222">
        <v>2020</v>
      </c>
      <c r="D222">
        <v>2020</v>
      </c>
      <c r="E222">
        <v>63</v>
      </c>
      <c r="F222">
        <v>266670080000</v>
      </c>
      <c r="G222">
        <v>3272</v>
      </c>
      <c r="H222">
        <v>18258189</v>
      </c>
      <c r="I222">
        <v>1712489061</v>
      </c>
      <c r="J222">
        <v>5</v>
      </c>
      <c r="K222">
        <v>26939392000</v>
      </c>
      <c r="L222">
        <f t="shared" si="3"/>
        <v>2201</v>
      </c>
    </row>
    <row r="223" spans="1:12" x14ac:dyDescent="0.35">
      <c r="A223">
        <v>5</v>
      </c>
      <c r="B223">
        <v>96849920000</v>
      </c>
      <c r="C223">
        <v>2020</v>
      </c>
      <c r="D223">
        <v>2020</v>
      </c>
      <c r="E223">
        <v>62</v>
      </c>
      <c r="F223">
        <v>266809344000</v>
      </c>
      <c r="G223">
        <v>3237</v>
      </c>
      <c r="H223">
        <v>18143669</v>
      </c>
      <c r="I223">
        <v>1712489071</v>
      </c>
      <c r="J223">
        <v>4</v>
      </c>
      <c r="K223">
        <v>26439680000</v>
      </c>
      <c r="L223">
        <f t="shared" si="3"/>
        <v>2211</v>
      </c>
    </row>
    <row r="224" spans="1:12" x14ac:dyDescent="0.35">
      <c r="A224">
        <v>5</v>
      </c>
      <c r="B224">
        <v>96849920000</v>
      </c>
      <c r="C224">
        <v>2020</v>
      </c>
      <c r="D224">
        <v>2020</v>
      </c>
      <c r="E224">
        <v>62</v>
      </c>
      <c r="F224">
        <v>266809344000</v>
      </c>
      <c r="G224">
        <v>3201</v>
      </c>
      <c r="H224">
        <v>18025913</v>
      </c>
      <c r="I224">
        <v>1712489081</v>
      </c>
      <c r="J224">
        <v>4</v>
      </c>
      <c r="K224">
        <v>26439680000</v>
      </c>
      <c r="L224">
        <f t="shared" si="3"/>
        <v>2221</v>
      </c>
    </row>
    <row r="225" spans="1:12" x14ac:dyDescent="0.35">
      <c r="A225">
        <v>5</v>
      </c>
      <c r="B225">
        <v>96858112000</v>
      </c>
      <c r="C225">
        <v>2020</v>
      </c>
      <c r="D225">
        <v>2020</v>
      </c>
      <c r="E225">
        <v>56</v>
      </c>
      <c r="F225">
        <v>266674176000</v>
      </c>
      <c r="G225">
        <v>3166</v>
      </c>
      <c r="H225">
        <v>17911417</v>
      </c>
      <c r="I225">
        <v>1712489091</v>
      </c>
      <c r="J225">
        <v>4</v>
      </c>
      <c r="K225">
        <v>26439680000</v>
      </c>
      <c r="L225">
        <f t="shared" si="3"/>
        <v>2231</v>
      </c>
    </row>
    <row r="226" spans="1:12" x14ac:dyDescent="0.35">
      <c r="A226">
        <v>6</v>
      </c>
      <c r="B226">
        <v>96854016000</v>
      </c>
      <c r="C226">
        <v>2020</v>
      </c>
      <c r="D226">
        <v>2020</v>
      </c>
      <c r="E226">
        <v>63</v>
      </c>
      <c r="F226">
        <v>266674176000</v>
      </c>
      <c r="G226">
        <v>3131</v>
      </c>
      <c r="H226">
        <v>17796921</v>
      </c>
      <c r="I226">
        <v>1712489101</v>
      </c>
      <c r="J226">
        <v>5</v>
      </c>
      <c r="K226">
        <v>26238976000</v>
      </c>
      <c r="L226">
        <f t="shared" si="3"/>
        <v>2241</v>
      </c>
    </row>
    <row r="227" spans="1:12" x14ac:dyDescent="0.35">
      <c r="A227">
        <v>6</v>
      </c>
      <c r="B227">
        <v>96854016000</v>
      </c>
      <c r="C227">
        <v>2020</v>
      </c>
      <c r="D227">
        <v>2020</v>
      </c>
      <c r="E227">
        <v>63</v>
      </c>
      <c r="F227">
        <v>266674176000</v>
      </c>
      <c r="G227">
        <v>3096</v>
      </c>
      <c r="H227">
        <v>17682405</v>
      </c>
      <c r="I227">
        <v>1712489111</v>
      </c>
      <c r="J227">
        <v>5</v>
      </c>
      <c r="K227">
        <v>26238976000</v>
      </c>
      <c r="L227">
        <f t="shared" si="3"/>
        <v>2251</v>
      </c>
    </row>
    <row r="228" spans="1:12" x14ac:dyDescent="0.35">
      <c r="A228">
        <v>5</v>
      </c>
      <c r="B228">
        <v>96854016000</v>
      </c>
      <c r="C228">
        <v>2020</v>
      </c>
      <c r="D228">
        <v>2020</v>
      </c>
      <c r="E228">
        <v>48</v>
      </c>
      <c r="F228">
        <v>266686464000</v>
      </c>
      <c r="G228">
        <v>3060</v>
      </c>
      <c r="H228">
        <v>17564649</v>
      </c>
      <c r="I228">
        <v>1712489121</v>
      </c>
      <c r="J228">
        <v>5</v>
      </c>
      <c r="K228">
        <v>26386432000</v>
      </c>
      <c r="L228">
        <f t="shared" si="3"/>
        <v>2261</v>
      </c>
    </row>
    <row r="229" spans="1:12" x14ac:dyDescent="0.35">
      <c r="A229">
        <v>5</v>
      </c>
      <c r="B229">
        <v>96878592000</v>
      </c>
      <c r="C229">
        <v>2020</v>
      </c>
      <c r="D229">
        <v>2020</v>
      </c>
      <c r="E229">
        <v>63</v>
      </c>
      <c r="F229">
        <v>266694656000</v>
      </c>
      <c r="G229">
        <v>3025</v>
      </c>
      <c r="H229">
        <v>17450133</v>
      </c>
      <c r="I229">
        <v>1712489131</v>
      </c>
      <c r="J229">
        <v>5</v>
      </c>
      <c r="K229">
        <v>26386432000</v>
      </c>
      <c r="L229">
        <f t="shared" si="3"/>
        <v>2271</v>
      </c>
    </row>
    <row r="230" spans="1:12" x14ac:dyDescent="0.35">
      <c r="A230">
        <v>5</v>
      </c>
      <c r="B230">
        <v>96878592000</v>
      </c>
      <c r="C230">
        <v>2020</v>
      </c>
      <c r="D230">
        <v>2020</v>
      </c>
      <c r="E230">
        <v>63</v>
      </c>
      <c r="F230">
        <v>266694656000</v>
      </c>
      <c r="G230">
        <v>2988</v>
      </c>
      <c r="H230">
        <v>17329101</v>
      </c>
      <c r="I230">
        <v>1712489141</v>
      </c>
      <c r="J230">
        <v>5</v>
      </c>
      <c r="K230">
        <v>26386432000</v>
      </c>
      <c r="L230">
        <f t="shared" si="3"/>
        <v>2281</v>
      </c>
    </row>
    <row r="231" spans="1:12" x14ac:dyDescent="0.35">
      <c r="A231">
        <v>8</v>
      </c>
      <c r="B231">
        <v>96890880000</v>
      </c>
      <c r="C231">
        <v>2020</v>
      </c>
      <c r="D231">
        <v>2020</v>
      </c>
      <c r="E231">
        <v>83</v>
      </c>
      <c r="F231">
        <v>266833920000</v>
      </c>
      <c r="G231">
        <v>2912</v>
      </c>
      <c r="H231">
        <v>17080453</v>
      </c>
      <c r="I231">
        <v>1712489151</v>
      </c>
      <c r="J231">
        <v>4</v>
      </c>
      <c r="K231">
        <v>26562560000</v>
      </c>
      <c r="L231">
        <f t="shared" si="3"/>
        <v>2291</v>
      </c>
    </row>
    <row r="232" spans="1:12" x14ac:dyDescent="0.35">
      <c r="A232">
        <v>12</v>
      </c>
      <c r="B232">
        <v>97038336000</v>
      </c>
      <c r="C232">
        <v>2020</v>
      </c>
      <c r="D232">
        <v>2020</v>
      </c>
      <c r="E232">
        <v>103</v>
      </c>
      <c r="F232">
        <v>266711040000</v>
      </c>
      <c r="G232">
        <v>2830</v>
      </c>
      <c r="H232">
        <v>16812193</v>
      </c>
      <c r="I232">
        <v>1712489161</v>
      </c>
      <c r="J232">
        <v>9</v>
      </c>
      <c r="K232">
        <v>26247168000</v>
      </c>
      <c r="L232">
        <f t="shared" si="3"/>
        <v>2301</v>
      </c>
    </row>
    <row r="233" spans="1:12" x14ac:dyDescent="0.35">
      <c r="A233">
        <v>12</v>
      </c>
      <c r="B233">
        <v>97038336000</v>
      </c>
      <c r="C233">
        <v>2020</v>
      </c>
      <c r="D233">
        <v>2020</v>
      </c>
      <c r="E233">
        <v>103</v>
      </c>
      <c r="F233">
        <v>266711040000</v>
      </c>
      <c r="G233">
        <v>2746</v>
      </c>
      <c r="H233">
        <v>16537389</v>
      </c>
      <c r="I233">
        <v>1712489171</v>
      </c>
      <c r="J233">
        <v>9</v>
      </c>
      <c r="K233">
        <v>26247168000</v>
      </c>
      <c r="L233">
        <f t="shared" si="3"/>
        <v>2311</v>
      </c>
    </row>
    <row r="234" spans="1:12" x14ac:dyDescent="0.35">
      <c r="A234">
        <v>15</v>
      </c>
      <c r="B234">
        <v>96911360000</v>
      </c>
      <c r="C234">
        <v>2020</v>
      </c>
      <c r="D234">
        <v>2020</v>
      </c>
      <c r="E234">
        <v>136</v>
      </c>
      <c r="F234">
        <v>266850304000</v>
      </c>
      <c r="G234">
        <v>2664</v>
      </c>
      <c r="H234">
        <v>16269133</v>
      </c>
      <c r="I234">
        <v>1712489181</v>
      </c>
      <c r="J234">
        <v>11</v>
      </c>
      <c r="K234">
        <v>26746880000</v>
      </c>
      <c r="L234">
        <f t="shared" si="3"/>
        <v>2321</v>
      </c>
    </row>
    <row r="235" spans="1:12" x14ac:dyDescent="0.35">
      <c r="A235">
        <v>15</v>
      </c>
      <c r="B235">
        <v>96919552000</v>
      </c>
      <c r="C235">
        <v>2020</v>
      </c>
      <c r="D235">
        <v>2020</v>
      </c>
      <c r="E235">
        <v>134</v>
      </c>
      <c r="F235">
        <v>266842112000</v>
      </c>
      <c r="G235">
        <v>2581</v>
      </c>
      <c r="H235">
        <v>15997573</v>
      </c>
      <c r="I235">
        <v>1712489191</v>
      </c>
      <c r="J235">
        <v>12</v>
      </c>
      <c r="K235">
        <v>26804224000</v>
      </c>
      <c r="L235">
        <f t="shared" si="3"/>
        <v>2331</v>
      </c>
    </row>
    <row r="236" spans="1:12" x14ac:dyDescent="0.35">
      <c r="A236">
        <v>15</v>
      </c>
      <c r="B236">
        <v>96919552000</v>
      </c>
      <c r="C236">
        <v>2020</v>
      </c>
      <c r="D236">
        <v>2020</v>
      </c>
      <c r="E236">
        <v>134</v>
      </c>
      <c r="F236">
        <v>266842112000</v>
      </c>
      <c r="G236">
        <v>2497</v>
      </c>
      <c r="H236">
        <v>15722753</v>
      </c>
      <c r="I236">
        <v>1712489201</v>
      </c>
      <c r="J236">
        <v>12</v>
      </c>
      <c r="K236">
        <v>26804224000</v>
      </c>
      <c r="L236">
        <f t="shared" si="3"/>
        <v>2341</v>
      </c>
    </row>
    <row r="237" spans="1:12" x14ac:dyDescent="0.35">
      <c r="A237">
        <v>15</v>
      </c>
      <c r="B237">
        <v>99237888000</v>
      </c>
      <c r="C237">
        <v>2020</v>
      </c>
      <c r="D237">
        <v>2020</v>
      </c>
      <c r="E237">
        <v>126</v>
      </c>
      <c r="F237">
        <v>266846208000</v>
      </c>
      <c r="G237">
        <v>2416</v>
      </c>
      <c r="H237">
        <v>15457785</v>
      </c>
      <c r="I237">
        <v>1712489211</v>
      </c>
      <c r="J237">
        <v>12</v>
      </c>
      <c r="K237">
        <v>26812416000</v>
      </c>
      <c r="L237">
        <f t="shared" si="3"/>
        <v>2351</v>
      </c>
    </row>
    <row r="238" spans="1:12" x14ac:dyDescent="0.35">
      <c r="A238">
        <v>15</v>
      </c>
      <c r="B238">
        <v>103673856000</v>
      </c>
      <c r="C238">
        <v>2020</v>
      </c>
      <c r="D238">
        <v>2020</v>
      </c>
      <c r="E238">
        <v>126</v>
      </c>
      <c r="F238">
        <v>266846208000</v>
      </c>
      <c r="G238">
        <v>2332</v>
      </c>
      <c r="H238">
        <v>15182977</v>
      </c>
      <c r="I238">
        <v>1712489221</v>
      </c>
      <c r="J238">
        <v>13</v>
      </c>
      <c r="K238">
        <v>26697728000</v>
      </c>
      <c r="L238">
        <f t="shared" si="3"/>
        <v>2361</v>
      </c>
    </row>
    <row r="239" spans="1:12" x14ac:dyDescent="0.35">
      <c r="A239">
        <v>15</v>
      </c>
      <c r="B239">
        <v>103673856000</v>
      </c>
      <c r="C239">
        <v>2020</v>
      </c>
      <c r="D239">
        <v>2020</v>
      </c>
      <c r="E239">
        <v>126</v>
      </c>
      <c r="F239">
        <v>266846208000</v>
      </c>
      <c r="G239">
        <v>2250</v>
      </c>
      <c r="H239">
        <v>14914689</v>
      </c>
      <c r="I239">
        <v>1712489231</v>
      </c>
      <c r="J239">
        <v>13</v>
      </c>
      <c r="K239">
        <v>26697728000</v>
      </c>
      <c r="L239">
        <f t="shared" si="3"/>
        <v>2371</v>
      </c>
    </row>
    <row r="240" spans="1:12" x14ac:dyDescent="0.35">
      <c r="A240">
        <v>15</v>
      </c>
      <c r="B240">
        <v>103673856000</v>
      </c>
      <c r="C240">
        <v>2020</v>
      </c>
      <c r="D240">
        <v>2020</v>
      </c>
      <c r="E240">
        <v>120</v>
      </c>
      <c r="F240">
        <v>266452992000</v>
      </c>
      <c r="G240">
        <v>2167</v>
      </c>
      <c r="H240">
        <v>14643121</v>
      </c>
      <c r="I240">
        <v>1712489241</v>
      </c>
      <c r="J240">
        <v>11</v>
      </c>
      <c r="K240">
        <v>26488832000</v>
      </c>
      <c r="L240">
        <f t="shared" si="3"/>
        <v>2381</v>
      </c>
    </row>
    <row r="241" spans="1:12" x14ac:dyDescent="0.35">
      <c r="A241">
        <v>15</v>
      </c>
      <c r="B241">
        <v>110231552000</v>
      </c>
      <c r="C241">
        <v>2020</v>
      </c>
      <c r="D241">
        <v>2020</v>
      </c>
      <c r="E241">
        <v>120</v>
      </c>
      <c r="F241">
        <v>266452992000</v>
      </c>
      <c r="G241">
        <v>2085</v>
      </c>
      <c r="H241">
        <v>14374853</v>
      </c>
      <c r="I241">
        <v>1712489251</v>
      </c>
      <c r="J241">
        <v>12</v>
      </c>
      <c r="K241">
        <v>26554368000</v>
      </c>
      <c r="L241">
        <f t="shared" si="3"/>
        <v>2391</v>
      </c>
    </row>
    <row r="242" spans="1:12" x14ac:dyDescent="0.35">
      <c r="A242">
        <v>15</v>
      </c>
      <c r="B242">
        <v>110231552000</v>
      </c>
      <c r="C242">
        <v>2020</v>
      </c>
      <c r="D242">
        <v>2020</v>
      </c>
      <c r="E242">
        <v>120</v>
      </c>
      <c r="F242">
        <v>266452992000</v>
      </c>
      <c r="G242">
        <v>2033</v>
      </c>
      <c r="H242">
        <v>14204741</v>
      </c>
      <c r="I242">
        <v>1712489260</v>
      </c>
      <c r="J242">
        <v>12</v>
      </c>
      <c r="K242">
        <v>26554368000</v>
      </c>
      <c r="L242">
        <f t="shared" si="3"/>
        <v>2400</v>
      </c>
    </row>
    <row r="243" spans="1:12" x14ac:dyDescent="0.35">
      <c r="A243">
        <v>17</v>
      </c>
      <c r="B243">
        <v>118800384000</v>
      </c>
      <c r="C243">
        <v>2020</v>
      </c>
      <c r="D243">
        <v>2020</v>
      </c>
      <c r="E243">
        <v>118</v>
      </c>
      <c r="F243">
        <v>265154560000</v>
      </c>
      <c r="G243">
        <v>2033</v>
      </c>
      <c r="H243">
        <v>14204741</v>
      </c>
      <c r="I243">
        <v>1712489270</v>
      </c>
      <c r="J243">
        <v>11</v>
      </c>
      <c r="K243">
        <v>26783744000</v>
      </c>
      <c r="L243">
        <f t="shared" si="3"/>
        <v>2410</v>
      </c>
    </row>
    <row r="244" spans="1:12" x14ac:dyDescent="0.35">
      <c r="A244">
        <v>3</v>
      </c>
      <c r="B244">
        <v>118824960000</v>
      </c>
      <c r="C244">
        <v>2020</v>
      </c>
      <c r="D244">
        <v>2020</v>
      </c>
      <c r="E244">
        <v>46</v>
      </c>
      <c r="F244">
        <v>266137600000</v>
      </c>
      <c r="G244">
        <v>2033</v>
      </c>
      <c r="H244">
        <v>14204741</v>
      </c>
      <c r="I244">
        <v>1712489280</v>
      </c>
      <c r="J244">
        <v>2</v>
      </c>
      <c r="K244">
        <v>26763264000</v>
      </c>
      <c r="L244">
        <f t="shared" si="3"/>
        <v>2420</v>
      </c>
    </row>
    <row r="245" spans="1:12" x14ac:dyDescent="0.35">
      <c r="A245">
        <v>3</v>
      </c>
      <c r="B245">
        <v>118824960000</v>
      </c>
      <c r="C245">
        <v>2020</v>
      </c>
      <c r="D245">
        <v>2020</v>
      </c>
      <c r="E245">
        <v>46</v>
      </c>
      <c r="F245">
        <v>266137600000</v>
      </c>
      <c r="G245">
        <v>2033</v>
      </c>
      <c r="H245">
        <v>14204741</v>
      </c>
      <c r="I245">
        <v>1712489290</v>
      </c>
      <c r="J245">
        <v>2</v>
      </c>
      <c r="K245">
        <v>26763264000</v>
      </c>
      <c r="L245">
        <f t="shared" si="3"/>
        <v>2430</v>
      </c>
    </row>
    <row r="246" spans="1:12" x14ac:dyDescent="0.35">
      <c r="A246">
        <v>1</v>
      </c>
      <c r="B246">
        <v>118824960000</v>
      </c>
      <c r="C246">
        <v>2020</v>
      </c>
      <c r="D246">
        <v>2020</v>
      </c>
      <c r="E246">
        <v>46</v>
      </c>
      <c r="F246">
        <v>266137600000</v>
      </c>
      <c r="G246">
        <v>2033</v>
      </c>
      <c r="H246">
        <v>14204741</v>
      </c>
      <c r="I246">
        <v>1712489300</v>
      </c>
      <c r="J246">
        <v>1</v>
      </c>
      <c r="K246">
        <v>26759168000</v>
      </c>
      <c r="L246">
        <f t="shared" si="3"/>
        <v>2440</v>
      </c>
    </row>
    <row r="247" spans="1:12" x14ac:dyDescent="0.35">
      <c r="A247">
        <v>1</v>
      </c>
      <c r="B247">
        <v>118988800000</v>
      </c>
      <c r="C247">
        <v>2020</v>
      </c>
      <c r="D247">
        <v>2020</v>
      </c>
      <c r="E247">
        <v>1</v>
      </c>
      <c r="F247">
        <v>265887744000</v>
      </c>
      <c r="G247">
        <v>2033</v>
      </c>
      <c r="H247">
        <v>14204741</v>
      </c>
      <c r="I247">
        <v>1712489310</v>
      </c>
      <c r="J247">
        <v>1</v>
      </c>
      <c r="K247">
        <v>26578944000</v>
      </c>
      <c r="L247">
        <f t="shared" si="3"/>
        <v>2450</v>
      </c>
    </row>
    <row r="248" spans="1:12" x14ac:dyDescent="0.35">
      <c r="A248">
        <v>1</v>
      </c>
      <c r="B248">
        <v>118988800000</v>
      </c>
      <c r="C248">
        <v>2020</v>
      </c>
      <c r="D248">
        <v>2020</v>
      </c>
      <c r="E248">
        <v>1</v>
      </c>
      <c r="F248">
        <v>265887744000</v>
      </c>
      <c r="G248">
        <v>2033</v>
      </c>
      <c r="H248">
        <v>14204741</v>
      </c>
      <c r="I248">
        <v>1712489320</v>
      </c>
      <c r="J248">
        <v>1</v>
      </c>
      <c r="K248">
        <v>26578944000</v>
      </c>
      <c r="L248">
        <f t="shared" si="3"/>
        <v>2460</v>
      </c>
    </row>
    <row r="249" spans="1:12" x14ac:dyDescent="0.35">
      <c r="A249">
        <v>1</v>
      </c>
      <c r="B249">
        <v>120000512000</v>
      </c>
      <c r="C249">
        <v>2020</v>
      </c>
      <c r="D249">
        <v>2020</v>
      </c>
      <c r="E249">
        <v>1</v>
      </c>
      <c r="F249">
        <v>267051008000</v>
      </c>
      <c r="G249">
        <v>2033</v>
      </c>
      <c r="H249">
        <v>14204741</v>
      </c>
      <c r="I249">
        <v>1712489330</v>
      </c>
      <c r="J249">
        <v>1</v>
      </c>
      <c r="K249">
        <v>26480640000</v>
      </c>
      <c r="L249">
        <f t="shared" si="3"/>
        <v>2470</v>
      </c>
    </row>
    <row r="250" spans="1:12" x14ac:dyDescent="0.35">
      <c r="A250">
        <v>1</v>
      </c>
      <c r="B250">
        <v>120561664000</v>
      </c>
      <c r="C250">
        <v>2020</v>
      </c>
      <c r="D250">
        <v>2020</v>
      </c>
      <c r="E250">
        <v>1</v>
      </c>
      <c r="F250">
        <v>267051008000</v>
      </c>
      <c r="G250">
        <v>2033</v>
      </c>
      <c r="H250">
        <v>14204741</v>
      </c>
      <c r="I250">
        <v>1712489340</v>
      </c>
      <c r="J250">
        <v>1</v>
      </c>
      <c r="K250">
        <v>26464256000</v>
      </c>
      <c r="L250">
        <f t="shared" si="3"/>
        <v>2480</v>
      </c>
    </row>
    <row r="251" spans="1:12" x14ac:dyDescent="0.35">
      <c r="A251">
        <v>1</v>
      </c>
      <c r="B251">
        <v>120561664000</v>
      </c>
      <c r="C251">
        <v>2020</v>
      </c>
      <c r="D251">
        <v>2020</v>
      </c>
      <c r="E251">
        <v>1</v>
      </c>
      <c r="F251">
        <v>267051008000</v>
      </c>
      <c r="G251">
        <v>2033</v>
      </c>
      <c r="H251">
        <v>14204741</v>
      </c>
      <c r="I251">
        <v>1712489350</v>
      </c>
      <c r="J251">
        <v>1</v>
      </c>
      <c r="K251">
        <v>26464256000</v>
      </c>
      <c r="L251">
        <f t="shared" si="3"/>
        <v>2490</v>
      </c>
    </row>
    <row r="252" spans="1:12" x14ac:dyDescent="0.35">
      <c r="A252">
        <v>1</v>
      </c>
      <c r="B252">
        <v>120758272000</v>
      </c>
      <c r="C252">
        <v>2020</v>
      </c>
      <c r="D252">
        <v>2020</v>
      </c>
      <c r="E252">
        <v>1</v>
      </c>
      <c r="F252">
        <v>267042816000</v>
      </c>
      <c r="G252">
        <v>2033</v>
      </c>
      <c r="H252">
        <v>14204741</v>
      </c>
      <c r="I252">
        <v>1712489360</v>
      </c>
      <c r="J252">
        <v>1</v>
      </c>
      <c r="K252">
        <v>26451968000</v>
      </c>
      <c r="L252">
        <f t="shared" si="3"/>
        <v>2500</v>
      </c>
    </row>
    <row r="253" spans="1:12" x14ac:dyDescent="0.35">
      <c r="A253">
        <v>1</v>
      </c>
      <c r="B253">
        <v>121176064000</v>
      </c>
      <c r="C253">
        <v>2020</v>
      </c>
      <c r="D253">
        <v>2020</v>
      </c>
      <c r="E253">
        <v>1</v>
      </c>
      <c r="F253">
        <v>267042816000</v>
      </c>
      <c r="G253">
        <v>2033</v>
      </c>
      <c r="H253">
        <v>14204741</v>
      </c>
      <c r="I253">
        <v>1712489370</v>
      </c>
      <c r="J253">
        <v>1</v>
      </c>
      <c r="K253">
        <v>26447872000</v>
      </c>
      <c r="L253">
        <f t="shared" si="3"/>
        <v>2510</v>
      </c>
    </row>
    <row r="254" spans="1:12" x14ac:dyDescent="0.35">
      <c r="A254">
        <v>1</v>
      </c>
      <c r="B254">
        <v>121176064000</v>
      </c>
      <c r="C254">
        <v>2020</v>
      </c>
      <c r="D254">
        <v>2020</v>
      </c>
      <c r="E254">
        <v>1</v>
      </c>
      <c r="F254">
        <v>267042816000</v>
      </c>
      <c r="G254">
        <v>2033</v>
      </c>
      <c r="H254">
        <v>14204741</v>
      </c>
      <c r="I254">
        <v>1712489380</v>
      </c>
      <c r="J254">
        <v>1</v>
      </c>
      <c r="K254">
        <v>26447872000</v>
      </c>
      <c r="L254">
        <f t="shared" si="3"/>
        <v>2520</v>
      </c>
    </row>
    <row r="255" spans="1:12" x14ac:dyDescent="0.35">
      <c r="A255">
        <v>2</v>
      </c>
      <c r="B255">
        <v>116252672000</v>
      </c>
      <c r="C255">
        <v>2020</v>
      </c>
      <c r="D255">
        <v>2020</v>
      </c>
      <c r="E255">
        <v>5</v>
      </c>
      <c r="F255">
        <v>252223488000</v>
      </c>
      <c r="G255">
        <v>2033</v>
      </c>
      <c r="H255">
        <v>14204741</v>
      </c>
      <c r="I255">
        <v>1712489390</v>
      </c>
      <c r="J255">
        <v>1</v>
      </c>
      <c r="K255">
        <v>26632192000</v>
      </c>
      <c r="L255">
        <f t="shared" si="3"/>
        <v>2530</v>
      </c>
    </row>
    <row r="256" spans="1:12" x14ac:dyDescent="0.35">
      <c r="A256">
        <v>2</v>
      </c>
      <c r="B256">
        <v>116252672000</v>
      </c>
      <c r="C256">
        <v>2020</v>
      </c>
      <c r="D256">
        <v>2020</v>
      </c>
      <c r="E256">
        <v>5</v>
      </c>
      <c r="F256">
        <v>252223488000</v>
      </c>
      <c r="G256">
        <v>2033</v>
      </c>
      <c r="H256">
        <v>14204741</v>
      </c>
      <c r="I256">
        <v>1712489400</v>
      </c>
      <c r="J256">
        <v>1</v>
      </c>
      <c r="K256">
        <v>26632192000</v>
      </c>
      <c r="L256">
        <f t="shared" si="3"/>
        <v>2540</v>
      </c>
    </row>
    <row r="257" spans="1:12" x14ac:dyDescent="0.35">
      <c r="A257">
        <v>2</v>
      </c>
      <c r="B257">
        <v>116252672000</v>
      </c>
      <c r="C257">
        <v>2020</v>
      </c>
      <c r="D257">
        <v>2020</v>
      </c>
      <c r="E257">
        <v>5</v>
      </c>
      <c r="F257">
        <v>252223488000</v>
      </c>
      <c r="G257">
        <v>2033</v>
      </c>
      <c r="H257">
        <v>14204741</v>
      </c>
      <c r="I257">
        <v>1712489410</v>
      </c>
      <c r="J257">
        <v>1</v>
      </c>
      <c r="K257">
        <v>26632192000</v>
      </c>
      <c r="L257">
        <f t="shared" si="3"/>
        <v>2550</v>
      </c>
    </row>
    <row r="258" spans="1:12" x14ac:dyDescent="0.35">
      <c r="A258">
        <v>1</v>
      </c>
      <c r="B258">
        <v>116256768000</v>
      </c>
      <c r="C258">
        <v>2020</v>
      </c>
      <c r="D258">
        <v>2020</v>
      </c>
      <c r="E258">
        <v>1</v>
      </c>
      <c r="F258">
        <v>252223488000</v>
      </c>
      <c r="G258">
        <v>2033</v>
      </c>
      <c r="H258">
        <v>14204741</v>
      </c>
      <c r="I258">
        <v>1712489420</v>
      </c>
      <c r="J258">
        <v>1</v>
      </c>
      <c r="K258">
        <v>26628096000</v>
      </c>
      <c r="L258">
        <f t="shared" ref="L258:L304" si="4">I258-$I$2</f>
        <v>2560</v>
      </c>
    </row>
    <row r="259" spans="1:12" x14ac:dyDescent="0.35">
      <c r="A259">
        <v>1</v>
      </c>
      <c r="B259">
        <v>116252672000</v>
      </c>
      <c r="C259">
        <v>2020</v>
      </c>
      <c r="D259">
        <v>2020</v>
      </c>
      <c r="E259">
        <v>1</v>
      </c>
      <c r="F259">
        <v>252227584000</v>
      </c>
      <c r="G259">
        <v>2033</v>
      </c>
      <c r="H259">
        <v>14204741</v>
      </c>
      <c r="I259">
        <v>1712489430</v>
      </c>
      <c r="J259">
        <v>1</v>
      </c>
      <c r="K259">
        <v>26578944000</v>
      </c>
      <c r="L259">
        <f t="shared" si="4"/>
        <v>2570</v>
      </c>
    </row>
    <row r="260" spans="1:12" x14ac:dyDescent="0.35">
      <c r="A260">
        <v>1</v>
      </c>
      <c r="B260">
        <v>116252672000</v>
      </c>
      <c r="C260">
        <v>2020</v>
      </c>
      <c r="D260">
        <v>2020</v>
      </c>
      <c r="E260">
        <v>1</v>
      </c>
      <c r="F260">
        <v>252227584000</v>
      </c>
      <c r="G260">
        <v>2033</v>
      </c>
      <c r="H260">
        <v>14204741</v>
      </c>
      <c r="I260">
        <v>1712489440</v>
      </c>
      <c r="J260">
        <v>1</v>
      </c>
      <c r="K260">
        <v>26578944000</v>
      </c>
      <c r="L260">
        <f t="shared" si="4"/>
        <v>2580</v>
      </c>
    </row>
    <row r="261" spans="1:12" x14ac:dyDescent="0.35">
      <c r="A261">
        <v>1</v>
      </c>
      <c r="B261">
        <v>116252672000</v>
      </c>
      <c r="C261">
        <v>2020</v>
      </c>
      <c r="D261">
        <v>2020</v>
      </c>
      <c r="E261">
        <v>1</v>
      </c>
      <c r="F261">
        <v>252223488000</v>
      </c>
      <c r="G261">
        <v>2033</v>
      </c>
      <c r="H261">
        <v>14204741</v>
      </c>
      <c r="I261">
        <v>1712489450</v>
      </c>
      <c r="J261">
        <v>1</v>
      </c>
      <c r="K261">
        <v>26701824000</v>
      </c>
      <c r="L261">
        <f t="shared" si="4"/>
        <v>2590</v>
      </c>
    </row>
    <row r="262" spans="1:12" x14ac:dyDescent="0.35">
      <c r="A262">
        <v>1</v>
      </c>
      <c r="B262">
        <v>116383744000</v>
      </c>
      <c r="C262">
        <v>2020</v>
      </c>
      <c r="D262">
        <v>2020</v>
      </c>
      <c r="E262">
        <v>1</v>
      </c>
      <c r="F262">
        <v>252227584000</v>
      </c>
      <c r="G262">
        <v>2033</v>
      </c>
      <c r="H262">
        <v>14204741</v>
      </c>
      <c r="I262">
        <v>1712489460</v>
      </c>
      <c r="J262">
        <v>1</v>
      </c>
      <c r="K262">
        <v>26574848000</v>
      </c>
      <c r="L262">
        <f t="shared" si="4"/>
        <v>2600</v>
      </c>
    </row>
    <row r="263" spans="1:12" x14ac:dyDescent="0.35">
      <c r="A263">
        <v>1</v>
      </c>
      <c r="B263">
        <v>116383744000</v>
      </c>
      <c r="C263">
        <v>2020</v>
      </c>
      <c r="D263">
        <v>2020</v>
      </c>
      <c r="E263">
        <v>1</v>
      </c>
      <c r="F263">
        <v>252227584000</v>
      </c>
      <c r="G263">
        <v>2033</v>
      </c>
      <c r="H263">
        <v>14204741</v>
      </c>
      <c r="I263">
        <v>1712489470</v>
      </c>
      <c r="J263">
        <v>1</v>
      </c>
      <c r="K263">
        <v>26574848000</v>
      </c>
      <c r="L263">
        <f t="shared" si="4"/>
        <v>2610</v>
      </c>
    </row>
    <row r="264" spans="1:12" x14ac:dyDescent="0.35">
      <c r="A264">
        <v>1</v>
      </c>
      <c r="B264">
        <v>116260864000</v>
      </c>
      <c r="C264">
        <v>2020</v>
      </c>
      <c r="D264">
        <v>2020</v>
      </c>
      <c r="E264">
        <v>1</v>
      </c>
      <c r="F264">
        <v>252223488000</v>
      </c>
      <c r="G264">
        <v>2033</v>
      </c>
      <c r="H264">
        <v>14204741</v>
      </c>
      <c r="I264">
        <v>1712489480</v>
      </c>
      <c r="J264">
        <v>1</v>
      </c>
      <c r="K264">
        <v>26578944000</v>
      </c>
      <c r="L264">
        <f t="shared" si="4"/>
        <v>2620</v>
      </c>
    </row>
    <row r="265" spans="1:12" x14ac:dyDescent="0.35">
      <c r="A265">
        <v>1</v>
      </c>
      <c r="B265">
        <v>116260864000</v>
      </c>
      <c r="C265">
        <v>2020</v>
      </c>
      <c r="D265">
        <v>2020</v>
      </c>
      <c r="E265">
        <v>1</v>
      </c>
      <c r="F265">
        <v>252227584000</v>
      </c>
      <c r="G265">
        <v>2033</v>
      </c>
      <c r="H265">
        <v>14204741</v>
      </c>
      <c r="I265">
        <v>1712489490</v>
      </c>
      <c r="J265">
        <v>1</v>
      </c>
      <c r="K265">
        <v>26578944000</v>
      </c>
      <c r="L265">
        <f t="shared" si="4"/>
        <v>2630</v>
      </c>
    </row>
    <row r="266" spans="1:12" x14ac:dyDescent="0.35">
      <c r="A266">
        <v>1</v>
      </c>
      <c r="B266">
        <v>116260864000</v>
      </c>
      <c r="C266">
        <v>2020</v>
      </c>
      <c r="D266">
        <v>2020</v>
      </c>
      <c r="E266">
        <v>1</v>
      </c>
      <c r="F266">
        <v>252227584000</v>
      </c>
      <c r="G266">
        <v>2033</v>
      </c>
      <c r="H266">
        <v>14204741</v>
      </c>
      <c r="I266">
        <v>1712489500</v>
      </c>
      <c r="J266">
        <v>1</v>
      </c>
      <c r="K266">
        <v>26578944000</v>
      </c>
      <c r="L266">
        <f t="shared" si="4"/>
        <v>2640</v>
      </c>
    </row>
    <row r="267" spans="1:12" x14ac:dyDescent="0.35">
      <c r="A267">
        <v>3</v>
      </c>
      <c r="B267">
        <v>116031488000</v>
      </c>
      <c r="C267">
        <v>2020</v>
      </c>
      <c r="D267">
        <v>2020</v>
      </c>
      <c r="E267">
        <v>7</v>
      </c>
      <c r="F267">
        <v>238206976000</v>
      </c>
      <c r="G267">
        <v>2033</v>
      </c>
      <c r="H267">
        <v>14204741</v>
      </c>
      <c r="I267">
        <v>1712489510</v>
      </c>
      <c r="J267">
        <v>1</v>
      </c>
      <c r="K267">
        <v>26574848000</v>
      </c>
      <c r="L267">
        <f t="shared" si="4"/>
        <v>2650</v>
      </c>
    </row>
    <row r="268" spans="1:12" x14ac:dyDescent="0.35">
      <c r="A268">
        <v>3</v>
      </c>
      <c r="B268">
        <v>116031488000</v>
      </c>
      <c r="C268">
        <v>2020</v>
      </c>
      <c r="D268">
        <v>2020</v>
      </c>
      <c r="E268">
        <v>7</v>
      </c>
      <c r="F268">
        <v>238206976000</v>
      </c>
      <c r="G268">
        <v>2033</v>
      </c>
      <c r="H268">
        <v>14204741</v>
      </c>
      <c r="I268">
        <v>1712489520</v>
      </c>
      <c r="J268">
        <v>1</v>
      </c>
      <c r="K268">
        <v>26578944000</v>
      </c>
      <c r="L268">
        <f t="shared" si="4"/>
        <v>2660</v>
      </c>
    </row>
    <row r="269" spans="1:12" x14ac:dyDescent="0.35">
      <c r="A269">
        <v>3</v>
      </c>
      <c r="B269">
        <v>116031488000</v>
      </c>
      <c r="C269">
        <v>2020</v>
      </c>
      <c r="D269">
        <v>2020</v>
      </c>
      <c r="E269">
        <v>7</v>
      </c>
      <c r="F269">
        <v>238206976000</v>
      </c>
      <c r="G269">
        <v>2033</v>
      </c>
      <c r="H269">
        <v>14204741</v>
      </c>
      <c r="I269">
        <v>1712489530</v>
      </c>
      <c r="J269">
        <v>1</v>
      </c>
      <c r="K269">
        <v>26578944000</v>
      </c>
      <c r="L269">
        <f t="shared" si="4"/>
        <v>2670</v>
      </c>
    </row>
    <row r="270" spans="1:12" x14ac:dyDescent="0.35">
      <c r="A270">
        <v>1</v>
      </c>
      <c r="B270">
        <v>116027392000</v>
      </c>
      <c r="C270">
        <v>2020</v>
      </c>
      <c r="D270">
        <v>2020</v>
      </c>
      <c r="E270">
        <v>1</v>
      </c>
      <c r="F270">
        <v>238206976000</v>
      </c>
      <c r="G270">
        <v>2033</v>
      </c>
      <c r="H270">
        <v>14204741</v>
      </c>
      <c r="I270">
        <v>1712489540</v>
      </c>
      <c r="J270">
        <v>1</v>
      </c>
      <c r="K270">
        <v>26578944000</v>
      </c>
      <c r="L270">
        <f t="shared" si="4"/>
        <v>2680</v>
      </c>
    </row>
    <row r="271" spans="1:12" x14ac:dyDescent="0.35">
      <c r="A271">
        <v>1</v>
      </c>
      <c r="B271">
        <v>116027392000</v>
      </c>
      <c r="C271">
        <v>2020</v>
      </c>
      <c r="D271">
        <v>2020</v>
      </c>
      <c r="E271">
        <v>1</v>
      </c>
      <c r="F271">
        <v>238211072000</v>
      </c>
      <c r="G271">
        <v>2033</v>
      </c>
      <c r="H271">
        <v>14204741</v>
      </c>
      <c r="I271">
        <v>1712489550</v>
      </c>
      <c r="J271">
        <v>1</v>
      </c>
      <c r="K271">
        <v>26583040000</v>
      </c>
      <c r="L271">
        <f t="shared" si="4"/>
        <v>2690</v>
      </c>
    </row>
    <row r="272" spans="1:12" x14ac:dyDescent="0.35">
      <c r="A272">
        <v>1</v>
      </c>
      <c r="B272">
        <v>116027392000</v>
      </c>
      <c r="C272">
        <v>2020</v>
      </c>
      <c r="D272">
        <v>2020</v>
      </c>
      <c r="E272">
        <v>1</v>
      </c>
      <c r="F272">
        <v>238211072000</v>
      </c>
      <c r="G272">
        <v>2033</v>
      </c>
      <c r="H272">
        <v>14204741</v>
      </c>
      <c r="I272">
        <v>1712489560</v>
      </c>
      <c r="J272">
        <v>1</v>
      </c>
      <c r="K272">
        <v>26583040000</v>
      </c>
      <c r="L272">
        <f t="shared" si="4"/>
        <v>2700</v>
      </c>
    </row>
    <row r="273" spans="1:12" x14ac:dyDescent="0.35">
      <c r="A273">
        <v>1</v>
      </c>
      <c r="B273">
        <v>116031488000</v>
      </c>
      <c r="C273">
        <v>1920</v>
      </c>
      <c r="D273">
        <v>1920</v>
      </c>
      <c r="E273">
        <v>1</v>
      </c>
      <c r="F273">
        <v>238280704000</v>
      </c>
      <c r="G273">
        <v>1933</v>
      </c>
      <c r="H273">
        <v>13535937</v>
      </c>
      <c r="I273">
        <v>1712489571</v>
      </c>
      <c r="J273">
        <v>1</v>
      </c>
      <c r="K273">
        <v>26578944000</v>
      </c>
      <c r="L273">
        <f t="shared" si="4"/>
        <v>2711</v>
      </c>
    </row>
    <row r="274" spans="1:12" x14ac:dyDescent="0.35">
      <c r="A274">
        <v>5</v>
      </c>
      <c r="B274">
        <v>116269056000</v>
      </c>
      <c r="C274">
        <v>1820</v>
      </c>
      <c r="D274">
        <v>1820</v>
      </c>
      <c r="E274">
        <v>1094</v>
      </c>
      <c r="F274">
        <v>310779904000</v>
      </c>
      <c r="G274">
        <v>1833</v>
      </c>
      <c r="H274">
        <v>12867113</v>
      </c>
      <c r="I274">
        <v>1712489581</v>
      </c>
      <c r="J274">
        <v>1</v>
      </c>
      <c r="K274">
        <v>26578944000</v>
      </c>
      <c r="L274">
        <f t="shared" si="4"/>
        <v>2721</v>
      </c>
    </row>
    <row r="275" spans="1:12" x14ac:dyDescent="0.35">
      <c r="A275">
        <v>5</v>
      </c>
      <c r="B275">
        <v>116269056000</v>
      </c>
      <c r="C275">
        <v>1720</v>
      </c>
      <c r="D275">
        <v>1720</v>
      </c>
      <c r="E275">
        <v>1094</v>
      </c>
      <c r="F275">
        <v>310779904000</v>
      </c>
      <c r="G275">
        <v>1733</v>
      </c>
      <c r="H275">
        <v>12198313</v>
      </c>
      <c r="I275">
        <v>1712489591</v>
      </c>
      <c r="J275">
        <v>1</v>
      </c>
      <c r="K275">
        <v>26578944000</v>
      </c>
      <c r="L275">
        <f t="shared" si="4"/>
        <v>2731</v>
      </c>
    </row>
    <row r="276" spans="1:12" x14ac:dyDescent="0.35">
      <c r="A276">
        <v>22</v>
      </c>
      <c r="B276">
        <v>117465088000</v>
      </c>
      <c r="C276">
        <v>1620</v>
      </c>
      <c r="D276">
        <v>1620</v>
      </c>
      <c r="E276">
        <v>1094</v>
      </c>
      <c r="F276">
        <v>310779904000</v>
      </c>
      <c r="G276">
        <v>1633</v>
      </c>
      <c r="H276">
        <v>11529565</v>
      </c>
      <c r="I276">
        <v>1712489601</v>
      </c>
      <c r="J276">
        <v>15</v>
      </c>
      <c r="K276">
        <v>32083968000</v>
      </c>
      <c r="L276">
        <f t="shared" si="4"/>
        <v>2741</v>
      </c>
    </row>
    <row r="277" spans="1:12" x14ac:dyDescent="0.35">
      <c r="A277">
        <v>31</v>
      </c>
      <c r="B277">
        <v>126889984000</v>
      </c>
      <c r="C277">
        <v>1520</v>
      </c>
      <c r="D277">
        <v>1520</v>
      </c>
      <c r="E277">
        <v>2930</v>
      </c>
      <c r="F277">
        <v>312832000000</v>
      </c>
      <c r="G277">
        <v>1533</v>
      </c>
      <c r="H277">
        <v>10860789</v>
      </c>
      <c r="I277">
        <v>1712489611</v>
      </c>
      <c r="J277">
        <v>12</v>
      </c>
      <c r="K277">
        <v>31752192000</v>
      </c>
      <c r="L277">
        <f t="shared" si="4"/>
        <v>2751</v>
      </c>
    </row>
    <row r="278" spans="1:12" x14ac:dyDescent="0.35">
      <c r="A278">
        <v>31</v>
      </c>
      <c r="B278">
        <v>126889984000</v>
      </c>
      <c r="C278">
        <v>1420</v>
      </c>
      <c r="D278">
        <v>1420</v>
      </c>
      <c r="E278">
        <v>2930</v>
      </c>
      <c r="F278">
        <v>312832000000</v>
      </c>
      <c r="G278">
        <v>1433</v>
      </c>
      <c r="H278">
        <v>10192101</v>
      </c>
      <c r="I278">
        <v>1712489620</v>
      </c>
      <c r="J278">
        <v>12</v>
      </c>
      <c r="K278">
        <v>31752192000</v>
      </c>
      <c r="L278">
        <f t="shared" si="4"/>
        <v>2760</v>
      </c>
    </row>
    <row r="279" spans="1:12" x14ac:dyDescent="0.35">
      <c r="A279">
        <v>22</v>
      </c>
      <c r="B279">
        <v>130048000000</v>
      </c>
      <c r="C279">
        <v>1310</v>
      </c>
      <c r="D279">
        <v>1310</v>
      </c>
      <c r="E279">
        <v>1235</v>
      </c>
      <c r="F279">
        <v>311226368000</v>
      </c>
      <c r="G279">
        <v>1323</v>
      </c>
      <c r="H279">
        <v>9402915</v>
      </c>
      <c r="I279">
        <v>1712489631</v>
      </c>
      <c r="J279">
        <v>12</v>
      </c>
      <c r="K279">
        <v>31752192000</v>
      </c>
      <c r="L279">
        <f t="shared" si="4"/>
        <v>2771</v>
      </c>
    </row>
    <row r="280" spans="1:12" x14ac:dyDescent="0.35">
      <c r="A280">
        <v>23</v>
      </c>
      <c r="B280">
        <v>130056192000</v>
      </c>
      <c r="C280">
        <v>1220</v>
      </c>
      <c r="D280">
        <v>1200</v>
      </c>
      <c r="E280">
        <v>2059</v>
      </c>
      <c r="F280">
        <v>311218176000</v>
      </c>
      <c r="G280">
        <v>1213</v>
      </c>
      <c r="H280">
        <v>8653943</v>
      </c>
      <c r="I280">
        <v>1712489641</v>
      </c>
      <c r="J280">
        <v>11</v>
      </c>
      <c r="K280">
        <v>31694848000</v>
      </c>
      <c r="L280">
        <f t="shared" si="4"/>
        <v>2781</v>
      </c>
    </row>
    <row r="281" spans="1:12" x14ac:dyDescent="0.35">
      <c r="A281">
        <v>23</v>
      </c>
      <c r="B281">
        <v>130056192000</v>
      </c>
      <c r="C281">
        <v>1080</v>
      </c>
      <c r="D281">
        <v>1080</v>
      </c>
      <c r="E281">
        <v>2059</v>
      </c>
      <c r="F281">
        <v>311218176000</v>
      </c>
      <c r="G281">
        <v>1073</v>
      </c>
      <c r="H281">
        <v>7851447</v>
      </c>
      <c r="I281">
        <v>1712489651</v>
      </c>
      <c r="J281">
        <v>11</v>
      </c>
      <c r="K281">
        <v>31694848000</v>
      </c>
      <c r="L281">
        <f t="shared" si="4"/>
        <v>2791</v>
      </c>
    </row>
    <row r="282" spans="1:12" x14ac:dyDescent="0.35">
      <c r="A282">
        <v>24</v>
      </c>
      <c r="B282">
        <v>122986496000</v>
      </c>
      <c r="C282">
        <v>950</v>
      </c>
      <c r="D282">
        <v>941</v>
      </c>
      <c r="E282">
        <v>2192</v>
      </c>
      <c r="F282">
        <v>305270784000</v>
      </c>
      <c r="G282">
        <v>966</v>
      </c>
      <c r="H282">
        <v>7048863</v>
      </c>
      <c r="I282">
        <v>1712489661</v>
      </c>
      <c r="J282">
        <v>12</v>
      </c>
      <c r="K282">
        <v>31842304000</v>
      </c>
      <c r="L282">
        <f t="shared" si="4"/>
        <v>2801</v>
      </c>
    </row>
    <row r="283" spans="1:12" x14ac:dyDescent="0.35">
      <c r="A283">
        <v>15</v>
      </c>
      <c r="B283">
        <v>122986496000</v>
      </c>
      <c r="C283">
        <v>830</v>
      </c>
      <c r="D283">
        <v>831</v>
      </c>
      <c r="E283">
        <v>2780</v>
      </c>
      <c r="F283">
        <v>297852928000</v>
      </c>
      <c r="G283">
        <v>843</v>
      </c>
      <c r="H283">
        <v>6246315</v>
      </c>
      <c r="I283">
        <v>1712489670</v>
      </c>
      <c r="J283">
        <v>11</v>
      </c>
      <c r="K283">
        <v>32407552000</v>
      </c>
      <c r="L283">
        <f t="shared" si="4"/>
        <v>2810</v>
      </c>
    </row>
    <row r="284" spans="1:12" x14ac:dyDescent="0.35">
      <c r="A284">
        <v>15</v>
      </c>
      <c r="B284">
        <v>122986496000</v>
      </c>
      <c r="C284">
        <v>730</v>
      </c>
      <c r="D284">
        <v>730</v>
      </c>
      <c r="E284">
        <v>2780</v>
      </c>
      <c r="F284">
        <v>297852928000</v>
      </c>
      <c r="G284">
        <v>743</v>
      </c>
      <c r="H284">
        <v>5577627</v>
      </c>
      <c r="I284">
        <v>1712489680</v>
      </c>
      <c r="J284">
        <v>11</v>
      </c>
      <c r="K284">
        <v>32407552000</v>
      </c>
      <c r="L284">
        <f t="shared" si="4"/>
        <v>2820</v>
      </c>
    </row>
    <row r="285" spans="1:12" x14ac:dyDescent="0.35">
      <c r="A285">
        <v>25</v>
      </c>
      <c r="B285">
        <v>123006976000</v>
      </c>
      <c r="C285">
        <v>630</v>
      </c>
      <c r="D285">
        <v>630</v>
      </c>
      <c r="E285">
        <v>2027</v>
      </c>
      <c r="F285">
        <v>295575552000</v>
      </c>
      <c r="G285">
        <v>643</v>
      </c>
      <c r="H285">
        <v>4842037</v>
      </c>
      <c r="I285">
        <v>1712489691</v>
      </c>
      <c r="J285">
        <v>9</v>
      </c>
      <c r="K285">
        <v>32268288000</v>
      </c>
      <c r="L285">
        <f t="shared" si="4"/>
        <v>2831</v>
      </c>
    </row>
    <row r="286" spans="1:12" x14ac:dyDescent="0.35">
      <c r="A286">
        <v>25</v>
      </c>
      <c r="B286">
        <v>119353344000</v>
      </c>
      <c r="C286">
        <v>530</v>
      </c>
      <c r="D286">
        <v>530</v>
      </c>
      <c r="E286">
        <v>3243</v>
      </c>
      <c r="F286">
        <v>288235520000</v>
      </c>
      <c r="G286">
        <v>543</v>
      </c>
      <c r="H286">
        <v>4240135</v>
      </c>
      <c r="I286">
        <v>1712489701</v>
      </c>
      <c r="J286">
        <v>13</v>
      </c>
      <c r="K286">
        <v>32256000000</v>
      </c>
      <c r="L286">
        <f t="shared" si="4"/>
        <v>2841</v>
      </c>
    </row>
    <row r="287" spans="1:12" x14ac:dyDescent="0.35">
      <c r="A287">
        <v>25</v>
      </c>
      <c r="B287">
        <v>119353344000</v>
      </c>
      <c r="C287">
        <v>467</v>
      </c>
      <c r="D287">
        <v>450</v>
      </c>
      <c r="E287">
        <v>3243</v>
      </c>
      <c r="F287">
        <v>288235520000</v>
      </c>
      <c r="G287">
        <v>453</v>
      </c>
      <c r="H287">
        <v>3638257</v>
      </c>
      <c r="I287">
        <v>1712489711</v>
      </c>
      <c r="J287">
        <v>13</v>
      </c>
      <c r="K287">
        <v>32256000000</v>
      </c>
      <c r="L287">
        <f t="shared" si="4"/>
        <v>2851</v>
      </c>
    </row>
    <row r="288" spans="1:12" x14ac:dyDescent="0.35">
      <c r="A288">
        <v>45</v>
      </c>
      <c r="B288">
        <v>113942528000</v>
      </c>
      <c r="C288">
        <v>360</v>
      </c>
      <c r="D288">
        <v>350</v>
      </c>
      <c r="E288">
        <v>4471</v>
      </c>
      <c r="F288">
        <v>278163456000</v>
      </c>
      <c r="G288">
        <v>373</v>
      </c>
      <c r="H288">
        <v>3103305</v>
      </c>
      <c r="I288">
        <v>1712489720</v>
      </c>
      <c r="J288">
        <v>30</v>
      </c>
      <c r="K288">
        <v>32251904000</v>
      </c>
      <c r="L288">
        <f t="shared" si="4"/>
        <v>2860</v>
      </c>
    </row>
    <row r="289" spans="1:12" x14ac:dyDescent="0.35">
      <c r="A289">
        <v>45</v>
      </c>
      <c r="B289">
        <v>113950720000</v>
      </c>
      <c r="C289">
        <v>280</v>
      </c>
      <c r="D289">
        <v>280</v>
      </c>
      <c r="E289">
        <v>3723</v>
      </c>
      <c r="F289">
        <v>273592320000</v>
      </c>
      <c r="G289">
        <v>288</v>
      </c>
      <c r="H289">
        <v>2501419</v>
      </c>
      <c r="I289">
        <v>1712489731</v>
      </c>
      <c r="J289">
        <v>34</v>
      </c>
      <c r="K289">
        <v>32108544000</v>
      </c>
      <c r="L289">
        <f t="shared" si="4"/>
        <v>2871</v>
      </c>
    </row>
    <row r="290" spans="1:12" x14ac:dyDescent="0.35">
      <c r="A290">
        <v>45</v>
      </c>
      <c r="B290">
        <v>113950720000</v>
      </c>
      <c r="C290">
        <v>180</v>
      </c>
      <c r="D290">
        <v>180</v>
      </c>
      <c r="E290">
        <v>3723</v>
      </c>
      <c r="F290">
        <v>273592320000</v>
      </c>
      <c r="G290">
        <v>193</v>
      </c>
      <c r="H290">
        <v>1899593</v>
      </c>
      <c r="I290">
        <v>1712489740</v>
      </c>
      <c r="J290">
        <v>34</v>
      </c>
      <c r="K290">
        <v>32108544000</v>
      </c>
      <c r="L290">
        <f t="shared" si="4"/>
        <v>2880</v>
      </c>
    </row>
    <row r="291" spans="1:12" x14ac:dyDescent="0.35">
      <c r="A291">
        <v>37</v>
      </c>
      <c r="B291">
        <v>110682112000</v>
      </c>
      <c r="C291">
        <v>90</v>
      </c>
      <c r="D291">
        <v>80</v>
      </c>
      <c r="E291">
        <v>3723</v>
      </c>
      <c r="F291">
        <v>273592320000</v>
      </c>
      <c r="G291">
        <v>93</v>
      </c>
      <c r="H291">
        <v>1170630</v>
      </c>
      <c r="I291">
        <v>1712489750</v>
      </c>
      <c r="J291">
        <v>24</v>
      </c>
      <c r="K291">
        <v>32231424000</v>
      </c>
      <c r="L291">
        <f t="shared" si="4"/>
        <v>2890</v>
      </c>
    </row>
    <row r="292" spans="1:12" x14ac:dyDescent="0.35">
      <c r="A292">
        <v>42</v>
      </c>
      <c r="B292">
        <v>107765760000</v>
      </c>
      <c r="C292">
        <v>0</v>
      </c>
      <c r="D292">
        <v>0</v>
      </c>
      <c r="E292">
        <v>4255</v>
      </c>
      <c r="F292">
        <v>250109952000</v>
      </c>
      <c r="G292">
        <v>13</v>
      </c>
      <c r="H292">
        <v>695817</v>
      </c>
      <c r="I292">
        <v>1712489760</v>
      </c>
      <c r="J292">
        <v>35</v>
      </c>
      <c r="K292">
        <v>31719424000</v>
      </c>
      <c r="L292">
        <f t="shared" si="4"/>
        <v>2900</v>
      </c>
    </row>
    <row r="293" spans="1:12" x14ac:dyDescent="0.35">
      <c r="A293">
        <v>42</v>
      </c>
      <c r="B293">
        <v>107765760000</v>
      </c>
      <c r="C293">
        <v>0</v>
      </c>
      <c r="D293">
        <v>0</v>
      </c>
      <c r="E293">
        <v>4255</v>
      </c>
      <c r="F293">
        <v>250109952000</v>
      </c>
      <c r="G293">
        <v>13</v>
      </c>
      <c r="H293">
        <v>695817</v>
      </c>
      <c r="I293">
        <v>1712489770</v>
      </c>
      <c r="J293">
        <v>35</v>
      </c>
      <c r="K293">
        <v>31719424000</v>
      </c>
      <c r="L293">
        <f t="shared" si="4"/>
        <v>2910</v>
      </c>
    </row>
    <row r="294" spans="1:12" x14ac:dyDescent="0.35">
      <c r="A294">
        <v>15</v>
      </c>
      <c r="B294">
        <v>107761664000</v>
      </c>
      <c r="C294">
        <v>0</v>
      </c>
      <c r="D294">
        <v>0</v>
      </c>
      <c r="E294">
        <v>4255</v>
      </c>
      <c r="F294">
        <v>250109952000</v>
      </c>
      <c r="G294">
        <v>13</v>
      </c>
      <c r="H294">
        <v>695817</v>
      </c>
      <c r="I294">
        <v>1712489780</v>
      </c>
      <c r="J294">
        <v>7</v>
      </c>
      <c r="K294">
        <v>31711232000</v>
      </c>
      <c r="L294">
        <f t="shared" si="4"/>
        <v>2920</v>
      </c>
    </row>
    <row r="295" spans="1:12" x14ac:dyDescent="0.35">
      <c r="A295">
        <v>1</v>
      </c>
      <c r="B295">
        <v>107761664000</v>
      </c>
      <c r="C295">
        <v>0</v>
      </c>
      <c r="D295">
        <v>0</v>
      </c>
      <c r="E295">
        <v>230</v>
      </c>
      <c r="F295">
        <v>249954304000</v>
      </c>
      <c r="G295">
        <v>13</v>
      </c>
      <c r="H295">
        <v>695817</v>
      </c>
      <c r="I295">
        <v>1712489790</v>
      </c>
      <c r="J295">
        <v>1</v>
      </c>
      <c r="K295">
        <v>31584256000</v>
      </c>
      <c r="L295">
        <f t="shared" si="4"/>
        <v>2930</v>
      </c>
    </row>
    <row r="296" spans="1:12" x14ac:dyDescent="0.35">
      <c r="A296">
        <v>1</v>
      </c>
      <c r="B296">
        <v>107761664000</v>
      </c>
      <c r="C296">
        <v>0</v>
      </c>
      <c r="D296">
        <v>0</v>
      </c>
      <c r="E296">
        <v>230</v>
      </c>
      <c r="F296">
        <v>249954304000</v>
      </c>
      <c r="G296">
        <v>13</v>
      </c>
      <c r="H296">
        <v>695817</v>
      </c>
      <c r="I296">
        <v>1712489800</v>
      </c>
      <c r="J296">
        <v>1</v>
      </c>
      <c r="K296">
        <v>31584256000</v>
      </c>
      <c r="L296">
        <f t="shared" si="4"/>
        <v>2940</v>
      </c>
    </row>
    <row r="297" spans="1:12" x14ac:dyDescent="0.35">
      <c r="A297">
        <v>1</v>
      </c>
      <c r="B297">
        <v>107761664000</v>
      </c>
      <c r="C297">
        <v>0</v>
      </c>
      <c r="D297">
        <v>0</v>
      </c>
      <c r="E297">
        <v>1</v>
      </c>
      <c r="F297">
        <v>249954304000</v>
      </c>
      <c r="G297">
        <v>13</v>
      </c>
      <c r="H297">
        <v>695817</v>
      </c>
      <c r="I297">
        <v>1712489810</v>
      </c>
      <c r="J297">
        <v>1</v>
      </c>
      <c r="K297">
        <v>31584256000</v>
      </c>
      <c r="L297">
        <f t="shared" si="4"/>
        <v>2950</v>
      </c>
    </row>
    <row r="298" spans="1:12" x14ac:dyDescent="0.35">
      <c r="A298">
        <v>1</v>
      </c>
      <c r="B298">
        <v>107757568000</v>
      </c>
      <c r="C298">
        <v>0</v>
      </c>
      <c r="D298">
        <v>0</v>
      </c>
      <c r="E298">
        <v>1</v>
      </c>
      <c r="F298">
        <v>249958400000</v>
      </c>
      <c r="G298">
        <v>13</v>
      </c>
      <c r="H298">
        <v>695817</v>
      </c>
      <c r="I298">
        <v>1712489820</v>
      </c>
      <c r="J298">
        <v>1</v>
      </c>
      <c r="K298">
        <v>31584256000</v>
      </c>
      <c r="L298">
        <f t="shared" si="4"/>
        <v>2960</v>
      </c>
    </row>
    <row r="299" spans="1:12" x14ac:dyDescent="0.35">
      <c r="A299">
        <v>1</v>
      </c>
      <c r="B299">
        <v>107757568000</v>
      </c>
      <c r="C299">
        <v>0</v>
      </c>
      <c r="D299">
        <v>0</v>
      </c>
      <c r="E299">
        <v>1</v>
      </c>
      <c r="F299">
        <v>249958400000</v>
      </c>
      <c r="G299">
        <v>13</v>
      </c>
      <c r="H299">
        <v>695817</v>
      </c>
      <c r="I299">
        <v>1712489830</v>
      </c>
      <c r="J299">
        <v>1</v>
      </c>
      <c r="K299">
        <v>31584256000</v>
      </c>
      <c r="L299">
        <f t="shared" si="4"/>
        <v>2970</v>
      </c>
    </row>
    <row r="300" spans="1:12" x14ac:dyDescent="0.35">
      <c r="A300">
        <v>1</v>
      </c>
      <c r="B300">
        <v>107757568000</v>
      </c>
      <c r="C300">
        <v>0</v>
      </c>
      <c r="D300">
        <v>0</v>
      </c>
      <c r="E300">
        <v>1</v>
      </c>
      <c r="F300">
        <v>249958400000</v>
      </c>
      <c r="G300">
        <v>13</v>
      </c>
      <c r="H300">
        <v>695817</v>
      </c>
      <c r="I300">
        <v>1712489840</v>
      </c>
      <c r="J300">
        <v>1</v>
      </c>
      <c r="K300">
        <v>31584256000</v>
      </c>
      <c r="L300">
        <f t="shared" si="4"/>
        <v>2980</v>
      </c>
    </row>
    <row r="301" spans="1:12" x14ac:dyDescent="0.35">
      <c r="A301">
        <v>1</v>
      </c>
      <c r="B301">
        <v>107757568000</v>
      </c>
      <c r="C301">
        <v>0</v>
      </c>
      <c r="D301">
        <v>0</v>
      </c>
      <c r="E301">
        <v>1</v>
      </c>
      <c r="F301">
        <v>249958400000</v>
      </c>
      <c r="G301">
        <v>13</v>
      </c>
      <c r="H301">
        <v>695817</v>
      </c>
      <c r="I301">
        <v>1712489850</v>
      </c>
      <c r="J301">
        <v>1</v>
      </c>
      <c r="K301">
        <v>31584256000</v>
      </c>
      <c r="L301">
        <f t="shared" si="4"/>
        <v>2990</v>
      </c>
    </row>
    <row r="302" spans="1:12" x14ac:dyDescent="0.35">
      <c r="A302">
        <v>1</v>
      </c>
      <c r="B302">
        <v>107757568000</v>
      </c>
      <c r="C302">
        <v>0</v>
      </c>
      <c r="D302">
        <v>0</v>
      </c>
      <c r="E302">
        <v>1</v>
      </c>
      <c r="F302">
        <v>249958400000</v>
      </c>
      <c r="G302">
        <v>13</v>
      </c>
      <c r="H302">
        <v>695817</v>
      </c>
      <c r="I302">
        <v>1712489860</v>
      </c>
      <c r="J302">
        <v>1</v>
      </c>
      <c r="K302">
        <v>31584256000</v>
      </c>
      <c r="L302">
        <f t="shared" si="4"/>
        <v>3000</v>
      </c>
    </row>
    <row r="303" spans="1:12" x14ac:dyDescent="0.35">
      <c r="A303">
        <v>1</v>
      </c>
      <c r="B303">
        <v>107757568000</v>
      </c>
      <c r="C303">
        <v>0</v>
      </c>
      <c r="D303">
        <v>0</v>
      </c>
      <c r="E303">
        <v>2</v>
      </c>
      <c r="F303">
        <v>249954304000</v>
      </c>
      <c r="G303">
        <v>13</v>
      </c>
      <c r="H303">
        <v>695817</v>
      </c>
      <c r="I303">
        <v>1712489870</v>
      </c>
      <c r="J303">
        <v>1</v>
      </c>
      <c r="K303">
        <v>31584256000</v>
      </c>
      <c r="L303">
        <f t="shared" si="4"/>
        <v>3010</v>
      </c>
    </row>
    <row r="304" spans="1:12" x14ac:dyDescent="0.35">
      <c r="A304">
        <v>2</v>
      </c>
      <c r="B304">
        <v>95887360000</v>
      </c>
      <c r="C304">
        <v>0</v>
      </c>
      <c r="D304">
        <v>0</v>
      </c>
      <c r="E304">
        <v>6</v>
      </c>
      <c r="F304">
        <v>240840704000</v>
      </c>
      <c r="G304">
        <v>13</v>
      </c>
      <c r="H304">
        <v>695817</v>
      </c>
      <c r="I304">
        <v>1712489880</v>
      </c>
      <c r="J304">
        <v>1</v>
      </c>
      <c r="K304">
        <v>31576064000</v>
      </c>
      <c r="L304">
        <f t="shared" si="4"/>
        <v>3020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Memory vs Resources</vt:lpstr>
      <vt:lpstr>CPU vs Resources</vt:lpstr>
      <vt:lpstr>Secrets vs Time</vt:lpstr>
      <vt:lpstr>Secrets Size vs Count</vt:lpstr>
      <vt:lpstr>Controller Memory vs Secret Siz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2024-04-08T07:24:21Z</dcterms:created>
  <dcterms:modified xsi:type="dcterms:W3CDTF">2024-04-08T07:25:14Z</dcterms:modified>
</cp:coreProperties>
</file>