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BA4F013C-A01C-4673-87E3-8E883667190F}" xr6:coauthVersionLast="47" xr6:coauthVersionMax="47" xr10:uidLastSave="{00000000-0000-0000-0000-000000000000}"/>
  <bookViews>
    <workbookView xWindow="-110" yWindow="-110" windowWidth="19420" windowHeight="11500" firstSheet="1" activeTab="1" xr2:uid="{356622AA-B474-4E96-8600-3283248EC917}"/>
  </bookViews>
  <sheets>
    <sheet name="data" sheetId="6" r:id="rId1"/>
    <sheet name="Memory vs Resources" sheetId="3" r:id="rId2"/>
    <sheet name="CPU vs Resources" sheetId="5" r:id="rId3"/>
    <sheet name="Secrets vs Time" sheetId="9" r:id="rId4"/>
    <sheet name="Secrets Size vs Count" sheetId="7" r:id="rId5"/>
    <sheet name="Controller Memory vs Secret Siz" sheetId="10" r:id="rId6"/>
  </sheets>
  <definedNames>
    <definedName name="ExternalData_2" localSheetId="0" hidden="1">data!$A$1:$K$295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60316C-4489-4FDB-8073-6414AC90E48A}" keepAlive="1" name="Query - experiment" description="Connection to the 'experiment' query in the workbook." type="5" refreshedVersion="8" background="1" saveData="1">
    <dbPr connection="Provider=Microsoft.Mashup.OleDb.1;Data Source=$Workbook$;Location=experiment;Extended Properties=&quot;&quot;" command="SELECT * FROM [experiment]"/>
  </connection>
</connections>
</file>

<file path=xl/sharedStrings.xml><?xml version="1.0" encoding="utf-8"?>
<sst xmlns="http://schemas.openxmlformats.org/spreadsheetml/2006/main" count="12" uniqueCount="12">
  <si>
    <t>cainjector_cpu</t>
  </si>
  <si>
    <t>cainjector_memory</t>
  </si>
  <si>
    <t>controller_cpu</t>
  </si>
  <si>
    <t>controller_memory</t>
  </si>
  <si>
    <t>timestamp</t>
  </si>
  <si>
    <t>webhook_cpu</t>
  </si>
  <si>
    <t>webhook_memory</t>
  </si>
  <si>
    <t>elapsed_seconds</t>
  </si>
  <si>
    <t>certificate_count</t>
  </si>
  <si>
    <t>certificaterequest_count</t>
  </si>
  <si>
    <t>secret_count</t>
  </si>
  <si>
    <t>secret_size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</si>
</sst>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Controller Memory vs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certificaterequest_count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data!$L$2:$L$1346</c:f>
              <c:numCache>
                <c:formatCode>General</c:formatCode>
                <c:ptCount val="13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681</c:v>
                </c:pt>
                <c:pt idx="69">
                  <c:v>690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740</c:v>
                </c:pt>
                <c:pt idx="75">
                  <c:v>751</c:v>
                </c:pt>
                <c:pt idx="76">
                  <c:v>760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800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840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1542</c:v>
                </c:pt>
                <c:pt idx="155">
                  <c:v>1551</c:v>
                </c:pt>
                <c:pt idx="156">
                  <c:v>1565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1742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1801</c:v>
                </c:pt>
                <c:pt idx="181">
                  <c:v>1812</c:v>
                </c:pt>
                <c:pt idx="182">
                  <c:v>1821</c:v>
                </c:pt>
                <c:pt idx="183">
                  <c:v>1832</c:v>
                </c:pt>
                <c:pt idx="184">
                  <c:v>1842</c:v>
                </c:pt>
                <c:pt idx="185">
                  <c:v>1851</c:v>
                </c:pt>
                <c:pt idx="186">
                  <c:v>1862</c:v>
                </c:pt>
                <c:pt idx="187">
                  <c:v>1871</c:v>
                </c:pt>
                <c:pt idx="188">
                  <c:v>1881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2001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2097</c:v>
                </c:pt>
                <c:pt idx="210">
                  <c:v>2136</c:v>
                </c:pt>
                <c:pt idx="211">
                  <c:v>2140</c:v>
                </c:pt>
                <c:pt idx="212">
                  <c:v>2199</c:v>
                </c:pt>
                <c:pt idx="213">
                  <c:v>2202</c:v>
                </c:pt>
                <c:pt idx="214">
                  <c:v>2203</c:v>
                </c:pt>
                <c:pt idx="215">
                  <c:v>2211</c:v>
                </c:pt>
                <c:pt idx="216">
                  <c:v>2222</c:v>
                </c:pt>
                <c:pt idx="217">
                  <c:v>2231</c:v>
                </c:pt>
                <c:pt idx="218">
                  <c:v>2243</c:v>
                </c:pt>
                <c:pt idx="219">
                  <c:v>2252</c:v>
                </c:pt>
                <c:pt idx="220">
                  <c:v>2261</c:v>
                </c:pt>
                <c:pt idx="221">
                  <c:v>2271</c:v>
                </c:pt>
                <c:pt idx="222">
                  <c:v>2281</c:v>
                </c:pt>
                <c:pt idx="223">
                  <c:v>2291</c:v>
                </c:pt>
                <c:pt idx="224">
                  <c:v>2301</c:v>
                </c:pt>
                <c:pt idx="225">
                  <c:v>2311</c:v>
                </c:pt>
                <c:pt idx="226">
                  <c:v>2321</c:v>
                </c:pt>
                <c:pt idx="227">
                  <c:v>2331</c:v>
                </c:pt>
                <c:pt idx="228">
                  <c:v>2341</c:v>
                </c:pt>
                <c:pt idx="229">
                  <c:v>2351</c:v>
                </c:pt>
                <c:pt idx="230">
                  <c:v>2361</c:v>
                </c:pt>
                <c:pt idx="231">
                  <c:v>2371</c:v>
                </c:pt>
                <c:pt idx="232">
                  <c:v>2381</c:v>
                </c:pt>
                <c:pt idx="233">
                  <c:v>2391</c:v>
                </c:pt>
                <c:pt idx="234">
                  <c:v>2402</c:v>
                </c:pt>
                <c:pt idx="235">
                  <c:v>2411</c:v>
                </c:pt>
                <c:pt idx="236">
                  <c:v>2421</c:v>
                </c:pt>
                <c:pt idx="237">
                  <c:v>2431</c:v>
                </c:pt>
                <c:pt idx="238">
                  <c:v>2441</c:v>
                </c:pt>
                <c:pt idx="239">
                  <c:v>2451</c:v>
                </c:pt>
                <c:pt idx="240">
                  <c:v>2461</c:v>
                </c:pt>
                <c:pt idx="241">
                  <c:v>2471</c:v>
                </c:pt>
                <c:pt idx="242">
                  <c:v>2481</c:v>
                </c:pt>
                <c:pt idx="243">
                  <c:v>2491</c:v>
                </c:pt>
                <c:pt idx="244">
                  <c:v>2501</c:v>
                </c:pt>
                <c:pt idx="245">
                  <c:v>2511</c:v>
                </c:pt>
                <c:pt idx="246">
                  <c:v>2521</c:v>
                </c:pt>
                <c:pt idx="247">
                  <c:v>2531</c:v>
                </c:pt>
                <c:pt idx="248">
                  <c:v>2541</c:v>
                </c:pt>
                <c:pt idx="249">
                  <c:v>2551</c:v>
                </c:pt>
                <c:pt idx="250">
                  <c:v>2561</c:v>
                </c:pt>
                <c:pt idx="251">
                  <c:v>2571</c:v>
                </c:pt>
                <c:pt idx="252">
                  <c:v>2581</c:v>
                </c:pt>
                <c:pt idx="253">
                  <c:v>2591</c:v>
                </c:pt>
                <c:pt idx="254">
                  <c:v>2601</c:v>
                </c:pt>
                <c:pt idx="255">
                  <c:v>2611</c:v>
                </c:pt>
                <c:pt idx="256">
                  <c:v>2621</c:v>
                </c:pt>
                <c:pt idx="257">
                  <c:v>2631</c:v>
                </c:pt>
                <c:pt idx="258">
                  <c:v>2641</c:v>
                </c:pt>
                <c:pt idx="259">
                  <c:v>2651</c:v>
                </c:pt>
                <c:pt idx="260">
                  <c:v>2661</c:v>
                </c:pt>
                <c:pt idx="261">
                  <c:v>2671</c:v>
                </c:pt>
                <c:pt idx="262">
                  <c:v>2681</c:v>
                </c:pt>
                <c:pt idx="263">
                  <c:v>2691</c:v>
                </c:pt>
                <c:pt idx="264">
                  <c:v>2701</c:v>
                </c:pt>
                <c:pt idx="265">
                  <c:v>2711</c:v>
                </c:pt>
                <c:pt idx="266">
                  <c:v>2721</c:v>
                </c:pt>
                <c:pt idx="267">
                  <c:v>2731</c:v>
                </c:pt>
                <c:pt idx="268">
                  <c:v>2741</c:v>
                </c:pt>
                <c:pt idx="269">
                  <c:v>2751</c:v>
                </c:pt>
                <c:pt idx="270">
                  <c:v>2761</c:v>
                </c:pt>
                <c:pt idx="271">
                  <c:v>2771</c:v>
                </c:pt>
                <c:pt idx="272">
                  <c:v>2781</c:v>
                </c:pt>
                <c:pt idx="273">
                  <c:v>2791</c:v>
                </c:pt>
                <c:pt idx="274">
                  <c:v>2801</c:v>
                </c:pt>
                <c:pt idx="275">
                  <c:v>2811</c:v>
                </c:pt>
                <c:pt idx="276">
                  <c:v>2821</c:v>
                </c:pt>
                <c:pt idx="277">
                  <c:v>2831</c:v>
                </c:pt>
                <c:pt idx="278">
                  <c:v>2841</c:v>
                </c:pt>
                <c:pt idx="279">
                  <c:v>2851</c:v>
                </c:pt>
                <c:pt idx="280">
                  <c:v>2860</c:v>
                </c:pt>
                <c:pt idx="281">
                  <c:v>2870</c:v>
                </c:pt>
                <c:pt idx="282">
                  <c:v>2880</c:v>
                </c:pt>
                <c:pt idx="283">
                  <c:v>2890</c:v>
                </c:pt>
                <c:pt idx="284">
                  <c:v>2900</c:v>
                </c:pt>
                <c:pt idx="285">
                  <c:v>2910</c:v>
                </c:pt>
                <c:pt idx="286">
                  <c:v>2920</c:v>
                </c:pt>
                <c:pt idx="287">
                  <c:v>2930</c:v>
                </c:pt>
                <c:pt idx="288">
                  <c:v>2940</c:v>
                </c:pt>
                <c:pt idx="289">
                  <c:v>2950</c:v>
                </c:pt>
                <c:pt idx="290">
                  <c:v>2960</c:v>
                </c:pt>
                <c:pt idx="291">
                  <c:v>2970</c:v>
                </c:pt>
                <c:pt idx="292">
                  <c:v>2980</c:v>
                </c:pt>
                <c:pt idx="293">
                  <c:v>2990</c:v>
                </c:pt>
              </c:numCache>
            </c:numRef>
          </c:xVal>
          <c:yVal>
            <c:numRef>
              <c:f>data!$D$2:$D$1346</c:f>
              <c:numCache>
                <c:formatCode>General</c:formatCode>
                <c:ptCount val="1345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37</c:v>
                </c:pt>
                <c:pt idx="5">
                  <c:v>44</c:v>
                </c:pt>
                <c:pt idx="6">
                  <c:v>52</c:v>
                </c:pt>
                <c:pt idx="7">
                  <c:v>62</c:v>
                </c:pt>
                <c:pt idx="8">
                  <c:v>71</c:v>
                </c:pt>
                <c:pt idx="9">
                  <c:v>79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116</c:v>
                </c:pt>
                <c:pt idx="14">
                  <c:v>124</c:v>
                </c:pt>
                <c:pt idx="15">
                  <c:v>135</c:v>
                </c:pt>
                <c:pt idx="16">
                  <c:v>143</c:v>
                </c:pt>
                <c:pt idx="17">
                  <c:v>151</c:v>
                </c:pt>
                <c:pt idx="18">
                  <c:v>159</c:v>
                </c:pt>
                <c:pt idx="19">
                  <c:v>169</c:v>
                </c:pt>
                <c:pt idx="20">
                  <c:v>176</c:v>
                </c:pt>
                <c:pt idx="21">
                  <c:v>185</c:v>
                </c:pt>
                <c:pt idx="22">
                  <c:v>195</c:v>
                </c:pt>
                <c:pt idx="23">
                  <c:v>203</c:v>
                </c:pt>
                <c:pt idx="24">
                  <c:v>211</c:v>
                </c:pt>
                <c:pt idx="25">
                  <c:v>220</c:v>
                </c:pt>
                <c:pt idx="26">
                  <c:v>230</c:v>
                </c:pt>
                <c:pt idx="27">
                  <c:v>239</c:v>
                </c:pt>
                <c:pt idx="28">
                  <c:v>247</c:v>
                </c:pt>
                <c:pt idx="29">
                  <c:v>257</c:v>
                </c:pt>
                <c:pt idx="30">
                  <c:v>266</c:v>
                </c:pt>
                <c:pt idx="31">
                  <c:v>272</c:v>
                </c:pt>
                <c:pt idx="32">
                  <c:v>281</c:v>
                </c:pt>
                <c:pt idx="33">
                  <c:v>291</c:v>
                </c:pt>
                <c:pt idx="34">
                  <c:v>300</c:v>
                </c:pt>
                <c:pt idx="35">
                  <c:v>309</c:v>
                </c:pt>
                <c:pt idx="36">
                  <c:v>317</c:v>
                </c:pt>
                <c:pt idx="37">
                  <c:v>327</c:v>
                </c:pt>
                <c:pt idx="38">
                  <c:v>335</c:v>
                </c:pt>
                <c:pt idx="39">
                  <c:v>344</c:v>
                </c:pt>
                <c:pt idx="40">
                  <c:v>353</c:v>
                </c:pt>
                <c:pt idx="41">
                  <c:v>360</c:v>
                </c:pt>
                <c:pt idx="42">
                  <c:v>369</c:v>
                </c:pt>
                <c:pt idx="43">
                  <c:v>378</c:v>
                </c:pt>
                <c:pt idx="44">
                  <c:v>385</c:v>
                </c:pt>
                <c:pt idx="45">
                  <c:v>394</c:v>
                </c:pt>
                <c:pt idx="46">
                  <c:v>403</c:v>
                </c:pt>
                <c:pt idx="47">
                  <c:v>409</c:v>
                </c:pt>
                <c:pt idx="48">
                  <c:v>420</c:v>
                </c:pt>
                <c:pt idx="49">
                  <c:v>428</c:v>
                </c:pt>
                <c:pt idx="50">
                  <c:v>438</c:v>
                </c:pt>
                <c:pt idx="51">
                  <c:v>448</c:v>
                </c:pt>
                <c:pt idx="52">
                  <c:v>456</c:v>
                </c:pt>
                <c:pt idx="53">
                  <c:v>465</c:v>
                </c:pt>
                <c:pt idx="54">
                  <c:v>472</c:v>
                </c:pt>
                <c:pt idx="55">
                  <c:v>481</c:v>
                </c:pt>
                <c:pt idx="56">
                  <c:v>490</c:v>
                </c:pt>
                <c:pt idx="57">
                  <c:v>498</c:v>
                </c:pt>
                <c:pt idx="58">
                  <c:v>509</c:v>
                </c:pt>
                <c:pt idx="59">
                  <c:v>516</c:v>
                </c:pt>
                <c:pt idx="60">
                  <c:v>526</c:v>
                </c:pt>
                <c:pt idx="61">
                  <c:v>533</c:v>
                </c:pt>
                <c:pt idx="62">
                  <c:v>543</c:v>
                </c:pt>
                <c:pt idx="63">
                  <c:v>553</c:v>
                </c:pt>
                <c:pt idx="64">
                  <c:v>560</c:v>
                </c:pt>
                <c:pt idx="65">
                  <c:v>571</c:v>
                </c:pt>
                <c:pt idx="66">
                  <c:v>582</c:v>
                </c:pt>
                <c:pt idx="67">
                  <c:v>592</c:v>
                </c:pt>
                <c:pt idx="68">
                  <c:v>601</c:v>
                </c:pt>
                <c:pt idx="69">
                  <c:v>610</c:v>
                </c:pt>
                <c:pt idx="70">
                  <c:v>621</c:v>
                </c:pt>
                <c:pt idx="71">
                  <c:v>631</c:v>
                </c:pt>
                <c:pt idx="72">
                  <c:v>639</c:v>
                </c:pt>
                <c:pt idx="73">
                  <c:v>647</c:v>
                </c:pt>
                <c:pt idx="74">
                  <c:v>654</c:v>
                </c:pt>
                <c:pt idx="75">
                  <c:v>666</c:v>
                </c:pt>
                <c:pt idx="76">
                  <c:v>676</c:v>
                </c:pt>
                <c:pt idx="77">
                  <c:v>686</c:v>
                </c:pt>
                <c:pt idx="78">
                  <c:v>696</c:v>
                </c:pt>
                <c:pt idx="79">
                  <c:v>703</c:v>
                </c:pt>
                <c:pt idx="80">
                  <c:v>713</c:v>
                </c:pt>
                <c:pt idx="81">
                  <c:v>723</c:v>
                </c:pt>
                <c:pt idx="82">
                  <c:v>732</c:v>
                </c:pt>
                <c:pt idx="83">
                  <c:v>742</c:v>
                </c:pt>
                <c:pt idx="84">
                  <c:v>753</c:v>
                </c:pt>
                <c:pt idx="85">
                  <c:v>763</c:v>
                </c:pt>
                <c:pt idx="86">
                  <c:v>776</c:v>
                </c:pt>
                <c:pt idx="87">
                  <c:v>785</c:v>
                </c:pt>
                <c:pt idx="88">
                  <c:v>796</c:v>
                </c:pt>
                <c:pt idx="89">
                  <c:v>805</c:v>
                </c:pt>
                <c:pt idx="90">
                  <c:v>817</c:v>
                </c:pt>
                <c:pt idx="91">
                  <c:v>825</c:v>
                </c:pt>
                <c:pt idx="92">
                  <c:v>838</c:v>
                </c:pt>
                <c:pt idx="93">
                  <c:v>848</c:v>
                </c:pt>
                <c:pt idx="94">
                  <c:v>858</c:v>
                </c:pt>
                <c:pt idx="95">
                  <c:v>868</c:v>
                </c:pt>
                <c:pt idx="96">
                  <c:v>879</c:v>
                </c:pt>
                <c:pt idx="97">
                  <c:v>889</c:v>
                </c:pt>
                <c:pt idx="98">
                  <c:v>900</c:v>
                </c:pt>
                <c:pt idx="99">
                  <c:v>911</c:v>
                </c:pt>
                <c:pt idx="100">
                  <c:v>921</c:v>
                </c:pt>
                <c:pt idx="101">
                  <c:v>934</c:v>
                </c:pt>
                <c:pt idx="102">
                  <c:v>942</c:v>
                </c:pt>
                <c:pt idx="103">
                  <c:v>954</c:v>
                </c:pt>
                <c:pt idx="104">
                  <c:v>964</c:v>
                </c:pt>
                <c:pt idx="105">
                  <c:v>975</c:v>
                </c:pt>
                <c:pt idx="106">
                  <c:v>986</c:v>
                </c:pt>
                <c:pt idx="107">
                  <c:v>996</c:v>
                </c:pt>
                <c:pt idx="108">
                  <c:v>1006</c:v>
                </c:pt>
                <c:pt idx="109">
                  <c:v>1017</c:v>
                </c:pt>
                <c:pt idx="110">
                  <c:v>1026</c:v>
                </c:pt>
                <c:pt idx="111">
                  <c:v>1036</c:v>
                </c:pt>
                <c:pt idx="112">
                  <c:v>1049</c:v>
                </c:pt>
                <c:pt idx="113">
                  <c:v>1058</c:v>
                </c:pt>
                <c:pt idx="114">
                  <c:v>1069</c:v>
                </c:pt>
                <c:pt idx="115">
                  <c:v>1077</c:v>
                </c:pt>
                <c:pt idx="116">
                  <c:v>1090</c:v>
                </c:pt>
                <c:pt idx="117">
                  <c:v>1100</c:v>
                </c:pt>
                <c:pt idx="118">
                  <c:v>1108</c:v>
                </c:pt>
                <c:pt idx="119">
                  <c:v>1120</c:v>
                </c:pt>
                <c:pt idx="120">
                  <c:v>1131</c:v>
                </c:pt>
                <c:pt idx="121">
                  <c:v>1141</c:v>
                </c:pt>
                <c:pt idx="122">
                  <c:v>1151</c:v>
                </c:pt>
                <c:pt idx="123">
                  <c:v>1161</c:v>
                </c:pt>
                <c:pt idx="124">
                  <c:v>1171</c:v>
                </c:pt>
                <c:pt idx="125">
                  <c:v>1181</c:v>
                </c:pt>
                <c:pt idx="126">
                  <c:v>1191</c:v>
                </c:pt>
                <c:pt idx="127">
                  <c:v>1201</c:v>
                </c:pt>
                <c:pt idx="128">
                  <c:v>1210</c:v>
                </c:pt>
                <c:pt idx="129">
                  <c:v>1222</c:v>
                </c:pt>
                <c:pt idx="130">
                  <c:v>1232</c:v>
                </c:pt>
                <c:pt idx="131">
                  <c:v>1243</c:v>
                </c:pt>
                <c:pt idx="132">
                  <c:v>1254</c:v>
                </c:pt>
                <c:pt idx="133">
                  <c:v>1264</c:v>
                </c:pt>
                <c:pt idx="134">
                  <c:v>1275</c:v>
                </c:pt>
                <c:pt idx="135">
                  <c:v>1285</c:v>
                </c:pt>
                <c:pt idx="136">
                  <c:v>1294</c:v>
                </c:pt>
                <c:pt idx="137">
                  <c:v>1303</c:v>
                </c:pt>
                <c:pt idx="138">
                  <c:v>1313</c:v>
                </c:pt>
                <c:pt idx="139">
                  <c:v>1324</c:v>
                </c:pt>
                <c:pt idx="140">
                  <c:v>1336</c:v>
                </c:pt>
                <c:pt idx="141">
                  <c:v>1345</c:v>
                </c:pt>
                <c:pt idx="142">
                  <c:v>1356</c:v>
                </c:pt>
                <c:pt idx="143">
                  <c:v>1365</c:v>
                </c:pt>
                <c:pt idx="144">
                  <c:v>1378</c:v>
                </c:pt>
                <c:pt idx="145">
                  <c:v>1386</c:v>
                </c:pt>
                <c:pt idx="146">
                  <c:v>1398</c:v>
                </c:pt>
                <c:pt idx="147">
                  <c:v>1408</c:v>
                </c:pt>
                <c:pt idx="148">
                  <c:v>1417</c:v>
                </c:pt>
                <c:pt idx="149">
                  <c:v>1428</c:v>
                </c:pt>
                <c:pt idx="150">
                  <c:v>1439</c:v>
                </c:pt>
                <c:pt idx="151">
                  <c:v>1451</c:v>
                </c:pt>
                <c:pt idx="152">
                  <c:v>1460</c:v>
                </c:pt>
                <c:pt idx="153">
                  <c:v>1469</c:v>
                </c:pt>
                <c:pt idx="154">
                  <c:v>1480</c:v>
                </c:pt>
                <c:pt idx="155">
                  <c:v>1489</c:v>
                </c:pt>
                <c:pt idx="156">
                  <c:v>1501</c:v>
                </c:pt>
                <c:pt idx="157">
                  <c:v>1506</c:v>
                </c:pt>
                <c:pt idx="158">
                  <c:v>1516</c:v>
                </c:pt>
                <c:pt idx="159">
                  <c:v>1524</c:v>
                </c:pt>
                <c:pt idx="160">
                  <c:v>1533</c:v>
                </c:pt>
                <c:pt idx="161">
                  <c:v>1545</c:v>
                </c:pt>
                <c:pt idx="162">
                  <c:v>1557</c:v>
                </c:pt>
                <c:pt idx="163">
                  <c:v>1568</c:v>
                </c:pt>
                <c:pt idx="164">
                  <c:v>1578</c:v>
                </c:pt>
                <c:pt idx="165">
                  <c:v>1588</c:v>
                </c:pt>
                <c:pt idx="166">
                  <c:v>1598</c:v>
                </c:pt>
                <c:pt idx="167">
                  <c:v>1609</c:v>
                </c:pt>
                <c:pt idx="168">
                  <c:v>1619</c:v>
                </c:pt>
                <c:pt idx="169">
                  <c:v>1628</c:v>
                </c:pt>
                <c:pt idx="170">
                  <c:v>1637</c:v>
                </c:pt>
                <c:pt idx="171">
                  <c:v>1647</c:v>
                </c:pt>
                <c:pt idx="172">
                  <c:v>1659</c:v>
                </c:pt>
                <c:pt idx="173">
                  <c:v>1667</c:v>
                </c:pt>
                <c:pt idx="174">
                  <c:v>1677</c:v>
                </c:pt>
                <c:pt idx="175">
                  <c:v>1687</c:v>
                </c:pt>
                <c:pt idx="176">
                  <c:v>1696</c:v>
                </c:pt>
                <c:pt idx="177">
                  <c:v>1707</c:v>
                </c:pt>
                <c:pt idx="178">
                  <c:v>1714</c:v>
                </c:pt>
                <c:pt idx="179">
                  <c:v>1722</c:v>
                </c:pt>
                <c:pt idx="180">
                  <c:v>1735</c:v>
                </c:pt>
                <c:pt idx="181">
                  <c:v>1745</c:v>
                </c:pt>
                <c:pt idx="182">
                  <c:v>1754</c:v>
                </c:pt>
                <c:pt idx="183">
                  <c:v>1766</c:v>
                </c:pt>
                <c:pt idx="184">
                  <c:v>1777</c:v>
                </c:pt>
                <c:pt idx="185">
                  <c:v>1785</c:v>
                </c:pt>
                <c:pt idx="186">
                  <c:v>1798</c:v>
                </c:pt>
                <c:pt idx="187">
                  <c:v>1808</c:v>
                </c:pt>
                <c:pt idx="188">
                  <c:v>1818</c:v>
                </c:pt>
                <c:pt idx="189">
                  <c:v>1830</c:v>
                </c:pt>
                <c:pt idx="190">
                  <c:v>1838</c:v>
                </c:pt>
                <c:pt idx="191">
                  <c:v>1850</c:v>
                </c:pt>
                <c:pt idx="192">
                  <c:v>1861</c:v>
                </c:pt>
                <c:pt idx="193">
                  <c:v>1871</c:v>
                </c:pt>
                <c:pt idx="194">
                  <c:v>1882</c:v>
                </c:pt>
                <c:pt idx="195">
                  <c:v>1891</c:v>
                </c:pt>
                <c:pt idx="196">
                  <c:v>1902</c:v>
                </c:pt>
                <c:pt idx="197">
                  <c:v>1913</c:v>
                </c:pt>
                <c:pt idx="198">
                  <c:v>1924</c:v>
                </c:pt>
                <c:pt idx="199">
                  <c:v>1932</c:v>
                </c:pt>
                <c:pt idx="200">
                  <c:v>1941</c:v>
                </c:pt>
                <c:pt idx="201">
                  <c:v>1951</c:v>
                </c:pt>
                <c:pt idx="202">
                  <c:v>1962</c:v>
                </c:pt>
                <c:pt idx="203">
                  <c:v>1972</c:v>
                </c:pt>
                <c:pt idx="204">
                  <c:v>1983</c:v>
                </c:pt>
                <c:pt idx="205">
                  <c:v>1992</c:v>
                </c:pt>
                <c:pt idx="206">
                  <c:v>2002</c:v>
                </c:pt>
                <c:pt idx="207">
                  <c:v>2012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1920</c:v>
                </c:pt>
                <c:pt idx="264">
                  <c:v>1820</c:v>
                </c:pt>
                <c:pt idx="265">
                  <c:v>1720</c:v>
                </c:pt>
                <c:pt idx="266">
                  <c:v>1620</c:v>
                </c:pt>
                <c:pt idx="267">
                  <c:v>1490</c:v>
                </c:pt>
                <c:pt idx="268">
                  <c:v>1390</c:v>
                </c:pt>
                <c:pt idx="269">
                  <c:v>1280</c:v>
                </c:pt>
                <c:pt idx="270">
                  <c:v>1166</c:v>
                </c:pt>
                <c:pt idx="271">
                  <c:v>1060</c:v>
                </c:pt>
                <c:pt idx="272">
                  <c:v>960</c:v>
                </c:pt>
                <c:pt idx="273">
                  <c:v>830</c:v>
                </c:pt>
                <c:pt idx="274">
                  <c:v>720</c:v>
                </c:pt>
                <c:pt idx="275">
                  <c:v>620</c:v>
                </c:pt>
                <c:pt idx="276">
                  <c:v>520</c:v>
                </c:pt>
                <c:pt idx="277">
                  <c:v>420</c:v>
                </c:pt>
                <c:pt idx="278">
                  <c:v>320</c:v>
                </c:pt>
                <c:pt idx="279">
                  <c:v>190</c:v>
                </c:pt>
                <c:pt idx="280">
                  <c:v>80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C-421A-B1FF-7BD77960AC5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certificate_count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data!$L$2:$L$1346</c:f>
              <c:numCache>
                <c:formatCode>General</c:formatCode>
                <c:ptCount val="13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681</c:v>
                </c:pt>
                <c:pt idx="69">
                  <c:v>690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740</c:v>
                </c:pt>
                <c:pt idx="75">
                  <c:v>751</c:v>
                </c:pt>
                <c:pt idx="76">
                  <c:v>760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800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840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1542</c:v>
                </c:pt>
                <c:pt idx="155">
                  <c:v>1551</c:v>
                </c:pt>
                <c:pt idx="156">
                  <c:v>1565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1742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1801</c:v>
                </c:pt>
                <c:pt idx="181">
                  <c:v>1812</c:v>
                </c:pt>
                <c:pt idx="182">
                  <c:v>1821</c:v>
                </c:pt>
                <c:pt idx="183">
                  <c:v>1832</c:v>
                </c:pt>
                <c:pt idx="184">
                  <c:v>1842</c:v>
                </c:pt>
                <c:pt idx="185">
                  <c:v>1851</c:v>
                </c:pt>
                <c:pt idx="186">
                  <c:v>1862</c:v>
                </c:pt>
                <c:pt idx="187">
                  <c:v>1871</c:v>
                </c:pt>
                <c:pt idx="188">
                  <c:v>1881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2001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2097</c:v>
                </c:pt>
                <c:pt idx="210">
                  <c:v>2136</c:v>
                </c:pt>
                <c:pt idx="211">
                  <c:v>2140</c:v>
                </c:pt>
                <c:pt idx="212">
                  <c:v>2199</c:v>
                </c:pt>
                <c:pt idx="213">
                  <c:v>2202</c:v>
                </c:pt>
                <c:pt idx="214">
                  <c:v>2203</c:v>
                </c:pt>
                <c:pt idx="215">
                  <c:v>2211</c:v>
                </c:pt>
                <c:pt idx="216">
                  <c:v>2222</c:v>
                </c:pt>
                <c:pt idx="217">
                  <c:v>2231</c:v>
                </c:pt>
                <c:pt idx="218">
                  <c:v>2243</c:v>
                </c:pt>
                <c:pt idx="219">
                  <c:v>2252</c:v>
                </c:pt>
                <c:pt idx="220">
                  <c:v>2261</c:v>
                </c:pt>
                <c:pt idx="221">
                  <c:v>2271</c:v>
                </c:pt>
                <c:pt idx="222">
                  <c:v>2281</c:v>
                </c:pt>
                <c:pt idx="223">
                  <c:v>2291</c:v>
                </c:pt>
                <c:pt idx="224">
                  <c:v>2301</c:v>
                </c:pt>
                <c:pt idx="225">
                  <c:v>2311</c:v>
                </c:pt>
                <c:pt idx="226">
                  <c:v>2321</c:v>
                </c:pt>
                <c:pt idx="227">
                  <c:v>2331</c:v>
                </c:pt>
                <c:pt idx="228">
                  <c:v>2341</c:v>
                </c:pt>
                <c:pt idx="229">
                  <c:v>2351</c:v>
                </c:pt>
                <c:pt idx="230">
                  <c:v>2361</c:v>
                </c:pt>
                <c:pt idx="231">
                  <c:v>2371</c:v>
                </c:pt>
                <c:pt idx="232">
                  <c:v>2381</c:v>
                </c:pt>
                <c:pt idx="233">
                  <c:v>2391</c:v>
                </c:pt>
                <c:pt idx="234">
                  <c:v>2402</c:v>
                </c:pt>
                <c:pt idx="235">
                  <c:v>2411</c:v>
                </c:pt>
                <c:pt idx="236">
                  <c:v>2421</c:v>
                </c:pt>
                <c:pt idx="237">
                  <c:v>2431</c:v>
                </c:pt>
                <c:pt idx="238">
                  <c:v>2441</c:v>
                </c:pt>
                <c:pt idx="239">
                  <c:v>2451</c:v>
                </c:pt>
                <c:pt idx="240">
                  <c:v>2461</c:v>
                </c:pt>
                <c:pt idx="241">
                  <c:v>2471</c:v>
                </c:pt>
                <c:pt idx="242">
                  <c:v>2481</c:v>
                </c:pt>
                <c:pt idx="243">
                  <c:v>2491</c:v>
                </c:pt>
                <c:pt idx="244">
                  <c:v>2501</c:v>
                </c:pt>
                <c:pt idx="245">
                  <c:v>2511</c:v>
                </c:pt>
                <c:pt idx="246">
                  <c:v>2521</c:v>
                </c:pt>
                <c:pt idx="247">
                  <c:v>2531</c:v>
                </c:pt>
                <c:pt idx="248">
                  <c:v>2541</c:v>
                </c:pt>
                <c:pt idx="249">
                  <c:v>2551</c:v>
                </c:pt>
                <c:pt idx="250">
                  <c:v>2561</c:v>
                </c:pt>
                <c:pt idx="251">
                  <c:v>2571</c:v>
                </c:pt>
                <c:pt idx="252">
                  <c:v>2581</c:v>
                </c:pt>
                <c:pt idx="253">
                  <c:v>2591</c:v>
                </c:pt>
                <c:pt idx="254">
                  <c:v>2601</c:v>
                </c:pt>
                <c:pt idx="255">
                  <c:v>2611</c:v>
                </c:pt>
                <c:pt idx="256">
                  <c:v>2621</c:v>
                </c:pt>
                <c:pt idx="257">
                  <c:v>2631</c:v>
                </c:pt>
                <c:pt idx="258">
                  <c:v>2641</c:v>
                </c:pt>
                <c:pt idx="259">
                  <c:v>2651</c:v>
                </c:pt>
                <c:pt idx="260">
                  <c:v>2661</c:v>
                </c:pt>
                <c:pt idx="261">
                  <c:v>2671</c:v>
                </c:pt>
                <c:pt idx="262">
                  <c:v>2681</c:v>
                </c:pt>
                <c:pt idx="263">
                  <c:v>2691</c:v>
                </c:pt>
                <c:pt idx="264">
                  <c:v>2701</c:v>
                </c:pt>
                <c:pt idx="265">
                  <c:v>2711</c:v>
                </c:pt>
                <c:pt idx="266">
                  <c:v>2721</c:v>
                </c:pt>
                <c:pt idx="267">
                  <c:v>2731</c:v>
                </c:pt>
                <c:pt idx="268">
                  <c:v>2741</c:v>
                </c:pt>
                <c:pt idx="269">
                  <c:v>2751</c:v>
                </c:pt>
                <c:pt idx="270">
                  <c:v>2761</c:v>
                </c:pt>
                <c:pt idx="271">
                  <c:v>2771</c:v>
                </c:pt>
                <c:pt idx="272">
                  <c:v>2781</c:v>
                </c:pt>
                <c:pt idx="273">
                  <c:v>2791</c:v>
                </c:pt>
                <c:pt idx="274">
                  <c:v>2801</c:v>
                </c:pt>
                <c:pt idx="275">
                  <c:v>2811</c:v>
                </c:pt>
                <c:pt idx="276">
                  <c:v>2821</c:v>
                </c:pt>
                <c:pt idx="277">
                  <c:v>2831</c:v>
                </c:pt>
                <c:pt idx="278">
                  <c:v>2841</c:v>
                </c:pt>
                <c:pt idx="279">
                  <c:v>2851</c:v>
                </c:pt>
                <c:pt idx="280">
                  <c:v>2860</c:v>
                </c:pt>
                <c:pt idx="281">
                  <c:v>2870</c:v>
                </c:pt>
                <c:pt idx="282">
                  <c:v>2880</c:v>
                </c:pt>
                <c:pt idx="283">
                  <c:v>2890</c:v>
                </c:pt>
                <c:pt idx="284">
                  <c:v>2900</c:v>
                </c:pt>
                <c:pt idx="285">
                  <c:v>2910</c:v>
                </c:pt>
                <c:pt idx="286">
                  <c:v>2920</c:v>
                </c:pt>
                <c:pt idx="287">
                  <c:v>2930</c:v>
                </c:pt>
                <c:pt idx="288">
                  <c:v>2940</c:v>
                </c:pt>
                <c:pt idx="289">
                  <c:v>2950</c:v>
                </c:pt>
                <c:pt idx="290">
                  <c:v>2960</c:v>
                </c:pt>
                <c:pt idx="291">
                  <c:v>2970</c:v>
                </c:pt>
                <c:pt idx="292">
                  <c:v>2980</c:v>
                </c:pt>
                <c:pt idx="293">
                  <c:v>2990</c:v>
                </c:pt>
              </c:numCache>
            </c:numRef>
          </c:xVal>
          <c:yVal>
            <c:numRef>
              <c:f>data!$C$2:$C$1346</c:f>
              <c:numCache>
                <c:formatCode>General</c:formatCode>
                <c:ptCount val="1345"/>
                <c:pt idx="0">
                  <c:v>0</c:v>
                </c:pt>
                <c:pt idx="1">
                  <c:v>52</c:v>
                </c:pt>
                <c:pt idx="2">
                  <c:v>96</c:v>
                </c:pt>
                <c:pt idx="3">
                  <c:v>140</c:v>
                </c:pt>
                <c:pt idx="4">
                  <c:v>183</c:v>
                </c:pt>
                <c:pt idx="5">
                  <c:v>227</c:v>
                </c:pt>
                <c:pt idx="6">
                  <c:v>270</c:v>
                </c:pt>
                <c:pt idx="7">
                  <c:v>314</c:v>
                </c:pt>
                <c:pt idx="8">
                  <c:v>358</c:v>
                </c:pt>
                <c:pt idx="9">
                  <c:v>401</c:v>
                </c:pt>
                <c:pt idx="10">
                  <c:v>445</c:v>
                </c:pt>
                <c:pt idx="11">
                  <c:v>489</c:v>
                </c:pt>
                <c:pt idx="12">
                  <c:v>532</c:v>
                </c:pt>
                <c:pt idx="13">
                  <c:v>576</c:v>
                </c:pt>
                <c:pt idx="14">
                  <c:v>620</c:v>
                </c:pt>
                <c:pt idx="15">
                  <c:v>663</c:v>
                </c:pt>
                <c:pt idx="16">
                  <c:v>707</c:v>
                </c:pt>
                <c:pt idx="17">
                  <c:v>750</c:v>
                </c:pt>
                <c:pt idx="18">
                  <c:v>794</c:v>
                </c:pt>
                <c:pt idx="19">
                  <c:v>838</c:v>
                </c:pt>
                <c:pt idx="20">
                  <c:v>881</c:v>
                </c:pt>
                <c:pt idx="21">
                  <c:v>925</c:v>
                </c:pt>
                <c:pt idx="22">
                  <c:v>969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1143</c:v>
                </c:pt>
                <c:pt idx="27">
                  <c:v>1187</c:v>
                </c:pt>
                <c:pt idx="28">
                  <c:v>1230</c:v>
                </c:pt>
                <c:pt idx="29">
                  <c:v>1274</c:v>
                </c:pt>
                <c:pt idx="30">
                  <c:v>1318</c:v>
                </c:pt>
                <c:pt idx="31">
                  <c:v>1361</c:v>
                </c:pt>
                <c:pt idx="32">
                  <c:v>1405</c:v>
                </c:pt>
                <c:pt idx="33">
                  <c:v>1449</c:v>
                </c:pt>
                <c:pt idx="34">
                  <c:v>1492</c:v>
                </c:pt>
                <c:pt idx="35">
                  <c:v>1536</c:v>
                </c:pt>
                <c:pt idx="36">
                  <c:v>1580</c:v>
                </c:pt>
                <c:pt idx="37">
                  <c:v>1623</c:v>
                </c:pt>
                <c:pt idx="38">
                  <c:v>1667</c:v>
                </c:pt>
                <c:pt idx="39">
                  <c:v>1710</c:v>
                </c:pt>
                <c:pt idx="40">
                  <c:v>1754</c:v>
                </c:pt>
                <c:pt idx="41">
                  <c:v>1798</c:v>
                </c:pt>
                <c:pt idx="42">
                  <c:v>1841</c:v>
                </c:pt>
                <c:pt idx="43">
                  <c:v>1885</c:v>
                </c:pt>
                <c:pt idx="44">
                  <c:v>1929</c:v>
                </c:pt>
                <c:pt idx="45">
                  <c:v>1972</c:v>
                </c:pt>
                <c:pt idx="46">
                  <c:v>2016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1920</c:v>
                </c:pt>
                <c:pt idx="264">
                  <c:v>1820</c:v>
                </c:pt>
                <c:pt idx="265">
                  <c:v>1720</c:v>
                </c:pt>
                <c:pt idx="266">
                  <c:v>1620</c:v>
                </c:pt>
                <c:pt idx="267">
                  <c:v>1500</c:v>
                </c:pt>
                <c:pt idx="268">
                  <c:v>1390</c:v>
                </c:pt>
                <c:pt idx="269">
                  <c:v>1280</c:v>
                </c:pt>
                <c:pt idx="270">
                  <c:v>1160</c:v>
                </c:pt>
                <c:pt idx="271">
                  <c:v>1060</c:v>
                </c:pt>
                <c:pt idx="272">
                  <c:v>960</c:v>
                </c:pt>
                <c:pt idx="273">
                  <c:v>830</c:v>
                </c:pt>
                <c:pt idx="274">
                  <c:v>720</c:v>
                </c:pt>
                <c:pt idx="275">
                  <c:v>620</c:v>
                </c:pt>
                <c:pt idx="276">
                  <c:v>520</c:v>
                </c:pt>
                <c:pt idx="277">
                  <c:v>420</c:v>
                </c:pt>
                <c:pt idx="278">
                  <c:v>320</c:v>
                </c:pt>
                <c:pt idx="279">
                  <c:v>190</c:v>
                </c:pt>
                <c:pt idx="280">
                  <c:v>90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C-421A-B1FF-7BD77960AC5E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data!$L$2:$L$1346</c:f>
              <c:numCache>
                <c:formatCode>General</c:formatCode>
                <c:ptCount val="13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681</c:v>
                </c:pt>
                <c:pt idx="69">
                  <c:v>690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740</c:v>
                </c:pt>
                <c:pt idx="75">
                  <c:v>751</c:v>
                </c:pt>
                <c:pt idx="76">
                  <c:v>760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800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840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1542</c:v>
                </c:pt>
                <c:pt idx="155">
                  <c:v>1551</c:v>
                </c:pt>
                <c:pt idx="156">
                  <c:v>1565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1742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1801</c:v>
                </c:pt>
                <c:pt idx="181">
                  <c:v>1812</c:v>
                </c:pt>
                <c:pt idx="182">
                  <c:v>1821</c:v>
                </c:pt>
                <c:pt idx="183">
                  <c:v>1832</c:v>
                </c:pt>
                <c:pt idx="184">
                  <c:v>1842</c:v>
                </c:pt>
                <c:pt idx="185">
                  <c:v>1851</c:v>
                </c:pt>
                <c:pt idx="186">
                  <c:v>1862</c:v>
                </c:pt>
                <c:pt idx="187">
                  <c:v>1871</c:v>
                </c:pt>
                <c:pt idx="188">
                  <c:v>1881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2001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2097</c:v>
                </c:pt>
                <c:pt idx="210">
                  <c:v>2136</c:v>
                </c:pt>
                <c:pt idx="211">
                  <c:v>2140</c:v>
                </c:pt>
                <c:pt idx="212">
                  <c:v>2199</c:v>
                </c:pt>
                <c:pt idx="213">
                  <c:v>2202</c:v>
                </c:pt>
                <c:pt idx="214">
                  <c:v>2203</c:v>
                </c:pt>
                <c:pt idx="215">
                  <c:v>2211</c:v>
                </c:pt>
                <c:pt idx="216">
                  <c:v>2222</c:v>
                </c:pt>
                <c:pt idx="217">
                  <c:v>2231</c:v>
                </c:pt>
                <c:pt idx="218">
                  <c:v>2243</c:v>
                </c:pt>
                <c:pt idx="219">
                  <c:v>2252</c:v>
                </c:pt>
                <c:pt idx="220">
                  <c:v>2261</c:v>
                </c:pt>
                <c:pt idx="221">
                  <c:v>2271</c:v>
                </c:pt>
                <c:pt idx="222">
                  <c:v>2281</c:v>
                </c:pt>
                <c:pt idx="223">
                  <c:v>2291</c:v>
                </c:pt>
                <c:pt idx="224">
                  <c:v>2301</c:v>
                </c:pt>
                <c:pt idx="225">
                  <c:v>2311</c:v>
                </c:pt>
                <c:pt idx="226">
                  <c:v>2321</c:v>
                </c:pt>
                <c:pt idx="227">
                  <c:v>2331</c:v>
                </c:pt>
                <c:pt idx="228">
                  <c:v>2341</c:v>
                </c:pt>
                <c:pt idx="229">
                  <c:v>2351</c:v>
                </c:pt>
                <c:pt idx="230">
                  <c:v>2361</c:v>
                </c:pt>
                <c:pt idx="231">
                  <c:v>2371</c:v>
                </c:pt>
                <c:pt idx="232">
                  <c:v>2381</c:v>
                </c:pt>
                <c:pt idx="233">
                  <c:v>2391</c:v>
                </c:pt>
                <c:pt idx="234">
                  <c:v>2402</c:v>
                </c:pt>
                <c:pt idx="235">
                  <c:v>2411</c:v>
                </c:pt>
                <c:pt idx="236">
                  <c:v>2421</c:v>
                </c:pt>
                <c:pt idx="237">
                  <c:v>2431</c:v>
                </c:pt>
                <c:pt idx="238">
                  <c:v>2441</c:v>
                </c:pt>
                <c:pt idx="239">
                  <c:v>2451</c:v>
                </c:pt>
                <c:pt idx="240">
                  <c:v>2461</c:v>
                </c:pt>
                <c:pt idx="241">
                  <c:v>2471</c:v>
                </c:pt>
                <c:pt idx="242">
                  <c:v>2481</c:v>
                </c:pt>
                <c:pt idx="243">
                  <c:v>2491</c:v>
                </c:pt>
                <c:pt idx="244">
                  <c:v>2501</c:v>
                </c:pt>
                <c:pt idx="245">
                  <c:v>2511</c:v>
                </c:pt>
                <c:pt idx="246">
                  <c:v>2521</c:v>
                </c:pt>
                <c:pt idx="247">
                  <c:v>2531</c:v>
                </c:pt>
                <c:pt idx="248">
                  <c:v>2541</c:v>
                </c:pt>
                <c:pt idx="249">
                  <c:v>2551</c:v>
                </c:pt>
                <c:pt idx="250">
                  <c:v>2561</c:v>
                </c:pt>
                <c:pt idx="251">
                  <c:v>2571</c:v>
                </c:pt>
                <c:pt idx="252">
                  <c:v>2581</c:v>
                </c:pt>
                <c:pt idx="253">
                  <c:v>2591</c:v>
                </c:pt>
                <c:pt idx="254">
                  <c:v>2601</c:v>
                </c:pt>
                <c:pt idx="255">
                  <c:v>2611</c:v>
                </c:pt>
                <c:pt idx="256">
                  <c:v>2621</c:v>
                </c:pt>
                <c:pt idx="257">
                  <c:v>2631</c:v>
                </c:pt>
                <c:pt idx="258">
                  <c:v>2641</c:v>
                </c:pt>
                <c:pt idx="259">
                  <c:v>2651</c:v>
                </c:pt>
                <c:pt idx="260">
                  <c:v>2661</c:v>
                </c:pt>
                <c:pt idx="261">
                  <c:v>2671</c:v>
                </c:pt>
                <c:pt idx="262">
                  <c:v>2681</c:v>
                </c:pt>
                <c:pt idx="263">
                  <c:v>2691</c:v>
                </c:pt>
                <c:pt idx="264">
                  <c:v>2701</c:v>
                </c:pt>
                <c:pt idx="265">
                  <c:v>2711</c:v>
                </c:pt>
                <c:pt idx="266">
                  <c:v>2721</c:v>
                </c:pt>
                <c:pt idx="267">
                  <c:v>2731</c:v>
                </c:pt>
                <c:pt idx="268">
                  <c:v>2741</c:v>
                </c:pt>
                <c:pt idx="269">
                  <c:v>2751</c:v>
                </c:pt>
                <c:pt idx="270">
                  <c:v>2761</c:v>
                </c:pt>
                <c:pt idx="271">
                  <c:v>2771</c:v>
                </c:pt>
                <c:pt idx="272">
                  <c:v>2781</c:v>
                </c:pt>
                <c:pt idx="273">
                  <c:v>2791</c:v>
                </c:pt>
                <c:pt idx="274">
                  <c:v>2801</c:v>
                </c:pt>
                <c:pt idx="275">
                  <c:v>2811</c:v>
                </c:pt>
                <c:pt idx="276">
                  <c:v>2821</c:v>
                </c:pt>
                <c:pt idx="277">
                  <c:v>2831</c:v>
                </c:pt>
                <c:pt idx="278">
                  <c:v>2841</c:v>
                </c:pt>
                <c:pt idx="279">
                  <c:v>2851</c:v>
                </c:pt>
                <c:pt idx="280">
                  <c:v>2860</c:v>
                </c:pt>
                <c:pt idx="281">
                  <c:v>2870</c:v>
                </c:pt>
                <c:pt idx="282">
                  <c:v>2880</c:v>
                </c:pt>
                <c:pt idx="283">
                  <c:v>2890</c:v>
                </c:pt>
                <c:pt idx="284">
                  <c:v>2900</c:v>
                </c:pt>
                <c:pt idx="285">
                  <c:v>2910</c:v>
                </c:pt>
                <c:pt idx="286">
                  <c:v>2920</c:v>
                </c:pt>
                <c:pt idx="287">
                  <c:v>2930</c:v>
                </c:pt>
                <c:pt idx="288">
                  <c:v>2940</c:v>
                </c:pt>
                <c:pt idx="289">
                  <c:v>2950</c:v>
                </c:pt>
                <c:pt idx="290">
                  <c:v>2960</c:v>
                </c:pt>
                <c:pt idx="291">
                  <c:v>2970</c:v>
                </c:pt>
                <c:pt idx="292">
                  <c:v>2980</c:v>
                </c:pt>
                <c:pt idx="293">
                  <c:v>2990</c:v>
                </c:pt>
              </c:numCache>
            </c:numRef>
          </c:xVal>
          <c:yVal>
            <c:numRef>
              <c:f>data!$G$2:$G$1346</c:f>
              <c:numCache>
                <c:formatCode>General</c:formatCode>
                <c:ptCount val="1345"/>
                <c:pt idx="0">
                  <c:v>15</c:v>
                </c:pt>
                <c:pt idx="1">
                  <c:v>32</c:v>
                </c:pt>
                <c:pt idx="2">
                  <c:v>45</c:v>
                </c:pt>
                <c:pt idx="3">
                  <c:v>61</c:v>
                </c:pt>
                <c:pt idx="4">
                  <c:v>77</c:v>
                </c:pt>
                <c:pt idx="5">
                  <c:v>93</c:v>
                </c:pt>
                <c:pt idx="6">
                  <c:v>108</c:v>
                </c:pt>
                <c:pt idx="7">
                  <c:v>123</c:v>
                </c:pt>
                <c:pt idx="8">
                  <c:v>140</c:v>
                </c:pt>
                <c:pt idx="9">
                  <c:v>156</c:v>
                </c:pt>
                <c:pt idx="10">
                  <c:v>169</c:v>
                </c:pt>
                <c:pt idx="11">
                  <c:v>187</c:v>
                </c:pt>
                <c:pt idx="12">
                  <c:v>206</c:v>
                </c:pt>
                <c:pt idx="13">
                  <c:v>219</c:v>
                </c:pt>
                <c:pt idx="14">
                  <c:v>236</c:v>
                </c:pt>
                <c:pt idx="15">
                  <c:v>252</c:v>
                </c:pt>
                <c:pt idx="16">
                  <c:v>268</c:v>
                </c:pt>
                <c:pt idx="17">
                  <c:v>281</c:v>
                </c:pt>
                <c:pt idx="18">
                  <c:v>297</c:v>
                </c:pt>
                <c:pt idx="19">
                  <c:v>311</c:v>
                </c:pt>
                <c:pt idx="20">
                  <c:v>329</c:v>
                </c:pt>
                <c:pt idx="21">
                  <c:v>346</c:v>
                </c:pt>
                <c:pt idx="22">
                  <c:v>360</c:v>
                </c:pt>
                <c:pt idx="23">
                  <c:v>376</c:v>
                </c:pt>
                <c:pt idx="24">
                  <c:v>391</c:v>
                </c:pt>
                <c:pt idx="25">
                  <c:v>406</c:v>
                </c:pt>
                <c:pt idx="26">
                  <c:v>422</c:v>
                </c:pt>
                <c:pt idx="27">
                  <c:v>440</c:v>
                </c:pt>
                <c:pt idx="28">
                  <c:v>457</c:v>
                </c:pt>
                <c:pt idx="29">
                  <c:v>473</c:v>
                </c:pt>
                <c:pt idx="30">
                  <c:v>491</c:v>
                </c:pt>
                <c:pt idx="31">
                  <c:v>504</c:v>
                </c:pt>
                <c:pt idx="32">
                  <c:v>517</c:v>
                </c:pt>
                <c:pt idx="33">
                  <c:v>536</c:v>
                </c:pt>
                <c:pt idx="34">
                  <c:v>549</c:v>
                </c:pt>
                <c:pt idx="35">
                  <c:v>566</c:v>
                </c:pt>
                <c:pt idx="36">
                  <c:v>584</c:v>
                </c:pt>
                <c:pt idx="37">
                  <c:v>599</c:v>
                </c:pt>
                <c:pt idx="38">
                  <c:v>615</c:v>
                </c:pt>
                <c:pt idx="39">
                  <c:v>631</c:v>
                </c:pt>
                <c:pt idx="40">
                  <c:v>646</c:v>
                </c:pt>
                <c:pt idx="41">
                  <c:v>660</c:v>
                </c:pt>
                <c:pt idx="42">
                  <c:v>675</c:v>
                </c:pt>
                <c:pt idx="43">
                  <c:v>690</c:v>
                </c:pt>
                <c:pt idx="44">
                  <c:v>706</c:v>
                </c:pt>
                <c:pt idx="45">
                  <c:v>722</c:v>
                </c:pt>
                <c:pt idx="46">
                  <c:v>738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799</c:v>
                </c:pt>
                <c:pt idx="51">
                  <c:v>817</c:v>
                </c:pt>
                <c:pt idx="52">
                  <c:v>833</c:v>
                </c:pt>
                <c:pt idx="53">
                  <c:v>848</c:v>
                </c:pt>
                <c:pt idx="54">
                  <c:v>861</c:v>
                </c:pt>
                <c:pt idx="55">
                  <c:v>878</c:v>
                </c:pt>
                <c:pt idx="56">
                  <c:v>893</c:v>
                </c:pt>
                <c:pt idx="57">
                  <c:v>909</c:v>
                </c:pt>
                <c:pt idx="58">
                  <c:v>927</c:v>
                </c:pt>
                <c:pt idx="59">
                  <c:v>941</c:v>
                </c:pt>
                <c:pt idx="60">
                  <c:v>956</c:v>
                </c:pt>
                <c:pt idx="61">
                  <c:v>969</c:v>
                </c:pt>
                <c:pt idx="62">
                  <c:v>990</c:v>
                </c:pt>
                <c:pt idx="63">
                  <c:v>1005</c:v>
                </c:pt>
                <c:pt idx="64">
                  <c:v>1021</c:v>
                </c:pt>
                <c:pt idx="65">
                  <c:v>1039</c:v>
                </c:pt>
                <c:pt idx="66">
                  <c:v>1055</c:v>
                </c:pt>
                <c:pt idx="67">
                  <c:v>1076</c:v>
                </c:pt>
                <c:pt idx="68">
                  <c:v>1095</c:v>
                </c:pt>
                <c:pt idx="69">
                  <c:v>1111</c:v>
                </c:pt>
                <c:pt idx="70">
                  <c:v>1125</c:v>
                </c:pt>
                <c:pt idx="71">
                  <c:v>1144</c:v>
                </c:pt>
                <c:pt idx="72">
                  <c:v>1159</c:v>
                </c:pt>
                <c:pt idx="73">
                  <c:v>1175</c:v>
                </c:pt>
                <c:pt idx="74">
                  <c:v>1191</c:v>
                </c:pt>
                <c:pt idx="75">
                  <c:v>1206</c:v>
                </c:pt>
                <c:pt idx="76">
                  <c:v>1228</c:v>
                </c:pt>
                <c:pt idx="77">
                  <c:v>1246</c:v>
                </c:pt>
                <c:pt idx="78">
                  <c:v>1261</c:v>
                </c:pt>
                <c:pt idx="79">
                  <c:v>1277</c:v>
                </c:pt>
                <c:pt idx="80">
                  <c:v>1294</c:v>
                </c:pt>
                <c:pt idx="81">
                  <c:v>1311</c:v>
                </c:pt>
                <c:pt idx="82">
                  <c:v>1330</c:v>
                </c:pt>
                <c:pt idx="83">
                  <c:v>1348</c:v>
                </c:pt>
                <c:pt idx="84">
                  <c:v>1368</c:v>
                </c:pt>
                <c:pt idx="85">
                  <c:v>1391</c:v>
                </c:pt>
                <c:pt idx="86">
                  <c:v>1409</c:v>
                </c:pt>
                <c:pt idx="87">
                  <c:v>1426</c:v>
                </c:pt>
                <c:pt idx="88">
                  <c:v>1444</c:v>
                </c:pt>
                <c:pt idx="89">
                  <c:v>1463</c:v>
                </c:pt>
                <c:pt idx="90">
                  <c:v>1480</c:v>
                </c:pt>
                <c:pt idx="91">
                  <c:v>1499</c:v>
                </c:pt>
                <c:pt idx="92">
                  <c:v>1522</c:v>
                </c:pt>
                <c:pt idx="93">
                  <c:v>1537</c:v>
                </c:pt>
                <c:pt idx="94">
                  <c:v>1555</c:v>
                </c:pt>
                <c:pt idx="95">
                  <c:v>1574</c:v>
                </c:pt>
                <c:pt idx="96">
                  <c:v>1594</c:v>
                </c:pt>
                <c:pt idx="97">
                  <c:v>1611</c:v>
                </c:pt>
                <c:pt idx="98">
                  <c:v>1631</c:v>
                </c:pt>
                <c:pt idx="99">
                  <c:v>1654</c:v>
                </c:pt>
                <c:pt idx="100">
                  <c:v>1670</c:v>
                </c:pt>
                <c:pt idx="101">
                  <c:v>1690</c:v>
                </c:pt>
                <c:pt idx="102">
                  <c:v>1708</c:v>
                </c:pt>
                <c:pt idx="103">
                  <c:v>1727</c:v>
                </c:pt>
                <c:pt idx="104">
                  <c:v>1747</c:v>
                </c:pt>
                <c:pt idx="105">
                  <c:v>1767</c:v>
                </c:pt>
                <c:pt idx="106">
                  <c:v>1787</c:v>
                </c:pt>
                <c:pt idx="107">
                  <c:v>1803</c:v>
                </c:pt>
                <c:pt idx="108">
                  <c:v>1823</c:v>
                </c:pt>
                <c:pt idx="109">
                  <c:v>1841</c:v>
                </c:pt>
                <c:pt idx="110">
                  <c:v>1858</c:v>
                </c:pt>
                <c:pt idx="111">
                  <c:v>1879</c:v>
                </c:pt>
                <c:pt idx="112">
                  <c:v>1898</c:v>
                </c:pt>
                <c:pt idx="113">
                  <c:v>1916</c:v>
                </c:pt>
                <c:pt idx="114">
                  <c:v>1935</c:v>
                </c:pt>
                <c:pt idx="115">
                  <c:v>1952</c:v>
                </c:pt>
                <c:pt idx="116">
                  <c:v>1971</c:v>
                </c:pt>
                <c:pt idx="117">
                  <c:v>1992</c:v>
                </c:pt>
                <c:pt idx="118">
                  <c:v>2010</c:v>
                </c:pt>
                <c:pt idx="119">
                  <c:v>2027</c:v>
                </c:pt>
                <c:pt idx="120">
                  <c:v>2045</c:v>
                </c:pt>
                <c:pt idx="121">
                  <c:v>2064</c:v>
                </c:pt>
                <c:pt idx="122">
                  <c:v>2085</c:v>
                </c:pt>
                <c:pt idx="123">
                  <c:v>2102</c:v>
                </c:pt>
                <c:pt idx="124">
                  <c:v>2118</c:v>
                </c:pt>
                <c:pt idx="125">
                  <c:v>2138</c:v>
                </c:pt>
                <c:pt idx="126">
                  <c:v>2156</c:v>
                </c:pt>
                <c:pt idx="127">
                  <c:v>2173</c:v>
                </c:pt>
                <c:pt idx="128">
                  <c:v>2191</c:v>
                </c:pt>
                <c:pt idx="129">
                  <c:v>2208</c:v>
                </c:pt>
                <c:pt idx="130">
                  <c:v>2228</c:v>
                </c:pt>
                <c:pt idx="131">
                  <c:v>2248</c:v>
                </c:pt>
                <c:pt idx="132">
                  <c:v>2268</c:v>
                </c:pt>
                <c:pt idx="133">
                  <c:v>2285</c:v>
                </c:pt>
                <c:pt idx="134">
                  <c:v>2303</c:v>
                </c:pt>
                <c:pt idx="135">
                  <c:v>2322</c:v>
                </c:pt>
                <c:pt idx="136">
                  <c:v>2338</c:v>
                </c:pt>
                <c:pt idx="137">
                  <c:v>2355</c:v>
                </c:pt>
                <c:pt idx="138">
                  <c:v>2375</c:v>
                </c:pt>
                <c:pt idx="139">
                  <c:v>2394</c:v>
                </c:pt>
                <c:pt idx="140">
                  <c:v>2416</c:v>
                </c:pt>
                <c:pt idx="141">
                  <c:v>2434</c:v>
                </c:pt>
                <c:pt idx="142">
                  <c:v>2452</c:v>
                </c:pt>
                <c:pt idx="143">
                  <c:v>2471</c:v>
                </c:pt>
                <c:pt idx="144">
                  <c:v>2489</c:v>
                </c:pt>
                <c:pt idx="145">
                  <c:v>2505</c:v>
                </c:pt>
                <c:pt idx="146">
                  <c:v>2527</c:v>
                </c:pt>
                <c:pt idx="147">
                  <c:v>2546</c:v>
                </c:pt>
                <c:pt idx="148">
                  <c:v>2563</c:v>
                </c:pt>
                <c:pt idx="149">
                  <c:v>2581</c:v>
                </c:pt>
                <c:pt idx="150">
                  <c:v>2603</c:v>
                </c:pt>
                <c:pt idx="151">
                  <c:v>2622</c:v>
                </c:pt>
                <c:pt idx="152">
                  <c:v>2636</c:v>
                </c:pt>
                <c:pt idx="153">
                  <c:v>2654</c:v>
                </c:pt>
                <c:pt idx="154">
                  <c:v>2672</c:v>
                </c:pt>
                <c:pt idx="155">
                  <c:v>2692</c:v>
                </c:pt>
                <c:pt idx="156">
                  <c:v>2712</c:v>
                </c:pt>
                <c:pt idx="157">
                  <c:v>2723</c:v>
                </c:pt>
                <c:pt idx="158">
                  <c:v>2740</c:v>
                </c:pt>
                <c:pt idx="159">
                  <c:v>2752</c:v>
                </c:pt>
                <c:pt idx="160">
                  <c:v>2771</c:v>
                </c:pt>
                <c:pt idx="161">
                  <c:v>2790</c:v>
                </c:pt>
                <c:pt idx="162">
                  <c:v>2810</c:v>
                </c:pt>
                <c:pt idx="163">
                  <c:v>2831</c:v>
                </c:pt>
                <c:pt idx="164">
                  <c:v>2846</c:v>
                </c:pt>
                <c:pt idx="165">
                  <c:v>2870</c:v>
                </c:pt>
                <c:pt idx="166">
                  <c:v>2887</c:v>
                </c:pt>
                <c:pt idx="167">
                  <c:v>2904</c:v>
                </c:pt>
                <c:pt idx="168">
                  <c:v>2922</c:v>
                </c:pt>
                <c:pt idx="169">
                  <c:v>2939</c:v>
                </c:pt>
                <c:pt idx="170">
                  <c:v>2962</c:v>
                </c:pt>
                <c:pt idx="171">
                  <c:v>2978</c:v>
                </c:pt>
                <c:pt idx="172">
                  <c:v>2994</c:v>
                </c:pt>
                <c:pt idx="173">
                  <c:v>3013</c:v>
                </c:pt>
                <c:pt idx="174">
                  <c:v>3029</c:v>
                </c:pt>
                <c:pt idx="175">
                  <c:v>3044</c:v>
                </c:pt>
                <c:pt idx="176">
                  <c:v>3064</c:v>
                </c:pt>
                <c:pt idx="177">
                  <c:v>3082</c:v>
                </c:pt>
                <c:pt idx="178">
                  <c:v>3097</c:v>
                </c:pt>
                <c:pt idx="179">
                  <c:v>3113</c:v>
                </c:pt>
                <c:pt idx="180">
                  <c:v>3133</c:v>
                </c:pt>
                <c:pt idx="181">
                  <c:v>3150</c:v>
                </c:pt>
                <c:pt idx="182">
                  <c:v>3170</c:v>
                </c:pt>
                <c:pt idx="183">
                  <c:v>3188</c:v>
                </c:pt>
                <c:pt idx="184">
                  <c:v>3206</c:v>
                </c:pt>
                <c:pt idx="185">
                  <c:v>3226</c:v>
                </c:pt>
                <c:pt idx="186">
                  <c:v>3248</c:v>
                </c:pt>
                <c:pt idx="187">
                  <c:v>3265</c:v>
                </c:pt>
                <c:pt idx="188">
                  <c:v>3285</c:v>
                </c:pt>
                <c:pt idx="189">
                  <c:v>3303</c:v>
                </c:pt>
                <c:pt idx="190">
                  <c:v>3321</c:v>
                </c:pt>
                <c:pt idx="191">
                  <c:v>3339</c:v>
                </c:pt>
                <c:pt idx="192">
                  <c:v>3359</c:v>
                </c:pt>
                <c:pt idx="193">
                  <c:v>3378</c:v>
                </c:pt>
                <c:pt idx="194">
                  <c:v>3397</c:v>
                </c:pt>
                <c:pt idx="195">
                  <c:v>3417</c:v>
                </c:pt>
                <c:pt idx="196">
                  <c:v>3439</c:v>
                </c:pt>
                <c:pt idx="197">
                  <c:v>3456</c:v>
                </c:pt>
                <c:pt idx="198">
                  <c:v>3474</c:v>
                </c:pt>
                <c:pt idx="199">
                  <c:v>3490</c:v>
                </c:pt>
                <c:pt idx="200">
                  <c:v>3509</c:v>
                </c:pt>
                <c:pt idx="201">
                  <c:v>3525</c:v>
                </c:pt>
                <c:pt idx="202">
                  <c:v>3544</c:v>
                </c:pt>
                <c:pt idx="203">
                  <c:v>3562</c:v>
                </c:pt>
                <c:pt idx="204">
                  <c:v>3579</c:v>
                </c:pt>
                <c:pt idx="205">
                  <c:v>3596</c:v>
                </c:pt>
                <c:pt idx="206">
                  <c:v>3616</c:v>
                </c:pt>
                <c:pt idx="207">
                  <c:v>3633</c:v>
                </c:pt>
                <c:pt idx="208">
                  <c:v>3636</c:v>
                </c:pt>
                <c:pt idx="209">
                  <c:v>3602</c:v>
                </c:pt>
                <c:pt idx="210">
                  <c:v>3589</c:v>
                </c:pt>
                <c:pt idx="211">
                  <c:v>3527</c:v>
                </c:pt>
                <c:pt idx="212">
                  <c:v>3512</c:v>
                </c:pt>
                <c:pt idx="213">
                  <c:v>3451</c:v>
                </c:pt>
                <c:pt idx="214">
                  <c:v>3444</c:v>
                </c:pt>
                <c:pt idx="215">
                  <c:v>3414</c:v>
                </c:pt>
                <c:pt idx="216">
                  <c:v>3379</c:v>
                </c:pt>
                <c:pt idx="217">
                  <c:v>3344</c:v>
                </c:pt>
                <c:pt idx="218">
                  <c:v>3309</c:v>
                </c:pt>
                <c:pt idx="219">
                  <c:v>3275</c:v>
                </c:pt>
                <c:pt idx="220">
                  <c:v>3229</c:v>
                </c:pt>
                <c:pt idx="221">
                  <c:v>3159</c:v>
                </c:pt>
                <c:pt idx="222">
                  <c:v>3089</c:v>
                </c:pt>
                <c:pt idx="223">
                  <c:v>3019</c:v>
                </c:pt>
                <c:pt idx="224">
                  <c:v>2945</c:v>
                </c:pt>
                <c:pt idx="225">
                  <c:v>2875</c:v>
                </c:pt>
                <c:pt idx="226">
                  <c:v>2804</c:v>
                </c:pt>
                <c:pt idx="227">
                  <c:v>2734</c:v>
                </c:pt>
                <c:pt idx="228">
                  <c:v>2664</c:v>
                </c:pt>
                <c:pt idx="229">
                  <c:v>2594</c:v>
                </c:pt>
                <c:pt idx="230">
                  <c:v>2520</c:v>
                </c:pt>
                <c:pt idx="231">
                  <c:v>2449</c:v>
                </c:pt>
                <c:pt idx="232">
                  <c:v>2379</c:v>
                </c:pt>
                <c:pt idx="233">
                  <c:v>2309</c:v>
                </c:pt>
                <c:pt idx="234">
                  <c:v>2239</c:v>
                </c:pt>
                <c:pt idx="235">
                  <c:v>2168</c:v>
                </c:pt>
                <c:pt idx="236">
                  <c:v>2096</c:v>
                </c:pt>
                <c:pt idx="237">
                  <c:v>2035</c:v>
                </c:pt>
                <c:pt idx="238">
                  <c:v>2035</c:v>
                </c:pt>
                <c:pt idx="239">
                  <c:v>2035</c:v>
                </c:pt>
                <c:pt idx="240">
                  <c:v>2035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2035</c:v>
                </c:pt>
                <c:pt idx="246">
                  <c:v>2035</c:v>
                </c:pt>
                <c:pt idx="247">
                  <c:v>2035</c:v>
                </c:pt>
                <c:pt idx="248">
                  <c:v>2035</c:v>
                </c:pt>
                <c:pt idx="249">
                  <c:v>2035</c:v>
                </c:pt>
                <c:pt idx="250">
                  <c:v>2035</c:v>
                </c:pt>
                <c:pt idx="251">
                  <c:v>2035</c:v>
                </c:pt>
                <c:pt idx="252">
                  <c:v>2035</c:v>
                </c:pt>
                <c:pt idx="253">
                  <c:v>2035</c:v>
                </c:pt>
                <c:pt idx="254">
                  <c:v>2035</c:v>
                </c:pt>
                <c:pt idx="255">
                  <c:v>2035</c:v>
                </c:pt>
                <c:pt idx="256">
                  <c:v>2035</c:v>
                </c:pt>
                <c:pt idx="257">
                  <c:v>2035</c:v>
                </c:pt>
                <c:pt idx="258">
                  <c:v>2035</c:v>
                </c:pt>
                <c:pt idx="259">
                  <c:v>2035</c:v>
                </c:pt>
                <c:pt idx="260">
                  <c:v>2035</c:v>
                </c:pt>
                <c:pt idx="261">
                  <c:v>2035</c:v>
                </c:pt>
                <c:pt idx="262">
                  <c:v>2035</c:v>
                </c:pt>
                <c:pt idx="263">
                  <c:v>1935</c:v>
                </c:pt>
                <c:pt idx="264">
                  <c:v>1835</c:v>
                </c:pt>
                <c:pt idx="265">
                  <c:v>1735</c:v>
                </c:pt>
                <c:pt idx="266">
                  <c:v>1635</c:v>
                </c:pt>
                <c:pt idx="267">
                  <c:v>1505</c:v>
                </c:pt>
                <c:pt idx="268">
                  <c:v>1405</c:v>
                </c:pt>
                <c:pt idx="269">
                  <c:v>1295</c:v>
                </c:pt>
                <c:pt idx="270">
                  <c:v>1175</c:v>
                </c:pt>
                <c:pt idx="271">
                  <c:v>1075</c:v>
                </c:pt>
                <c:pt idx="272">
                  <c:v>971</c:v>
                </c:pt>
                <c:pt idx="273">
                  <c:v>845</c:v>
                </c:pt>
                <c:pt idx="274">
                  <c:v>735</c:v>
                </c:pt>
                <c:pt idx="275">
                  <c:v>635</c:v>
                </c:pt>
                <c:pt idx="276">
                  <c:v>535</c:v>
                </c:pt>
                <c:pt idx="277">
                  <c:v>435</c:v>
                </c:pt>
                <c:pt idx="278">
                  <c:v>325</c:v>
                </c:pt>
                <c:pt idx="279">
                  <c:v>205</c:v>
                </c:pt>
                <c:pt idx="280">
                  <c:v>105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C-421A-B1FF-7BD77960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3"/>
          <c:order val="3"/>
          <c:tx>
            <c:strRef>
              <c:f>data!$F$1</c:f>
              <c:strCache>
                <c:ptCount val="1"/>
                <c:pt idx="0">
                  <c:v>controller_memory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data!$L$2:$L$1358</c:f>
              <c:numCache>
                <c:formatCode>General</c:formatCode>
                <c:ptCount val="13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681</c:v>
                </c:pt>
                <c:pt idx="69">
                  <c:v>690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740</c:v>
                </c:pt>
                <c:pt idx="75">
                  <c:v>751</c:v>
                </c:pt>
                <c:pt idx="76">
                  <c:v>760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800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840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1542</c:v>
                </c:pt>
                <c:pt idx="155">
                  <c:v>1551</c:v>
                </c:pt>
                <c:pt idx="156">
                  <c:v>1565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1742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1801</c:v>
                </c:pt>
                <c:pt idx="181">
                  <c:v>1812</c:v>
                </c:pt>
                <c:pt idx="182">
                  <c:v>1821</c:v>
                </c:pt>
                <c:pt idx="183">
                  <c:v>1832</c:v>
                </c:pt>
                <c:pt idx="184">
                  <c:v>1842</c:v>
                </c:pt>
                <c:pt idx="185">
                  <c:v>1851</c:v>
                </c:pt>
                <c:pt idx="186">
                  <c:v>1862</c:v>
                </c:pt>
                <c:pt idx="187">
                  <c:v>1871</c:v>
                </c:pt>
                <c:pt idx="188">
                  <c:v>1881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2001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2097</c:v>
                </c:pt>
                <c:pt idx="210">
                  <c:v>2136</c:v>
                </c:pt>
                <c:pt idx="211">
                  <c:v>2140</c:v>
                </c:pt>
                <c:pt idx="212">
                  <c:v>2199</c:v>
                </c:pt>
                <c:pt idx="213">
                  <c:v>2202</c:v>
                </c:pt>
                <c:pt idx="214">
                  <c:v>2203</c:v>
                </c:pt>
                <c:pt idx="215">
                  <c:v>2211</c:v>
                </c:pt>
                <c:pt idx="216">
                  <c:v>2222</c:v>
                </c:pt>
                <c:pt idx="217">
                  <c:v>2231</c:v>
                </c:pt>
                <c:pt idx="218">
                  <c:v>2243</c:v>
                </c:pt>
                <c:pt idx="219">
                  <c:v>2252</c:v>
                </c:pt>
                <c:pt idx="220">
                  <c:v>2261</c:v>
                </c:pt>
                <c:pt idx="221">
                  <c:v>2271</c:v>
                </c:pt>
                <c:pt idx="222">
                  <c:v>2281</c:v>
                </c:pt>
                <c:pt idx="223">
                  <c:v>2291</c:v>
                </c:pt>
                <c:pt idx="224">
                  <c:v>2301</c:v>
                </c:pt>
                <c:pt idx="225">
                  <c:v>2311</c:v>
                </c:pt>
                <c:pt idx="226">
                  <c:v>2321</c:v>
                </c:pt>
                <c:pt idx="227">
                  <c:v>2331</c:v>
                </c:pt>
                <c:pt idx="228">
                  <c:v>2341</c:v>
                </c:pt>
                <c:pt idx="229">
                  <c:v>2351</c:v>
                </c:pt>
                <c:pt idx="230">
                  <c:v>2361</c:v>
                </c:pt>
                <c:pt idx="231">
                  <c:v>2371</c:v>
                </c:pt>
                <c:pt idx="232">
                  <c:v>2381</c:v>
                </c:pt>
                <c:pt idx="233">
                  <c:v>2391</c:v>
                </c:pt>
                <c:pt idx="234">
                  <c:v>2402</c:v>
                </c:pt>
                <c:pt idx="235">
                  <c:v>2411</c:v>
                </c:pt>
                <c:pt idx="236">
                  <c:v>2421</c:v>
                </c:pt>
                <c:pt idx="237">
                  <c:v>2431</c:v>
                </c:pt>
                <c:pt idx="238">
                  <c:v>2441</c:v>
                </c:pt>
                <c:pt idx="239">
                  <c:v>2451</c:v>
                </c:pt>
                <c:pt idx="240">
                  <c:v>2461</c:v>
                </c:pt>
                <c:pt idx="241">
                  <c:v>2471</c:v>
                </c:pt>
                <c:pt idx="242">
                  <c:v>2481</c:v>
                </c:pt>
                <c:pt idx="243">
                  <c:v>2491</c:v>
                </c:pt>
                <c:pt idx="244">
                  <c:v>2501</c:v>
                </c:pt>
                <c:pt idx="245">
                  <c:v>2511</c:v>
                </c:pt>
                <c:pt idx="246">
                  <c:v>2521</c:v>
                </c:pt>
                <c:pt idx="247">
                  <c:v>2531</c:v>
                </c:pt>
                <c:pt idx="248">
                  <c:v>2541</c:v>
                </c:pt>
                <c:pt idx="249">
                  <c:v>2551</c:v>
                </c:pt>
                <c:pt idx="250">
                  <c:v>2561</c:v>
                </c:pt>
                <c:pt idx="251">
                  <c:v>2571</c:v>
                </c:pt>
                <c:pt idx="252">
                  <c:v>2581</c:v>
                </c:pt>
                <c:pt idx="253">
                  <c:v>2591</c:v>
                </c:pt>
                <c:pt idx="254">
                  <c:v>2601</c:v>
                </c:pt>
                <c:pt idx="255">
                  <c:v>2611</c:v>
                </c:pt>
                <c:pt idx="256">
                  <c:v>2621</c:v>
                </c:pt>
                <c:pt idx="257">
                  <c:v>2631</c:v>
                </c:pt>
                <c:pt idx="258">
                  <c:v>2641</c:v>
                </c:pt>
                <c:pt idx="259">
                  <c:v>2651</c:v>
                </c:pt>
                <c:pt idx="260">
                  <c:v>2661</c:v>
                </c:pt>
                <c:pt idx="261">
                  <c:v>2671</c:v>
                </c:pt>
                <c:pt idx="262">
                  <c:v>2681</c:v>
                </c:pt>
                <c:pt idx="263">
                  <c:v>2691</c:v>
                </c:pt>
                <c:pt idx="264">
                  <c:v>2701</c:v>
                </c:pt>
                <c:pt idx="265">
                  <c:v>2711</c:v>
                </c:pt>
                <c:pt idx="266">
                  <c:v>2721</c:v>
                </c:pt>
                <c:pt idx="267">
                  <c:v>2731</c:v>
                </c:pt>
                <c:pt idx="268">
                  <c:v>2741</c:v>
                </c:pt>
                <c:pt idx="269">
                  <c:v>2751</c:v>
                </c:pt>
                <c:pt idx="270">
                  <c:v>2761</c:v>
                </c:pt>
                <c:pt idx="271">
                  <c:v>2771</c:v>
                </c:pt>
                <c:pt idx="272">
                  <c:v>2781</c:v>
                </c:pt>
                <c:pt idx="273">
                  <c:v>2791</c:v>
                </c:pt>
                <c:pt idx="274">
                  <c:v>2801</c:v>
                </c:pt>
                <c:pt idx="275">
                  <c:v>2811</c:v>
                </c:pt>
                <c:pt idx="276">
                  <c:v>2821</c:v>
                </c:pt>
                <c:pt idx="277">
                  <c:v>2831</c:v>
                </c:pt>
                <c:pt idx="278">
                  <c:v>2841</c:v>
                </c:pt>
                <c:pt idx="279">
                  <c:v>2851</c:v>
                </c:pt>
                <c:pt idx="280">
                  <c:v>2860</c:v>
                </c:pt>
                <c:pt idx="281">
                  <c:v>2870</c:v>
                </c:pt>
                <c:pt idx="282">
                  <c:v>2880</c:v>
                </c:pt>
                <c:pt idx="283">
                  <c:v>2890</c:v>
                </c:pt>
                <c:pt idx="284">
                  <c:v>2900</c:v>
                </c:pt>
                <c:pt idx="285">
                  <c:v>2910</c:v>
                </c:pt>
                <c:pt idx="286">
                  <c:v>2920</c:v>
                </c:pt>
                <c:pt idx="287">
                  <c:v>2930</c:v>
                </c:pt>
                <c:pt idx="288">
                  <c:v>2940</c:v>
                </c:pt>
                <c:pt idx="289">
                  <c:v>2950</c:v>
                </c:pt>
                <c:pt idx="290">
                  <c:v>2960</c:v>
                </c:pt>
                <c:pt idx="291">
                  <c:v>2970</c:v>
                </c:pt>
                <c:pt idx="292">
                  <c:v>2980</c:v>
                </c:pt>
                <c:pt idx="293">
                  <c:v>2990</c:v>
                </c:pt>
              </c:numCache>
            </c:numRef>
          </c:xVal>
          <c:yVal>
            <c:numRef>
              <c:f>data!$F$2:$F$1358</c:f>
              <c:numCache>
                <c:formatCode>General</c:formatCode>
                <c:ptCount val="1357"/>
                <c:pt idx="0">
                  <c:v>29507584000</c:v>
                </c:pt>
                <c:pt idx="1">
                  <c:v>29507584000</c:v>
                </c:pt>
                <c:pt idx="2">
                  <c:v>42328064000</c:v>
                </c:pt>
                <c:pt idx="3">
                  <c:v>45613056000</c:v>
                </c:pt>
                <c:pt idx="4">
                  <c:v>45613056000</c:v>
                </c:pt>
                <c:pt idx="5">
                  <c:v>47861760000</c:v>
                </c:pt>
                <c:pt idx="6">
                  <c:v>50118656000</c:v>
                </c:pt>
                <c:pt idx="7">
                  <c:v>50118656000</c:v>
                </c:pt>
                <c:pt idx="8">
                  <c:v>52563968000</c:v>
                </c:pt>
                <c:pt idx="9">
                  <c:v>52649984000</c:v>
                </c:pt>
                <c:pt idx="10">
                  <c:v>52649984000</c:v>
                </c:pt>
                <c:pt idx="11">
                  <c:v>57143296000</c:v>
                </c:pt>
                <c:pt idx="12">
                  <c:v>58851328000</c:v>
                </c:pt>
                <c:pt idx="13">
                  <c:v>58851328000</c:v>
                </c:pt>
                <c:pt idx="14">
                  <c:v>59994112000</c:v>
                </c:pt>
                <c:pt idx="15">
                  <c:v>63942656000</c:v>
                </c:pt>
                <c:pt idx="16">
                  <c:v>63942656000</c:v>
                </c:pt>
                <c:pt idx="17">
                  <c:v>66281472000</c:v>
                </c:pt>
                <c:pt idx="18">
                  <c:v>68403200000</c:v>
                </c:pt>
                <c:pt idx="19">
                  <c:v>68403200000</c:v>
                </c:pt>
                <c:pt idx="20">
                  <c:v>70774784000</c:v>
                </c:pt>
                <c:pt idx="21">
                  <c:v>70774784000</c:v>
                </c:pt>
                <c:pt idx="22">
                  <c:v>70774784000</c:v>
                </c:pt>
                <c:pt idx="23">
                  <c:v>74543104000</c:v>
                </c:pt>
                <c:pt idx="24">
                  <c:v>77123584000</c:v>
                </c:pt>
                <c:pt idx="25">
                  <c:v>77123584000</c:v>
                </c:pt>
                <c:pt idx="26">
                  <c:v>81596416000</c:v>
                </c:pt>
                <c:pt idx="27">
                  <c:v>81539072000</c:v>
                </c:pt>
                <c:pt idx="28">
                  <c:v>81539072000</c:v>
                </c:pt>
                <c:pt idx="29">
                  <c:v>83984384000</c:v>
                </c:pt>
                <c:pt idx="30">
                  <c:v>83984384000</c:v>
                </c:pt>
                <c:pt idx="31">
                  <c:v>83984384000</c:v>
                </c:pt>
                <c:pt idx="32">
                  <c:v>88170496000</c:v>
                </c:pt>
                <c:pt idx="33">
                  <c:v>88477696000</c:v>
                </c:pt>
                <c:pt idx="34">
                  <c:v>88477696000</c:v>
                </c:pt>
                <c:pt idx="35">
                  <c:v>92827648000</c:v>
                </c:pt>
                <c:pt idx="36">
                  <c:v>97214464000</c:v>
                </c:pt>
                <c:pt idx="37">
                  <c:v>97214464000</c:v>
                </c:pt>
                <c:pt idx="38">
                  <c:v>97243136000</c:v>
                </c:pt>
                <c:pt idx="39">
                  <c:v>98045952000</c:v>
                </c:pt>
                <c:pt idx="40">
                  <c:v>98045952000</c:v>
                </c:pt>
                <c:pt idx="41">
                  <c:v>98045952000</c:v>
                </c:pt>
                <c:pt idx="42">
                  <c:v>104144896000</c:v>
                </c:pt>
                <c:pt idx="43">
                  <c:v>104144896000</c:v>
                </c:pt>
                <c:pt idx="44">
                  <c:v>105979904000</c:v>
                </c:pt>
                <c:pt idx="45">
                  <c:v>105897984000</c:v>
                </c:pt>
                <c:pt idx="46">
                  <c:v>105897984000</c:v>
                </c:pt>
                <c:pt idx="47">
                  <c:v>108118016000</c:v>
                </c:pt>
                <c:pt idx="48">
                  <c:v>111562752000</c:v>
                </c:pt>
                <c:pt idx="49">
                  <c:v>111562752000</c:v>
                </c:pt>
                <c:pt idx="50">
                  <c:v>112373760000</c:v>
                </c:pt>
                <c:pt idx="51">
                  <c:v>112414720000</c:v>
                </c:pt>
                <c:pt idx="52">
                  <c:v>112414720000</c:v>
                </c:pt>
                <c:pt idx="53">
                  <c:v>115879936000</c:v>
                </c:pt>
                <c:pt idx="54">
                  <c:v>116756480000</c:v>
                </c:pt>
                <c:pt idx="55">
                  <c:v>116756480000</c:v>
                </c:pt>
                <c:pt idx="56">
                  <c:v>117145600000</c:v>
                </c:pt>
                <c:pt idx="57">
                  <c:v>119300096000</c:v>
                </c:pt>
                <c:pt idx="58">
                  <c:v>119300096000</c:v>
                </c:pt>
                <c:pt idx="59">
                  <c:v>121450496000</c:v>
                </c:pt>
                <c:pt idx="60">
                  <c:v>121651200000</c:v>
                </c:pt>
                <c:pt idx="61">
                  <c:v>121651200000</c:v>
                </c:pt>
                <c:pt idx="62">
                  <c:v>123699200000</c:v>
                </c:pt>
                <c:pt idx="63">
                  <c:v>125960192000</c:v>
                </c:pt>
                <c:pt idx="64">
                  <c:v>125960192000</c:v>
                </c:pt>
                <c:pt idx="65">
                  <c:v>125960192000</c:v>
                </c:pt>
                <c:pt idx="66">
                  <c:v>130605056000</c:v>
                </c:pt>
                <c:pt idx="67">
                  <c:v>130605056000</c:v>
                </c:pt>
                <c:pt idx="68">
                  <c:v>130621440000</c:v>
                </c:pt>
                <c:pt idx="69">
                  <c:v>130510848000</c:v>
                </c:pt>
                <c:pt idx="70">
                  <c:v>130510848000</c:v>
                </c:pt>
                <c:pt idx="71">
                  <c:v>130506752000</c:v>
                </c:pt>
                <c:pt idx="72">
                  <c:v>132497408000</c:v>
                </c:pt>
                <c:pt idx="73">
                  <c:v>132497408000</c:v>
                </c:pt>
                <c:pt idx="74">
                  <c:v>134651904000</c:v>
                </c:pt>
                <c:pt idx="75">
                  <c:v>136900608000</c:v>
                </c:pt>
                <c:pt idx="76">
                  <c:v>136900608000</c:v>
                </c:pt>
                <c:pt idx="77">
                  <c:v>136941568000</c:v>
                </c:pt>
                <c:pt idx="78">
                  <c:v>137068544000</c:v>
                </c:pt>
                <c:pt idx="79">
                  <c:v>137068544000</c:v>
                </c:pt>
                <c:pt idx="80">
                  <c:v>137068544000</c:v>
                </c:pt>
                <c:pt idx="81">
                  <c:v>138047488000</c:v>
                </c:pt>
                <c:pt idx="82">
                  <c:v>138047488000</c:v>
                </c:pt>
                <c:pt idx="83">
                  <c:v>141283328000</c:v>
                </c:pt>
                <c:pt idx="84">
                  <c:v>143392768000</c:v>
                </c:pt>
                <c:pt idx="85">
                  <c:v>143392768000</c:v>
                </c:pt>
                <c:pt idx="86">
                  <c:v>145645568000</c:v>
                </c:pt>
                <c:pt idx="87">
                  <c:v>145600512000</c:v>
                </c:pt>
                <c:pt idx="88">
                  <c:v>145600512000</c:v>
                </c:pt>
                <c:pt idx="89">
                  <c:v>149905408000</c:v>
                </c:pt>
                <c:pt idx="90">
                  <c:v>149942272000</c:v>
                </c:pt>
                <c:pt idx="91">
                  <c:v>149942272000</c:v>
                </c:pt>
                <c:pt idx="92">
                  <c:v>149966848000</c:v>
                </c:pt>
                <c:pt idx="93">
                  <c:v>150241280000</c:v>
                </c:pt>
                <c:pt idx="94">
                  <c:v>150241280000</c:v>
                </c:pt>
                <c:pt idx="95">
                  <c:v>153939968000</c:v>
                </c:pt>
                <c:pt idx="96">
                  <c:v>154136576000</c:v>
                </c:pt>
                <c:pt idx="97">
                  <c:v>154136576000</c:v>
                </c:pt>
                <c:pt idx="98">
                  <c:v>154136576000</c:v>
                </c:pt>
                <c:pt idx="99">
                  <c:v>154648576000</c:v>
                </c:pt>
                <c:pt idx="100">
                  <c:v>154648576000</c:v>
                </c:pt>
                <c:pt idx="101">
                  <c:v>160120832000</c:v>
                </c:pt>
                <c:pt idx="102">
                  <c:v>160133120000</c:v>
                </c:pt>
                <c:pt idx="103">
                  <c:v>160133120000</c:v>
                </c:pt>
                <c:pt idx="104">
                  <c:v>160681984000</c:v>
                </c:pt>
                <c:pt idx="105">
                  <c:v>164089856000</c:v>
                </c:pt>
                <c:pt idx="106">
                  <c:v>164089856000</c:v>
                </c:pt>
                <c:pt idx="107">
                  <c:v>164327424000</c:v>
                </c:pt>
                <c:pt idx="108">
                  <c:v>167874560000</c:v>
                </c:pt>
                <c:pt idx="109">
                  <c:v>167874560000</c:v>
                </c:pt>
                <c:pt idx="110">
                  <c:v>168046592000</c:v>
                </c:pt>
                <c:pt idx="111">
                  <c:v>171462656000</c:v>
                </c:pt>
                <c:pt idx="112">
                  <c:v>171462656000</c:v>
                </c:pt>
                <c:pt idx="113">
                  <c:v>172388352000</c:v>
                </c:pt>
                <c:pt idx="114">
                  <c:v>172298240000</c:v>
                </c:pt>
                <c:pt idx="115">
                  <c:v>172298240000</c:v>
                </c:pt>
                <c:pt idx="116">
                  <c:v>172658688000</c:v>
                </c:pt>
                <c:pt idx="117">
                  <c:v>172736512000</c:v>
                </c:pt>
                <c:pt idx="118">
                  <c:v>172736512000</c:v>
                </c:pt>
                <c:pt idx="119">
                  <c:v>173391872000</c:v>
                </c:pt>
                <c:pt idx="120">
                  <c:v>174678016000</c:v>
                </c:pt>
                <c:pt idx="121">
                  <c:v>174678016000</c:v>
                </c:pt>
                <c:pt idx="122">
                  <c:v>175673344000</c:v>
                </c:pt>
                <c:pt idx="123">
                  <c:v>176414720000</c:v>
                </c:pt>
                <c:pt idx="124">
                  <c:v>176414720000</c:v>
                </c:pt>
                <c:pt idx="125">
                  <c:v>180301824000</c:v>
                </c:pt>
                <c:pt idx="126">
                  <c:v>180117504000</c:v>
                </c:pt>
                <c:pt idx="127">
                  <c:v>180117504000</c:v>
                </c:pt>
                <c:pt idx="128">
                  <c:v>181268480000</c:v>
                </c:pt>
                <c:pt idx="129">
                  <c:v>184983552000</c:v>
                </c:pt>
                <c:pt idx="130">
                  <c:v>184983552000</c:v>
                </c:pt>
                <c:pt idx="131">
                  <c:v>185618432000</c:v>
                </c:pt>
                <c:pt idx="132">
                  <c:v>185548800000</c:v>
                </c:pt>
                <c:pt idx="133">
                  <c:v>185548800000</c:v>
                </c:pt>
                <c:pt idx="134">
                  <c:v>187023360000</c:v>
                </c:pt>
                <c:pt idx="135">
                  <c:v>188104704000</c:v>
                </c:pt>
                <c:pt idx="136">
                  <c:v>188104704000</c:v>
                </c:pt>
                <c:pt idx="137">
                  <c:v>189386752000</c:v>
                </c:pt>
                <c:pt idx="138">
                  <c:v>192757760000</c:v>
                </c:pt>
                <c:pt idx="139">
                  <c:v>192757760000</c:v>
                </c:pt>
                <c:pt idx="140">
                  <c:v>193830912000</c:v>
                </c:pt>
                <c:pt idx="141">
                  <c:v>193781760000</c:v>
                </c:pt>
                <c:pt idx="142">
                  <c:v>193781760000</c:v>
                </c:pt>
                <c:pt idx="143">
                  <c:v>196042752000</c:v>
                </c:pt>
                <c:pt idx="144">
                  <c:v>196919296000</c:v>
                </c:pt>
                <c:pt idx="145">
                  <c:v>196919296000</c:v>
                </c:pt>
                <c:pt idx="146">
                  <c:v>199131136000</c:v>
                </c:pt>
                <c:pt idx="147">
                  <c:v>204464128000</c:v>
                </c:pt>
                <c:pt idx="148">
                  <c:v>204464128000</c:v>
                </c:pt>
                <c:pt idx="149">
                  <c:v>205606912000</c:v>
                </c:pt>
                <c:pt idx="150">
                  <c:v>207642624000</c:v>
                </c:pt>
                <c:pt idx="151">
                  <c:v>207642624000</c:v>
                </c:pt>
                <c:pt idx="152">
                  <c:v>208211968000</c:v>
                </c:pt>
                <c:pt idx="153">
                  <c:v>210579456000</c:v>
                </c:pt>
                <c:pt idx="154">
                  <c:v>210579456000</c:v>
                </c:pt>
                <c:pt idx="155">
                  <c:v>210878464000</c:v>
                </c:pt>
                <c:pt idx="156">
                  <c:v>211472384000</c:v>
                </c:pt>
                <c:pt idx="157">
                  <c:v>211472384000</c:v>
                </c:pt>
                <c:pt idx="158">
                  <c:v>212938752000</c:v>
                </c:pt>
                <c:pt idx="159">
                  <c:v>215805952000</c:v>
                </c:pt>
                <c:pt idx="160">
                  <c:v>215805952000</c:v>
                </c:pt>
                <c:pt idx="161">
                  <c:v>215617536000</c:v>
                </c:pt>
                <c:pt idx="162">
                  <c:v>215941120000</c:v>
                </c:pt>
                <c:pt idx="163">
                  <c:v>215941120000</c:v>
                </c:pt>
                <c:pt idx="164">
                  <c:v>218148864000</c:v>
                </c:pt>
                <c:pt idx="165">
                  <c:v>219025408000</c:v>
                </c:pt>
                <c:pt idx="166">
                  <c:v>219025408000</c:v>
                </c:pt>
                <c:pt idx="167">
                  <c:v>219848704000</c:v>
                </c:pt>
                <c:pt idx="168">
                  <c:v>223211520000</c:v>
                </c:pt>
                <c:pt idx="169">
                  <c:v>223211520000</c:v>
                </c:pt>
                <c:pt idx="170">
                  <c:v>223883264000</c:v>
                </c:pt>
                <c:pt idx="171">
                  <c:v>223883264000</c:v>
                </c:pt>
                <c:pt idx="172">
                  <c:v>223883264000</c:v>
                </c:pt>
                <c:pt idx="173">
                  <c:v>223633408000</c:v>
                </c:pt>
                <c:pt idx="174">
                  <c:v>227139584000</c:v>
                </c:pt>
                <c:pt idx="175">
                  <c:v>227139584000</c:v>
                </c:pt>
                <c:pt idx="176">
                  <c:v>229195776000</c:v>
                </c:pt>
                <c:pt idx="177">
                  <c:v>229085184000</c:v>
                </c:pt>
                <c:pt idx="178">
                  <c:v>229085184000</c:v>
                </c:pt>
                <c:pt idx="179">
                  <c:v>229085184000</c:v>
                </c:pt>
                <c:pt idx="180">
                  <c:v>234434560000</c:v>
                </c:pt>
                <c:pt idx="181">
                  <c:v>234434560000</c:v>
                </c:pt>
                <c:pt idx="182">
                  <c:v>234672128000</c:v>
                </c:pt>
                <c:pt idx="183">
                  <c:v>241172480000</c:v>
                </c:pt>
                <c:pt idx="184">
                  <c:v>241172480000</c:v>
                </c:pt>
                <c:pt idx="185">
                  <c:v>241504256000</c:v>
                </c:pt>
                <c:pt idx="186">
                  <c:v>245448704000</c:v>
                </c:pt>
                <c:pt idx="187">
                  <c:v>245448704000</c:v>
                </c:pt>
                <c:pt idx="188">
                  <c:v>246272000000</c:v>
                </c:pt>
                <c:pt idx="189">
                  <c:v>246513664000</c:v>
                </c:pt>
                <c:pt idx="190">
                  <c:v>246513664000</c:v>
                </c:pt>
                <c:pt idx="191">
                  <c:v>247431168000</c:v>
                </c:pt>
                <c:pt idx="192">
                  <c:v>249606144000</c:v>
                </c:pt>
                <c:pt idx="193">
                  <c:v>249606144000</c:v>
                </c:pt>
                <c:pt idx="194">
                  <c:v>250015744000</c:v>
                </c:pt>
                <c:pt idx="195">
                  <c:v>251002880000</c:v>
                </c:pt>
                <c:pt idx="196">
                  <c:v>251002880000</c:v>
                </c:pt>
                <c:pt idx="197">
                  <c:v>252854272000</c:v>
                </c:pt>
                <c:pt idx="198">
                  <c:v>253612032000</c:v>
                </c:pt>
                <c:pt idx="199">
                  <c:v>253612032000</c:v>
                </c:pt>
                <c:pt idx="200">
                  <c:v>253612032000</c:v>
                </c:pt>
                <c:pt idx="201">
                  <c:v>254025728000</c:v>
                </c:pt>
                <c:pt idx="202">
                  <c:v>254025728000</c:v>
                </c:pt>
                <c:pt idx="203">
                  <c:v>257114112000</c:v>
                </c:pt>
                <c:pt idx="204">
                  <c:v>257290240000</c:v>
                </c:pt>
                <c:pt idx="205">
                  <c:v>257290240000</c:v>
                </c:pt>
                <c:pt idx="206">
                  <c:v>258691072000</c:v>
                </c:pt>
                <c:pt idx="207">
                  <c:v>258945024000</c:v>
                </c:pt>
                <c:pt idx="208">
                  <c:v>258945024000</c:v>
                </c:pt>
                <c:pt idx="209">
                  <c:v>260894720000</c:v>
                </c:pt>
                <c:pt idx="210">
                  <c:v>262934528000</c:v>
                </c:pt>
                <c:pt idx="211">
                  <c:v>265269248000</c:v>
                </c:pt>
                <c:pt idx="212">
                  <c:v>265269248000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264757248000</c:v>
                </c:pt>
                <c:pt idx="217">
                  <c:v>264757248000</c:v>
                </c:pt>
                <c:pt idx="218">
                  <c:v>264630272000</c:v>
                </c:pt>
                <c:pt idx="219">
                  <c:v>264667136000</c:v>
                </c:pt>
                <c:pt idx="220">
                  <c:v>264667136000</c:v>
                </c:pt>
                <c:pt idx="221">
                  <c:v>264679424000</c:v>
                </c:pt>
                <c:pt idx="222">
                  <c:v>264740864000</c:v>
                </c:pt>
                <c:pt idx="223">
                  <c:v>264740864000</c:v>
                </c:pt>
                <c:pt idx="224">
                  <c:v>269910016000</c:v>
                </c:pt>
                <c:pt idx="225">
                  <c:v>269910016000</c:v>
                </c:pt>
                <c:pt idx="226">
                  <c:v>269910016000</c:v>
                </c:pt>
                <c:pt idx="227">
                  <c:v>269905920000</c:v>
                </c:pt>
                <c:pt idx="228">
                  <c:v>269914112000</c:v>
                </c:pt>
                <c:pt idx="229">
                  <c:v>269914112000</c:v>
                </c:pt>
                <c:pt idx="230">
                  <c:v>269914112000</c:v>
                </c:pt>
                <c:pt idx="231">
                  <c:v>269918208000</c:v>
                </c:pt>
                <c:pt idx="232">
                  <c:v>269918208000</c:v>
                </c:pt>
                <c:pt idx="233">
                  <c:v>270176256000</c:v>
                </c:pt>
                <c:pt idx="234">
                  <c:v>269918208000</c:v>
                </c:pt>
                <c:pt idx="235">
                  <c:v>269918208000</c:v>
                </c:pt>
                <c:pt idx="236">
                  <c:v>270053376000</c:v>
                </c:pt>
                <c:pt idx="237">
                  <c:v>270065664000</c:v>
                </c:pt>
                <c:pt idx="238">
                  <c:v>270065664000</c:v>
                </c:pt>
                <c:pt idx="239">
                  <c:v>270065664000</c:v>
                </c:pt>
                <c:pt idx="240">
                  <c:v>284774400000</c:v>
                </c:pt>
                <c:pt idx="241">
                  <c:v>284774400000</c:v>
                </c:pt>
                <c:pt idx="242">
                  <c:v>284639232000</c:v>
                </c:pt>
                <c:pt idx="243">
                  <c:v>284639232000</c:v>
                </c:pt>
                <c:pt idx="244">
                  <c:v>284639232000</c:v>
                </c:pt>
                <c:pt idx="245">
                  <c:v>284639232000</c:v>
                </c:pt>
                <c:pt idx="246">
                  <c:v>284639232000</c:v>
                </c:pt>
                <c:pt idx="247">
                  <c:v>284639232000</c:v>
                </c:pt>
                <c:pt idx="248">
                  <c:v>284635136000</c:v>
                </c:pt>
                <c:pt idx="249">
                  <c:v>284635136000</c:v>
                </c:pt>
                <c:pt idx="250">
                  <c:v>284635136000</c:v>
                </c:pt>
                <c:pt idx="251">
                  <c:v>269930496000</c:v>
                </c:pt>
                <c:pt idx="252">
                  <c:v>269930496000</c:v>
                </c:pt>
                <c:pt idx="253">
                  <c:v>269930496000</c:v>
                </c:pt>
                <c:pt idx="254">
                  <c:v>269930496000</c:v>
                </c:pt>
                <c:pt idx="255">
                  <c:v>269926400000</c:v>
                </c:pt>
                <c:pt idx="256">
                  <c:v>269926400000</c:v>
                </c:pt>
                <c:pt idx="257">
                  <c:v>269930496000</c:v>
                </c:pt>
                <c:pt idx="258">
                  <c:v>269930496000</c:v>
                </c:pt>
                <c:pt idx="259">
                  <c:v>269930496000</c:v>
                </c:pt>
                <c:pt idx="260">
                  <c:v>269926400000</c:v>
                </c:pt>
                <c:pt idx="261">
                  <c:v>269930496000</c:v>
                </c:pt>
                <c:pt idx="262">
                  <c:v>269930496000</c:v>
                </c:pt>
                <c:pt idx="263">
                  <c:v>269934592000</c:v>
                </c:pt>
                <c:pt idx="264">
                  <c:v>269934592000</c:v>
                </c:pt>
                <c:pt idx="265">
                  <c:v>269934592000</c:v>
                </c:pt>
                <c:pt idx="266">
                  <c:v>342310912000</c:v>
                </c:pt>
                <c:pt idx="267">
                  <c:v>342740992000</c:v>
                </c:pt>
                <c:pt idx="268">
                  <c:v>342740992000</c:v>
                </c:pt>
                <c:pt idx="269">
                  <c:v>342757376000</c:v>
                </c:pt>
                <c:pt idx="270">
                  <c:v>338227200000</c:v>
                </c:pt>
                <c:pt idx="271">
                  <c:v>338227200000</c:v>
                </c:pt>
                <c:pt idx="272">
                  <c:v>334766080000</c:v>
                </c:pt>
                <c:pt idx="273">
                  <c:v>329416704000</c:v>
                </c:pt>
                <c:pt idx="274">
                  <c:v>329416704000</c:v>
                </c:pt>
                <c:pt idx="275">
                  <c:v>322871296000</c:v>
                </c:pt>
                <c:pt idx="276">
                  <c:v>314327040000</c:v>
                </c:pt>
                <c:pt idx="277">
                  <c:v>314327040000</c:v>
                </c:pt>
                <c:pt idx="278">
                  <c:v>305045504000</c:v>
                </c:pt>
                <c:pt idx="279">
                  <c:v>305045504000</c:v>
                </c:pt>
                <c:pt idx="280">
                  <c:v>305045504000</c:v>
                </c:pt>
                <c:pt idx="281">
                  <c:v>300552192000</c:v>
                </c:pt>
                <c:pt idx="282">
                  <c:v>289341440000</c:v>
                </c:pt>
                <c:pt idx="283">
                  <c:v>289341440000</c:v>
                </c:pt>
                <c:pt idx="284">
                  <c:v>286949376000</c:v>
                </c:pt>
                <c:pt idx="285">
                  <c:v>286945280000</c:v>
                </c:pt>
                <c:pt idx="286">
                  <c:v>286945280000</c:v>
                </c:pt>
                <c:pt idx="287">
                  <c:v>286941184000</c:v>
                </c:pt>
                <c:pt idx="288">
                  <c:v>286945280000</c:v>
                </c:pt>
                <c:pt idx="289">
                  <c:v>286945280000</c:v>
                </c:pt>
                <c:pt idx="290">
                  <c:v>286945280000</c:v>
                </c:pt>
                <c:pt idx="291">
                  <c:v>286941184000</c:v>
                </c:pt>
                <c:pt idx="292">
                  <c:v>286941184000</c:v>
                </c:pt>
                <c:pt idx="293">
                  <c:v>286945280000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C-421A-B1FF-7BD77960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6464"/>
        <c:axId val="121162656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12116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464"/>
        <c:crosses val="max"/>
        <c:crossBetween val="midCat"/>
        <c:dispUnits>
          <c:builtInUnit val="billions"/>
        </c:dispUnits>
      </c:valAx>
      <c:valAx>
        <c:axId val="1211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Controller CPU vs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certificaterequest_count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data!$L$2:$L$1336</c:f>
              <c:numCache>
                <c:formatCode>General</c:formatCode>
                <c:ptCount val="13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681</c:v>
                </c:pt>
                <c:pt idx="69">
                  <c:v>690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740</c:v>
                </c:pt>
                <c:pt idx="75">
                  <c:v>751</c:v>
                </c:pt>
                <c:pt idx="76">
                  <c:v>760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800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840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1542</c:v>
                </c:pt>
                <c:pt idx="155">
                  <c:v>1551</c:v>
                </c:pt>
                <c:pt idx="156">
                  <c:v>1565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1742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1801</c:v>
                </c:pt>
                <c:pt idx="181">
                  <c:v>1812</c:v>
                </c:pt>
                <c:pt idx="182">
                  <c:v>1821</c:v>
                </c:pt>
                <c:pt idx="183">
                  <c:v>1832</c:v>
                </c:pt>
                <c:pt idx="184">
                  <c:v>1842</c:v>
                </c:pt>
                <c:pt idx="185">
                  <c:v>1851</c:v>
                </c:pt>
                <c:pt idx="186">
                  <c:v>1862</c:v>
                </c:pt>
                <c:pt idx="187">
                  <c:v>1871</c:v>
                </c:pt>
                <c:pt idx="188">
                  <c:v>1881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2001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2097</c:v>
                </c:pt>
                <c:pt idx="210">
                  <c:v>2136</c:v>
                </c:pt>
                <c:pt idx="211">
                  <c:v>2140</c:v>
                </c:pt>
                <c:pt idx="212">
                  <c:v>2199</c:v>
                </c:pt>
                <c:pt idx="213">
                  <c:v>2202</c:v>
                </c:pt>
                <c:pt idx="214">
                  <c:v>2203</c:v>
                </c:pt>
                <c:pt idx="215">
                  <c:v>2211</c:v>
                </c:pt>
                <c:pt idx="216">
                  <c:v>2222</c:v>
                </c:pt>
                <c:pt idx="217">
                  <c:v>2231</c:v>
                </c:pt>
                <c:pt idx="218">
                  <c:v>2243</c:v>
                </c:pt>
                <c:pt idx="219">
                  <c:v>2252</c:v>
                </c:pt>
                <c:pt idx="220">
                  <c:v>2261</c:v>
                </c:pt>
                <c:pt idx="221">
                  <c:v>2271</c:v>
                </c:pt>
                <c:pt idx="222">
                  <c:v>2281</c:v>
                </c:pt>
                <c:pt idx="223">
                  <c:v>2291</c:v>
                </c:pt>
                <c:pt idx="224">
                  <c:v>2301</c:v>
                </c:pt>
                <c:pt idx="225">
                  <c:v>2311</c:v>
                </c:pt>
                <c:pt idx="226">
                  <c:v>2321</c:v>
                </c:pt>
                <c:pt idx="227">
                  <c:v>2331</c:v>
                </c:pt>
                <c:pt idx="228">
                  <c:v>2341</c:v>
                </c:pt>
                <c:pt idx="229">
                  <c:v>2351</c:v>
                </c:pt>
                <c:pt idx="230">
                  <c:v>2361</c:v>
                </c:pt>
                <c:pt idx="231">
                  <c:v>2371</c:v>
                </c:pt>
                <c:pt idx="232">
                  <c:v>2381</c:v>
                </c:pt>
                <c:pt idx="233">
                  <c:v>2391</c:v>
                </c:pt>
                <c:pt idx="234">
                  <c:v>2402</c:v>
                </c:pt>
                <c:pt idx="235">
                  <c:v>2411</c:v>
                </c:pt>
                <c:pt idx="236">
                  <c:v>2421</c:v>
                </c:pt>
                <c:pt idx="237">
                  <c:v>2431</c:v>
                </c:pt>
                <c:pt idx="238">
                  <c:v>2441</c:v>
                </c:pt>
                <c:pt idx="239">
                  <c:v>2451</c:v>
                </c:pt>
                <c:pt idx="240">
                  <c:v>2461</c:v>
                </c:pt>
                <c:pt idx="241">
                  <c:v>2471</c:v>
                </c:pt>
                <c:pt idx="242">
                  <c:v>2481</c:v>
                </c:pt>
                <c:pt idx="243">
                  <c:v>2491</c:v>
                </c:pt>
                <c:pt idx="244">
                  <c:v>2501</c:v>
                </c:pt>
                <c:pt idx="245">
                  <c:v>2511</c:v>
                </c:pt>
                <c:pt idx="246">
                  <c:v>2521</c:v>
                </c:pt>
                <c:pt idx="247">
                  <c:v>2531</c:v>
                </c:pt>
                <c:pt idx="248">
                  <c:v>2541</c:v>
                </c:pt>
                <c:pt idx="249">
                  <c:v>2551</c:v>
                </c:pt>
                <c:pt idx="250">
                  <c:v>2561</c:v>
                </c:pt>
                <c:pt idx="251">
                  <c:v>2571</c:v>
                </c:pt>
                <c:pt idx="252">
                  <c:v>2581</c:v>
                </c:pt>
                <c:pt idx="253">
                  <c:v>2591</c:v>
                </c:pt>
                <c:pt idx="254">
                  <c:v>2601</c:v>
                </c:pt>
                <c:pt idx="255">
                  <c:v>2611</c:v>
                </c:pt>
                <c:pt idx="256">
                  <c:v>2621</c:v>
                </c:pt>
                <c:pt idx="257">
                  <c:v>2631</c:v>
                </c:pt>
                <c:pt idx="258">
                  <c:v>2641</c:v>
                </c:pt>
                <c:pt idx="259">
                  <c:v>2651</c:v>
                </c:pt>
                <c:pt idx="260">
                  <c:v>2661</c:v>
                </c:pt>
                <c:pt idx="261">
                  <c:v>2671</c:v>
                </c:pt>
                <c:pt idx="262">
                  <c:v>2681</c:v>
                </c:pt>
                <c:pt idx="263">
                  <c:v>2691</c:v>
                </c:pt>
                <c:pt idx="264">
                  <c:v>2701</c:v>
                </c:pt>
                <c:pt idx="265">
                  <c:v>2711</c:v>
                </c:pt>
                <c:pt idx="266">
                  <c:v>2721</c:v>
                </c:pt>
                <c:pt idx="267">
                  <c:v>2731</c:v>
                </c:pt>
                <c:pt idx="268">
                  <c:v>2741</c:v>
                </c:pt>
                <c:pt idx="269">
                  <c:v>2751</c:v>
                </c:pt>
                <c:pt idx="270">
                  <c:v>2761</c:v>
                </c:pt>
                <c:pt idx="271">
                  <c:v>2771</c:v>
                </c:pt>
                <c:pt idx="272">
                  <c:v>2781</c:v>
                </c:pt>
                <c:pt idx="273">
                  <c:v>2791</c:v>
                </c:pt>
                <c:pt idx="274">
                  <c:v>2801</c:v>
                </c:pt>
                <c:pt idx="275">
                  <c:v>2811</c:v>
                </c:pt>
                <c:pt idx="276">
                  <c:v>2821</c:v>
                </c:pt>
                <c:pt idx="277">
                  <c:v>2831</c:v>
                </c:pt>
                <c:pt idx="278">
                  <c:v>2841</c:v>
                </c:pt>
                <c:pt idx="279">
                  <c:v>2851</c:v>
                </c:pt>
                <c:pt idx="280">
                  <c:v>2860</c:v>
                </c:pt>
                <c:pt idx="281">
                  <c:v>2870</c:v>
                </c:pt>
                <c:pt idx="282">
                  <c:v>2880</c:v>
                </c:pt>
                <c:pt idx="283">
                  <c:v>2890</c:v>
                </c:pt>
                <c:pt idx="284">
                  <c:v>2900</c:v>
                </c:pt>
                <c:pt idx="285">
                  <c:v>2910</c:v>
                </c:pt>
                <c:pt idx="286">
                  <c:v>2920</c:v>
                </c:pt>
                <c:pt idx="287">
                  <c:v>2930</c:v>
                </c:pt>
                <c:pt idx="288">
                  <c:v>2940</c:v>
                </c:pt>
                <c:pt idx="289">
                  <c:v>2950</c:v>
                </c:pt>
                <c:pt idx="290">
                  <c:v>2960</c:v>
                </c:pt>
                <c:pt idx="291">
                  <c:v>2970</c:v>
                </c:pt>
                <c:pt idx="292">
                  <c:v>2980</c:v>
                </c:pt>
                <c:pt idx="293">
                  <c:v>2990</c:v>
                </c:pt>
              </c:numCache>
            </c:numRef>
          </c:xVal>
          <c:yVal>
            <c:numRef>
              <c:f>data!$D$2:$D$1336</c:f>
              <c:numCache>
                <c:formatCode>General</c:formatCode>
                <c:ptCount val="1335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37</c:v>
                </c:pt>
                <c:pt idx="5">
                  <c:v>44</c:v>
                </c:pt>
                <c:pt idx="6">
                  <c:v>52</c:v>
                </c:pt>
                <c:pt idx="7">
                  <c:v>62</c:v>
                </c:pt>
                <c:pt idx="8">
                  <c:v>71</c:v>
                </c:pt>
                <c:pt idx="9">
                  <c:v>79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116</c:v>
                </c:pt>
                <c:pt idx="14">
                  <c:v>124</c:v>
                </c:pt>
                <c:pt idx="15">
                  <c:v>135</c:v>
                </c:pt>
                <c:pt idx="16">
                  <c:v>143</c:v>
                </c:pt>
                <c:pt idx="17">
                  <c:v>151</c:v>
                </c:pt>
                <c:pt idx="18">
                  <c:v>159</c:v>
                </c:pt>
                <c:pt idx="19">
                  <c:v>169</c:v>
                </c:pt>
                <c:pt idx="20">
                  <c:v>176</c:v>
                </c:pt>
                <c:pt idx="21">
                  <c:v>185</c:v>
                </c:pt>
                <c:pt idx="22">
                  <c:v>195</c:v>
                </c:pt>
                <c:pt idx="23">
                  <c:v>203</c:v>
                </c:pt>
                <c:pt idx="24">
                  <c:v>211</c:v>
                </c:pt>
                <c:pt idx="25">
                  <c:v>220</c:v>
                </c:pt>
                <c:pt idx="26">
                  <c:v>230</c:v>
                </c:pt>
                <c:pt idx="27">
                  <c:v>239</c:v>
                </c:pt>
                <c:pt idx="28">
                  <c:v>247</c:v>
                </c:pt>
                <c:pt idx="29">
                  <c:v>257</c:v>
                </c:pt>
                <c:pt idx="30">
                  <c:v>266</c:v>
                </c:pt>
                <c:pt idx="31">
                  <c:v>272</c:v>
                </c:pt>
                <c:pt idx="32">
                  <c:v>281</c:v>
                </c:pt>
                <c:pt idx="33">
                  <c:v>291</c:v>
                </c:pt>
                <c:pt idx="34">
                  <c:v>300</c:v>
                </c:pt>
                <c:pt idx="35">
                  <c:v>309</c:v>
                </c:pt>
                <c:pt idx="36">
                  <c:v>317</c:v>
                </c:pt>
                <c:pt idx="37">
                  <c:v>327</c:v>
                </c:pt>
                <c:pt idx="38">
                  <c:v>335</c:v>
                </c:pt>
                <c:pt idx="39">
                  <c:v>344</c:v>
                </c:pt>
                <c:pt idx="40">
                  <c:v>353</c:v>
                </c:pt>
                <c:pt idx="41">
                  <c:v>360</c:v>
                </c:pt>
                <c:pt idx="42">
                  <c:v>369</c:v>
                </c:pt>
                <c:pt idx="43">
                  <c:v>378</c:v>
                </c:pt>
                <c:pt idx="44">
                  <c:v>385</c:v>
                </c:pt>
                <c:pt idx="45">
                  <c:v>394</c:v>
                </c:pt>
                <c:pt idx="46">
                  <c:v>403</c:v>
                </c:pt>
                <c:pt idx="47">
                  <c:v>409</c:v>
                </c:pt>
                <c:pt idx="48">
                  <c:v>420</c:v>
                </c:pt>
                <c:pt idx="49">
                  <c:v>428</c:v>
                </c:pt>
                <c:pt idx="50">
                  <c:v>438</c:v>
                </c:pt>
                <c:pt idx="51">
                  <c:v>448</c:v>
                </c:pt>
                <c:pt idx="52">
                  <c:v>456</c:v>
                </c:pt>
                <c:pt idx="53">
                  <c:v>465</c:v>
                </c:pt>
                <c:pt idx="54">
                  <c:v>472</c:v>
                </c:pt>
                <c:pt idx="55">
                  <c:v>481</c:v>
                </c:pt>
                <c:pt idx="56">
                  <c:v>490</c:v>
                </c:pt>
                <c:pt idx="57">
                  <c:v>498</c:v>
                </c:pt>
                <c:pt idx="58">
                  <c:v>509</c:v>
                </c:pt>
                <c:pt idx="59">
                  <c:v>516</c:v>
                </c:pt>
                <c:pt idx="60">
                  <c:v>526</c:v>
                </c:pt>
                <c:pt idx="61">
                  <c:v>533</c:v>
                </c:pt>
                <c:pt idx="62">
                  <c:v>543</c:v>
                </c:pt>
                <c:pt idx="63">
                  <c:v>553</c:v>
                </c:pt>
                <c:pt idx="64">
                  <c:v>560</c:v>
                </c:pt>
                <c:pt idx="65">
                  <c:v>571</c:v>
                </c:pt>
                <c:pt idx="66">
                  <c:v>582</c:v>
                </c:pt>
                <c:pt idx="67">
                  <c:v>592</c:v>
                </c:pt>
                <c:pt idx="68">
                  <c:v>601</c:v>
                </c:pt>
                <c:pt idx="69">
                  <c:v>610</c:v>
                </c:pt>
                <c:pt idx="70">
                  <c:v>621</c:v>
                </c:pt>
                <c:pt idx="71">
                  <c:v>631</c:v>
                </c:pt>
                <c:pt idx="72">
                  <c:v>639</c:v>
                </c:pt>
                <c:pt idx="73">
                  <c:v>647</c:v>
                </c:pt>
                <c:pt idx="74">
                  <c:v>654</c:v>
                </c:pt>
                <c:pt idx="75">
                  <c:v>666</c:v>
                </c:pt>
                <c:pt idx="76">
                  <c:v>676</c:v>
                </c:pt>
                <c:pt idx="77">
                  <c:v>686</c:v>
                </c:pt>
                <c:pt idx="78">
                  <c:v>696</c:v>
                </c:pt>
                <c:pt idx="79">
                  <c:v>703</c:v>
                </c:pt>
                <c:pt idx="80">
                  <c:v>713</c:v>
                </c:pt>
                <c:pt idx="81">
                  <c:v>723</c:v>
                </c:pt>
                <c:pt idx="82">
                  <c:v>732</c:v>
                </c:pt>
                <c:pt idx="83">
                  <c:v>742</c:v>
                </c:pt>
                <c:pt idx="84">
                  <c:v>753</c:v>
                </c:pt>
                <c:pt idx="85">
                  <c:v>763</c:v>
                </c:pt>
                <c:pt idx="86">
                  <c:v>776</c:v>
                </c:pt>
                <c:pt idx="87">
                  <c:v>785</c:v>
                </c:pt>
                <c:pt idx="88">
                  <c:v>796</c:v>
                </c:pt>
                <c:pt idx="89">
                  <c:v>805</c:v>
                </c:pt>
                <c:pt idx="90">
                  <c:v>817</c:v>
                </c:pt>
                <c:pt idx="91">
                  <c:v>825</c:v>
                </c:pt>
                <c:pt idx="92">
                  <c:v>838</c:v>
                </c:pt>
                <c:pt idx="93">
                  <c:v>848</c:v>
                </c:pt>
                <c:pt idx="94">
                  <c:v>858</c:v>
                </c:pt>
                <c:pt idx="95">
                  <c:v>868</c:v>
                </c:pt>
                <c:pt idx="96">
                  <c:v>879</c:v>
                </c:pt>
                <c:pt idx="97">
                  <c:v>889</c:v>
                </c:pt>
                <c:pt idx="98">
                  <c:v>900</c:v>
                </c:pt>
                <c:pt idx="99">
                  <c:v>911</c:v>
                </c:pt>
                <c:pt idx="100">
                  <c:v>921</c:v>
                </c:pt>
                <c:pt idx="101">
                  <c:v>934</c:v>
                </c:pt>
                <c:pt idx="102">
                  <c:v>942</c:v>
                </c:pt>
                <c:pt idx="103">
                  <c:v>954</c:v>
                </c:pt>
                <c:pt idx="104">
                  <c:v>964</c:v>
                </c:pt>
                <c:pt idx="105">
                  <c:v>975</c:v>
                </c:pt>
                <c:pt idx="106">
                  <c:v>986</c:v>
                </c:pt>
                <c:pt idx="107">
                  <c:v>996</c:v>
                </c:pt>
                <c:pt idx="108">
                  <c:v>1006</c:v>
                </c:pt>
                <c:pt idx="109">
                  <c:v>1017</c:v>
                </c:pt>
                <c:pt idx="110">
                  <c:v>1026</c:v>
                </c:pt>
                <c:pt idx="111">
                  <c:v>1036</c:v>
                </c:pt>
                <c:pt idx="112">
                  <c:v>1049</c:v>
                </c:pt>
                <c:pt idx="113">
                  <c:v>1058</c:v>
                </c:pt>
                <c:pt idx="114">
                  <c:v>1069</c:v>
                </c:pt>
                <c:pt idx="115">
                  <c:v>1077</c:v>
                </c:pt>
                <c:pt idx="116">
                  <c:v>1090</c:v>
                </c:pt>
                <c:pt idx="117">
                  <c:v>1100</c:v>
                </c:pt>
                <c:pt idx="118">
                  <c:v>1108</c:v>
                </c:pt>
                <c:pt idx="119">
                  <c:v>1120</c:v>
                </c:pt>
                <c:pt idx="120">
                  <c:v>1131</c:v>
                </c:pt>
                <c:pt idx="121">
                  <c:v>1141</c:v>
                </c:pt>
                <c:pt idx="122">
                  <c:v>1151</c:v>
                </c:pt>
                <c:pt idx="123">
                  <c:v>1161</c:v>
                </c:pt>
                <c:pt idx="124">
                  <c:v>1171</c:v>
                </c:pt>
                <c:pt idx="125">
                  <c:v>1181</c:v>
                </c:pt>
                <c:pt idx="126">
                  <c:v>1191</c:v>
                </c:pt>
                <c:pt idx="127">
                  <c:v>1201</c:v>
                </c:pt>
                <c:pt idx="128">
                  <c:v>1210</c:v>
                </c:pt>
                <c:pt idx="129">
                  <c:v>1222</c:v>
                </c:pt>
                <c:pt idx="130">
                  <c:v>1232</c:v>
                </c:pt>
                <c:pt idx="131">
                  <c:v>1243</c:v>
                </c:pt>
                <c:pt idx="132">
                  <c:v>1254</c:v>
                </c:pt>
                <c:pt idx="133">
                  <c:v>1264</c:v>
                </c:pt>
                <c:pt idx="134">
                  <c:v>1275</c:v>
                </c:pt>
                <c:pt idx="135">
                  <c:v>1285</c:v>
                </c:pt>
                <c:pt idx="136">
                  <c:v>1294</c:v>
                </c:pt>
                <c:pt idx="137">
                  <c:v>1303</c:v>
                </c:pt>
                <c:pt idx="138">
                  <c:v>1313</c:v>
                </c:pt>
                <c:pt idx="139">
                  <c:v>1324</c:v>
                </c:pt>
                <c:pt idx="140">
                  <c:v>1336</c:v>
                </c:pt>
                <c:pt idx="141">
                  <c:v>1345</c:v>
                </c:pt>
                <c:pt idx="142">
                  <c:v>1356</c:v>
                </c:pt>
                <c:pt idx="143">
                  <c:v>1365</c:v>
                </c:pt>
                <c:pt idx="144">
                  <c:v>1378</c:v>
                </c:pt>
                <c:pt idx="145">
                  <c:v>1386</c:v>
                </c:pt>
                <c:pt idx="146">
                  <c:v>1398</c:v>
                </c:pt>
                <c:pt idx="147">
                  <c:v>1408</c:v>
                </c:pt>
                <c:pt idx="148">
                  <c:v>1417</c:v>
                </c:pt>
                <c:pt idx="149">
                  <c:v>1428</c:v>
                </c:pt>
                <c:pt idx="150">
                  <c:v>1439</c:v>
                </c:pt>
                <c:pt idx="151">
                  <c:v>1451</c:v>
                </c:pt>
                <c:pt idx="152">
                  <c:v>1460</c:v>
                </c:pt>
                <c:pt idx="153">
                  <c:v>1469</c:v>
                </c:pt>
                <c:pt idx="154">
                  <c:v>1480</c:v>
                </c:pt>
                <c:pt idx="155">
                  <c:v>1489</c:v>
                </c:pt>
                <c:pt idx="156">
                  <c:v>1501</c:v>
                </c:pt>
                <c:pt idx="157">
                  <c:v>1506</c:v>
                </c:pt>
                <c:pt idx="158">
                  <c:v>1516</c:v>
                </c:pt>
                <c:pt idx="159">
                  <c:v>1524</c:v>
                </c:pt>
                <c:pt idx="160">
                  <c:v>1533</c:v>
                </c:pt>
                <c:pt idx="161">
                  <c:v>1545</c:v>
                </c:pt>
                <c:pt idx="162">
                  <c:v>1557</c:v>
                </c:pt>
                <c:pt idx="163">
                  <c:v>1568</c:v>
                </c:pt>
                <c:pt idx="164">
                  <c:v>1578</c:v>
                </c:pt>
                <c:pt idx="165">
                  <c:v>1588</c:v>
                </c:pt>
                <c:pt idx="166">
                  <c:v>1598</c:v>
                </c:pt>
                <c:pt idx="167">
                  <c:v>1609</c:v>
                </c:pt>
                <c:pt idx="168">
                  <c:v>1619</c:v>
                </c:pt>
                <c:pt idx="169">
                  <c:v>1628</c:v>
                </c:pt>
                <c:pt idx="170">
                  <c:v>1637</c:v>
                </c:pt>
                <c:pt idx="171">
                  <c:v>1647</c:v>
                </c:pt>
                <c:pt idx="172">
                  <c:v>1659</c:v>
                </c:pt>
                <c:pt idx="173">
                  <c:v>1667</c:v>
                </c:pt>
                <c:pt idx="174">
                  <c:v>1677</c:v>
                </c:pt>
                <c:pt idx="175">
                  <c:v>1687</c:v>
                </c:pt>
                <c:pt idx="176">
                  <c:v>1696</c:v>
                </c:pt>
                <c:pt idx="177">
                  <c:v>1707</c:v>
                </c:pt>
                <c:pt idx="178">
                  <c:v>1714</c:v>
                </c:pt>
                <c:pt idx="179">
                  <c:v>1722</c:v>
                </c:pt>
                <c:pt idx="180">
                  <c:v>1735</c:v>
                </c:pt>
                <c:pt idx="181">
                  <c:v>1745</c:v>
                </c:pt>
                <c:pt idx="182">
                  <c:v>1754</c:v>
                </c:pt>
                <c:pt idx="183">
                  <c:v>1766</c:v>
                </c:pt>
                <c:pt idx="184">
                  <c:v>1777</c:v>
                </c:pt>
                <c:pt idx="185">
                  <c:v>1785</c:v>
                </c:pt>
                <c:pt idx="186">
                  <c:v>1798</c:v>
                </c:pt>
                <c:pt idx="187">
                  <c:v>1808</c:v>
                </c:pt>
                <c:pt idx="188">
                  <c:v>1818</c:v>
                </c:pt>
                <c:pt idx="189">
                  <c:v>1830</c:v>
                </c:pt>
                <c:pt idx="190">
                  <c:v>1838</c:v>
                </c:pt>
                <c:pt idx="191">
                  <c:v>1850</c:v>
                </c:pt>
                <c:pt idx="192">
                  <c:v>1861</c:v>
                </c:pt>
                <c:pt idx="193">
                  <c:v>1871</c:v>
                </c:pt>
                <c:pt idx="194">
                  <c:v>1882</c:v>
                </c:pt>
                <c:pt idx="195">
                  <c:v>1891</c:v>
                </c:pt>
                <c:pt idx="196">
                  <c:v>1902</c:v>
                </c:pt>
                <c:pt idx="197">
                  <c:v>1913</c:v>
                </c:pt>
                <c:pt idx="198">
                  <c:v>1924</c:v>
                </c:pt>
                <c:pt idx="199">
                  <c:v>1932</c:v>
                </c:pt>
                <c:pt idx="200">
                  <c:v>1941</c:v>
                </c:pt>
                <c:pt idx="201">
                  <c:v>1951</c:v>
                </c:pt>
                <c:pt idx="202">
                  <c:v>1962</c:v>
                </c:pt>
                <c:pt idx="203">
                  <c:v>1972</c:v>
                </c:pt>
                <c:pt idx="204">
                  <c:v>1983</c:v>
                </c:pt>
                <c:pt idx="205">
                  <c:v>1992</c:v>
                </c:pt>
                <c:pt idx="206">
                  <c:v>2002</c:v>
                </c:pt>
                <c:pt idx="207">
                  <c:v>2012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1920</c:v>
                </c:pt>
                <c:pt idx="264">
                  <c:v>1820</c:v>
                </c:pt>
                <c:pt idx="265">
                  <c:v>1720</c:v>
                </c:pt>
                <c:pt idx="266">
                  <c:v>1620</c:v>
                </c:pt>
                <c:pt idx="267">
                  <c:v>1490</c:v>
                </c:pt>
                <c:pt idx="268">
                  <c:v>1390</c:v>
                </c:pt>
                <c:pt idx="269">
                  <c:v>1280</c:v>
                </c:pt>
                <c:pt idx="270">
                  <c:v>1166</c:v>
                </c:pt>
                <c:pt idx="271">
                  <c:v>1060</c:v>
                </c:pt>
                <c:pt idx="272">
                  <c:v>960</c:v>
                </c:pt>
                <c:pt idx="273">
                  <c:v>830</c:v>
                </c:pt>
                <c:pt idx="274">
                  <c:v>720</c:v>
                </c:pt>
                <c:pt idx="275">
                  <c:v>620</c:v>
                </c:pt>
                <c:pt idx="276">
                  <c:v>520</c:v>
                </c:pt>
                <c:pt idx="277">
                  <c:v>420</c:v>
                </c:pt>
                <c:pt idx="278">
                  <c:v>320</c:v>
                </c:pt>
                <c:pt idx="279">
                  <c:v>190</c:v>
                </c:pt>
                <c:pt idx="280">
                  <c:v>80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6-4C67-A281-238EA369AC6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certificate_count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data!$L$2:$L$1336</c:f>
              <c:numCache>
                <c:formatCode>General</c:formatCode>
                <c:ptCount val="13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681</c:v>
                </c:pt>
                <c:pt idx="69">
                  <c:v>690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740</c:v>
                </c:pt>
                <c:pt idx="75">
                  <c:v>751</c:v>
                </c:pt>
                <c:pt idx="76">
                  <c:v>760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800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840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1542</c:v>
                </c:pt>
                <c:pt idx="155">
                  <c:v>1551</c:v>
                </c:pt>
                <c:pt idx="156">
                  <c:v>1565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1742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1801</c:v>
                </c:pt>
                <c:pt idx="181">
                  <c:v>1812</c:v>
                </c:pt>
                <c:pt idx="182">
                  <c:v>1821</c:v>
                </c:pt>
                <c:pt idx="183">
                  <c:v>1832</c:v>
                </c:pt>
                <c:pt idx="184">
                  <c:v>1842</c:v>
                </c:pt>
                <c:pt idx="185">
                  <c:v>1851</c:v>
                </c:pt>
                <c:pt idx="186">
                  <c:v>1862</c:v>
                </c:pt>
                <c:pt idx="187">
                  <c:v>1871</c:v>
                </c:pt>
                <c:pt idx="188">
                  <c:v>1881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2001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2097</c:v>
                </c:pt>
                <c:pt idx="210">
                  <c:v>2136</c:v>
                </c:pt>
                <c:pt idx="211">
                  <c:v>2140</c:v>
                </c:pt>
                <c:pt idx="212">
                  <c:v>2199</c:v>
                </c:pt>
                <c:pt idx="213">
                  <c:v>2202</c:v>
                </c:pt>
                <c:pt idx="214">
                  <c:v>2203</c:v>
                </c:pt>
                <c:pt idx="215">
                  <c:v>2211</c:v>
                </c:pt>
                <c:pt idx="216">
                  <c:v>2222</c:v>
                </c:pt>
                <c:pt idx="217">
                  <c:v>2231</c:v>
                </c:pt>
                <c:pt idx="218">
                  <c:v>2243</c:v>
                </c:pt>
                <c:pt idx="219">
                  <c:v>2252</c:v>
                </c:pt>
                <c:pt idx="220">
                  <c:v>2261</c:v>
                </c:pt>
                <c:pt idx="221">
                  <c:v>2271</c:v>
                </c:pt>
                <c:pt idx="222">
                  <c:v>2281</c:v>
                </c:pt>
                <c:pt idx="223">
                  <c:v>2291</c:v>
                </c:pt>
                <c:pt idx="224">
                  <c:v>2301</c:v>
                </c:pt>
                <c:pt idx="225">
                  <c:v>2311</c:v>
                </c:pt>
                <c:pt idx="226">
                  <c:v>2321</c:v>
                </c:pt>
                <c:pt idx="227">
                  <c:v>2331</c:v>
                </c:pt>
                <c:pt idx="228">
                  <c:v>2341</c:v>
                </c:pt>
                <c:pt idx="229">
                  <c:v>2351</c:v>
                </c:pt>
                <c:pt idx="230">
                  <c:v>2361</c:v>
                </c:pt>
                <c:pt idx="231">
                  <c:v>2371</c:v>
                </c:pt>
                <c:pt idx="232">
                  <c:v>2381</c:v>
                </c:pt>
                <c:pt idx="233">
                  <c:v>2391</c:v>
                </c:pt>
                <c:pt idx="234">
                  <c:v>2402</c:v>
                </c:pt>
                <c:pt idx="235">
                  <c:v>2411</c:v>
                </c:pt>
                <c:pt idx="236">
                  <c:v>2421</c:v>
                </c:pt>
                <c:pt idx="237">
                  <c:v>2431</c:v>
                </c:pt>
                <c:pt idx="238">
                  <c:v>2441</c:v>
                </c:pt>
                <c:pt idx="239">
                  <c:v>2451</c:v>
                </c:pt>
                <c:pt idx="240">
                  <c:v>2461</c:v>
                </c:pt>
                <c:pt idx="241">
                  <c:v>2471</c:v>
                </c:pt>
                <c:pt idx="242">
                  <c:v>2481</c:v>
                </c:pt>
                <c:pt idx="243">
                  <c:v>2491</c:v>
                </c:pt>
                <c:pt idx="244">
                  <c:v>2501</c:v>
                </c:pt>
                <c:pt idx="245">
                  <c:v>2511</c:v>
                </c:pt>
                <c:pt idx="246">
                  <c:v>2521</c:v>
                </c:pt>
                <c:pt idx="247">
                  <c:v>2531</c:v>
                </c:pt>
                <c:pt idx="248">
                  <c:v>2541</c:v>
                </c:pt>
                <c:pt idx="249">
                  <c:v>2551</c:v>
                </c:pt>
                <c:pt idx="250">
                  <c:v>2561</c:v>
                </c:pt>
                <c:pt idx="251">
                  <c:v>2571</c:v>
                </c:pt>
                <c:pt idx="252">
                  <c:v>2581</c:v>
                </c:pt>
                <c:pt idx="253">
                  <c:v>2591</c:v>
                </c:pt>
                <c:pt idx="254">
                  <c:v>2601</c:v>
                </c:pt>
                <c:pt idx="255">
                  <c:v>2611</c:v>
                </c:pt>
                <c:pt idx="256">
                  <c:v>2621</c:v>
                </c:pt>
                <c:pt idx="257">
                  <c:v>2631</c:v>
                </c:pt>
                <c:pt idx="258">
                  <c:v>2641</c:v>
                </c:pt>
                <c:pt idx="259">
                  <c:v>2651</c:v>
                </c:pt>
                <c:pt idx="260">
                  <c:v>2661</c:v>
                </c:pt>
                <c:pt idx="261">
                  <c:v>2671</c:v>
                </c:pt>
                <c:pt idx="262">
                  <c:v>2681</c:v>
                </c:pt>
                <c:pt idx="263">
                  <c:v>2691</c:v>
                </c:pt>
                <c:pt idx="264">
                  <c:v>2701</c:v>
                </c:pt>
                <c:pt idx="265">
                  <c:v>2711</c:v>
                </c:pt>
                <c:pt idx="266">
                  <c:v>2721</c:v>
                </c:pt>
                <c:pt idx="267">
                  <c:v>2731</c:v>
                </c:pt>
                <c:pt idx="268">
                  <c:v>2741</c:v>
                </c:pt>
                <c:pt idx="269">
                  <c:v>2751</c:v>
                </c:pt>
                <c:pt idx="270">
                  <c:v>2761</c:v>
                </c:pt>
                <c:pt idx="271">
                  <c:v>2771</c:v>
                </c:pt>
                <c:pt idx="272">
                  <c:v>2781</c:v>
                </c:pt>
                <c:pt idx="273">
                  <c:v>2791</c:v>
                </c:pt>
                <c:pt idx="274">
                  <c:v>2801</c:v>
                </c:pt>
                <c:pt idx="275">
                  <c:v>2811</c:v>
                </c:pt>
                <c:pt idx="276">
                  <c:v>2821</c:v>
                </c:pt>
                <c:pt idx="277">
                  <c:v>2831</c:v>
                </c:pt>
                <c:pt idx="278">
                  <c:v>2841</c:v>
                </c:pt>
                <c:pt idx="279">
                  <c:v>2851</c:v>
                </c:pt>
                <c:pt idx="280">
                  <c:v>2860</c:v>
                </c:pt>
                <c:pt idx="281">
                  <c:v>2870</c:v>
                </c:pt>
                <c:pt idx="282">
                  <c:v>2880</c:v>
                </c:pt>
                <c:pt idx="283">
                  <c:v>2890</c:v>
                </c:pt>
                <c:pt idx="284">
                  <c:v>2900</c:v>
                </c:pt>
                <c:pt idx="285">
                  <c:v>2910</c:v>
                </c:pt>
                <c:pt idx="286">
                  <c:v>2920</c:v>
                </c:pt>
                <c:pt idx="287">
                  <c:v>2930</c:v>
                </c:pt>
                <c:pt idx="288">
                  <c:v>2940</c:v>
                </c:pt>
                <c:pt idx="289">
                  <c:v>2950</c:v>
                </c:pt>
                <c:pt idx="290">
                  <c:v>2960</c:v>
                </c:pt>
                <c:pt idx="291">
                  <c:v>2970</c:v>
                </c:pt>
                <c:pt idx="292">
                  <c:v>2980</c:v>
                </c:pt>
                <c:pt idx="293">
                  <c:v>2990</c:v>
                </c:pt>
              </c:numCache>
            </c:numRef>
          </c:xVal>
          <c:yVal>
            <c:numRef>
              <c:f>data!$C$2:$C$1336</c:f>
              <c:numCache>
                <c:formatCode>General</c:formatCode>
                <c:ptCount val="1335"/>
                <c:pt idx="0">
                  <c:v>0</c:v>
                </c:pt>
                <c:pt idx="1">
                  <c:v>52</c:v>
                </c:pt>
                <c:pt idx="2">
                  <c:v>96</c:v>
                </c:pt>
                <c:pt idx="3">
                  <c:v>140</c:v>
                </c:pt>
                <c:pt idx="4">
                  <c:v>183</c:v>
                </c:pt>
                <c:pt idx="5">
                  <c:v>227</c:v>
                </c:pt>
                <c:pt idx="6">
                  <c:v>270</c:v>
                </c:pt>
                <c:pt idx="7">
                  <c:v>314</c:v>
                </c:pt>
                <c:pt idx="8">
                  <c:v>358</c:v>
                </c:pt>
                <c:pt idx="9">
                  <c:v>401</c:v>
                </c:pt>
                <c:pt idx="10">
                  <c:v>445</c:v>
                </c:pt>
                <c:pt idx="11">
                  <c:v>489</c:v>
                </c:pt>
                <c:pt idx="12">
                  <c:v>532</c:v>
                </c:pt>
                <c:pt idx="13">
                  <c:v>576</c:v>
                </c:pt>
                <c:pt idx="14">
                  <c:v>620</c:v>
                </c:pt>
                <c:pt idx="15">
                  <c:v>663</c:v>
                </c:pt>
                <c:pt idx="16">
                  <c:v>707</c:v>
                </c:pt>
                <c:pt idx="17">
                  <c:v>750</c:v>
                </c:pt>
                <c:pt idx="18">
                  <c:v>794</c:v>
                </c:pt>
                <c:pt idx="19">
                  <c:v>838</c:v>
                </c:pt>
                <c:pt idx="20">
                  <c:v>881</c:v>
                </c:pt>
                <c:pt idx="21">
                  <c:v>925</c:v>
                </c:pt>
                <c:pt idx="22">
                  <c:v>969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1143</c:v>
                </c:pt>
                <c:pt idx="27">
                  <c:v>1187</c:v>
                </c:pt>
                <c:pt idx="28">
                  <c:v>1230</c:v>
                </c:pt>
                <c:pt idx="29">
                  <c:v>1274</c:v>
                </c:pt>
                <c:pt idx="30">
                  <c:v>1318</c:v>
                </c:pt>
                <c:pt idx="31">
                  <c:v>1361</c:v>
                </c:pt>
                <c:pt idx="32">
                  <c:v>1405</c:v>
                </c:pt>
                <c:pt idx="33">
                  <c:v>1449</c:v>
                </c:pt>
                <c:pt idx="34">
                  <c:v>1492</c:v>
                </c:pt>
                <c:pt idx="35">
                  <c:v>1536</c:v>
                </c:pt>
                <c:pt idx="36">
                  <c:v>1580</c:v>
                </c:pt>
                <c:pt idx="37">
                  <c:v>1623</c:v>
                </c:pt>
                <c:pt idx="38">
                  <c:v>1667</c:v>
                </c:pt>
                <c:pt idx="39">
                  <c:v>1710</c:v>
                </c:pt>
                <c:pt idx="40">
                  <c:v>1754</c:v>
                </c:pt>
                <c:pt idx="41">
                  <c:v>1798</c:v>
                </c:pt>
                <c:pt idx="42">
                  <c:v>1841</c:v>
                </c:pt>
                <c:pt idx="43">
                  <c:v>1885</c:v>
                </c:pt>
                <c:pt idx="44">
                  <c:v>1929</c:v>
                </c:pt>
                <c:pt idx="45">
                  <c:v>1972</c:v>
                </c:pt>
                <c:pt idx="46">
                  <c:v>2016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1920</c:v>
                </c:pt>
                <c:pt idx="264">
                  <c:v>1820</c:v>
                </c:pt>
                <c:pt idx="265">
                  <c:v>1720</c:v>
                </c:pt>
                <c:pt idx="266">
                  <c:v>1620</c:v>
                </c:pt>
                <c:pt idx="267">
                  <c:v>1500</c:v>
                </c:pt>
                <c:pt idx="268">
                  <c:v>1390</c:v>
                </c:pt>
                <c:pt idx="269">
                  <c:v>1280</c:v>
                </c:pt>
                <c:pt idx="270">
                  <c:v>1160</c:v>
                </c:pt>
                <c:pt idx="271">
                  <c:v>1060</c:v>
                </c:pt>
                <c:pt idx="272">
                  <c:v>960</c:v>
                </c:pt>
                <c:pt idx="273">
                  <c:v>830</c:v>
                </c:pt>
                <c:pt idx="274">
                  <c:v>720</c:v>
                </c:pt>
                <c:pt idx="275">
                  <c:v>620</c:v>
                </c:pt>
                <c:pt idx="276">
                  <c:v>520</c:v>
                </c:pt>
                <c:pt idx="277">
                  <c:v>420</c:v>
                </c:pt>
                <c:pt idx="278">
                  <c:v>320</c:v>
                </c:pt>
                <c:pt idx="279">
                  <c:v>190</c:v>
                </c:pt>
                <c:pt idx="280">
                  <c:v>90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6-4C67-A281-238EA369AC6D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data!$L$2:$L$1336</c:f>
              <c:numCache>
                <c:formatCode>General</c:formatCode>
                <c:ptCount val="13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681</c:v>
                </c:pt>
                <c:pt idx="69">
                  <c:v>690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740</c:v>
                </c:pt>
                <c:pt idx="75">
                  <c:v>751</c:v>
                </c:pt>
                <c:pt idx="76">
                  <c:v>760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800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840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1542</c:v>
                </c:pt>
                <c:pt idx="155">
                  <c:v>1551</c:v>
                </c:pt>
                <c:pt idx="156">
                  <c:v>1565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1742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1801</c:v>
                </c:pt>
                <c:pt idx="181">
                  <c:v>1812</c:v>
                </c:pt>
                <c:pt idx="182">
                  <c:v>1821</c:v>
                </c:pt>
                <c:pt idx="183">
                  <c:v>1832</c:v>
                </c:pt>
                <c:pt idx="184">
                  <c:v>1842</c:v>
                </c:pt>
                <c:pt idx="185">
                  <c:v>1851</c:v>
                </c:pt>
                <c:pt idx="186">
                  <c:v>1862</c:v>
                </c:pt>
                <c:pt idx="187">
                  <c:v>1871</c:v>
                </c:pt>
                <c:pt idx="188">
                  <c:v>1881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2001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2097</c:v>
                </c:pt>
                <c:pt idx="210">
                  <c:v>2136</c:v>
                </c:pt>
                <c:pt idx="211">
                  <c:v>2140</c:v>
                </c:pt>
                <c:pt idx="212">
                  <c:v>2199</c:v>
                </c:pt>
                <c:pt idx="213">
                  <c:v>2202</c:v>
                </c:pt>
                <c:pt idx="214">
                  <c:v>2203</c:v>
                </c:pt>
                <c:pt idx="215">
                  <c:v>2211</c:v>
                </c:pt>
                <c:pt idx="216">
                  <c:v>2222</c:v>
                </c:pt>
                <c:pt idx="217">
                  <c:v>2231</c:v>
                </c:pt>
                <c:pt idx="218">
                  <c:v>2243</c:v>
                </c:pt>
                <c:pt idx="219">
                  <c:v>2252</c:v>
                </c:pt>
                <c:pt idx="220">
                  <c:v>2261</c:v>
                </c:pt>
                <c:pt idx="221">
                  <c:v>2271</c:v>
                </c:pt>
                <c:pt idx="222">
                  <c:v>2281</c:v>
                </c:pt>
                <c:pt idx="223">
                  <c:v>2291</c:v>
                </c:pt>
                <c:pt idx="224">
                  <c:v>2301</c:v>
                </c:pt>
                <c:pt idx="225">
                  <c:v>2311</c:v>
                </c:pt>
                <c:pt idx="226">
                  <c:v>2321</c:v>
                </c:pt>
                <c:pt idx="227">
                  <c:v>2331</c:v>
                </c:pt>
                <c:pt idx="228">
                  <c:v>2341</c:v>
                </c:pt>
                <c:pt idx="229">
                  <c:v>2351</c:v>
                </c:pt>
                <c:pt idx="230">
                  <c:v>2361</c:v>
                </c:pt>
                <c:pt idx="231">
                  <c:v>2371</c:v>
                </c:pt>
                <c:pt idx="232">
                  <c:v>2381</c:v>
                </c:pt>
                <c:pt idx="233">
                  <c:v>2391</c:v>
                </c:pt>
                <c:pt idx="234">
                  <c:v>2402</c:v>
                </c:pt>
                <c:pt idx="235">
                  <c:v>2411</c:v>
                </c:pt>
                <c:pt idx="236">
                  <c:v>2421</c:v>
                </c:pt>
                <c:pt idx="237">
                  <c:v>2431</c:v>
                </c:pt>
                <c:pt idx="238">
                  <c:v>2441</c:v>
                </c:pt>
                <c:pt idx="239">
                  <c:v>2451</c:v>
                </c:pt>
                <c:pt idx="240">
                  <c:v>2461</c:v>
                </c:pt>
                <c:pt idx="241">
                  <c:v>2471</c:v>
                </c:pt>
                <c:pt idx="242">
                  <c:v>2481</c:v>
                </c:pt>
                <c:pt idx="243">
                  <c:v>2491</c:v>
                </c:pt>
                <c:pt idx="244">
                  <c:v>2501</c:v>
                </c:pt>
                <c:pt idx="245">
                  <c:v>2511</c:v>
                </c:pt>
                <c:pt idx="246">
                  <c:v>2521</c:v>
                </c:pt>
                <c:pt idx="247">
                  <c:v>2531</c:v>
                </c:pt>
                <c:pt idx="248">
                  <c:v>2541</c:v>
                </c:pt>
                <c:pt idx="249">
                  <c:v>2551</c:v>
                </c:pt>
                <c:pt idx="250">
                  <c:v>2561</c:v>
                </c:pt>
                <c:pt idx="251">
                  <c:v>2571</c:v>
                </c:pt>
                <c:pt idx="252">
                  <c:v>2581</c:v>
                </c:pt>
                <c:pt idx="253">
                  <c:v>2591</c:v>
                </c:pt>
                <c:pt idx="254">
                  <c:v>2601</c:v>
                </c:pt>
                <c:pt idx="255">
                  <c:v>2611</c:v>
                </c:pt>
                <c:pt idx="256">
                  <c:v>2621</c:v>
                </c:pt>
                <c:pt idx="257">
                  <c:v>2631</c:v>
                </c:pt>
                <c:pt idx="258">
                  <c:v>2641</c:v>
                </c:pt>
                <c:pt idx="259">
                  <c:v>2651</c:v>
                </c:pt>
                <c:pt idx="260">
                  <c:v>2661</c:v>
                </c:pt>
                <c:pt idx="261">
                  <c:v>2671</c:v>
                </c:pt>
                <c:pt idx="262">
                  <c:v>2681</c:v>
                </c:pt>
                <c:pt idx="263">
                  <c:v>2691</c:v>
                </c:pt>
                <c:pt idx="264">
                  <c:v>2701</c:v>
                </c:pt>
                <c:pt idx="265">
                  <c:v>2711</c:v>
                </c:pt>
                <c:pt idx="266">
                  <c:v>2721</c:v>
                </c:pt>
                <c:pt idx="267">
                  <c:v>2731</c:v>
                </c:pt>
                <c:pt idx="268">
                  <c:v>2741</c:v>
                </c:pt>
                <c:pt idx="269">
                  <c:v>2751</c:v>
                </c:pt>
                <c:pt idx="270">
                  <c:v>2761</c:v>
                </c:pt>
                <c:pt idx="271">
                  <c:v>2771</c:v>
                </c:pt>
                <c:pt idx="272">
                  <c:v>2781</c:v>
                </c:pt>
                <c:pt idx="273">
                  <c:v>2791</c:v>
                </c:pt>
                <c:pt idx="274">
                  <c:v>2801</c:v>
                </c:pt>
                <c:pt idx="275">
                  <c:v>2811</c:v>
                </c:pt>
                <c:pt idx="276">
                  <c:v>2821</c:v>
                </c:pt>
                <c:pt idx="277">
                  <c:v>2831</c:v>
                </c:pt>
                <c:pt idx="278">
                  <c:v>2841</c:v>
                </c:pt>
                <c:pt idx="279">
                  <c:v>2851</c:v>
                </c:pt>
                <c:pt idx="280">
                  <c:v>2860</c:v>
                </c:pt>
                <c:pt idx="281">
                  <c:v>2870</c:v>
                </c:pt>
                <c:pt idx="282">
                  <c:v>2880</c:v>
                </c:pt>
                <c:pt idx="283">
                  <c:v>2890</c:v>
                </c:pt>
                <c:pt idx="284">
                  <c:v>2900</c:v>
                </c:pt>
                <c:pt idx="285">
                  <c:v>2910</c:v>
                </c:pt>
                <c:pt idx="286">
                  <c:v>2920</c:v>
                </c:pt>
                <c:pt idx="287">
                  <c:v>2930</c:v>
                </c:pt>
                <c:pt idx="288">
                  <c:v>2940</c:v>
                </c:pt>
                <c:pt idx="289">
                  <c:v>2950</c:v>
                </c:pt>
                <c:pt idx="290">
                  <c:v>2960</c:v>
                </c:pt>
                <c:pt idx="291">
                  <c:v>2970</c:v>
                </c:pt>
                <c:pt idx="292">
                  <c:v>2980</c:v>
                </c:pt>
                <c:pt idx="293">
                  <c:v>2990</c:v>
                </c:pt>
              </c:numCache>
            </c:numRef>
          </c:xVal>
          <c:yVal>
            <c:numRef>
              <c:f>data!$G$2:$G$1336</c:f>
              <c:numCache>
                <c:formatCode>General</c:formatCode>
                <c:ptCount val="1335"/>
                <c:pt idx="0">
                  <c:v>15</c:v>
                </c:pt>
                <c:pt idx="1">
                  <c:v>32</c:v>
                </c:pt>
                <c:pt idx="2">
                  <c:v>45</c:v>
                </c:pt>
                <c:pt idx="3">
                  <c:v>61</c:v>
                </c:pt>
                <c:pt idx="4">
                  <c:v>77</c:v>
                </c:pt>
                <c:pt idx="5">
                  <c:v>93</c:v>
                </c:pt>
                <c:pt idx="6">
                  <c:v>108</c:v>
                </c:pt>
                <c:pt idx="7">
                  <c:v>123</c:v>
                </c:pt>
                <c:pt idx="8">
                  <c:v>140</c:v>
                </c:pt>
                <c:pt idx="9">
                  <c:v>156</c:v>
                </c:pt>
                <c:pt idx="10">
                  <c:v>169</c:v>
                </c:pt>
                <c:pt idx="11">
                  <c:v>187</c:v>
                </c:pt>
                <c:pt idx="12">
                  <c:v>206</c:v>
                </c:pt>
                <c:pt idx="13">
                  <c:v>219</c:v>
                </c:pt>
                <c:pt idx="14">
                  <c:v>236</c:v>
                </c:pt>
                <c:pt idx="15">
                  <c:v>252</c:v>
                </c:pt>
                <c:pt idx="16">
                  <c:v>268</c:v>
                </c:pt>
                <c:pt idx="17">
                  <c:v>281</c:v>
                </c:pt>
                <c:pt idx="18">
                  <c:v>297</c:v>
                </c:pt>
                <c:pt idx="19">
                  <c:v>311</c:v>
                </c:pt>
                <c:pt idx="20">
                  <c:v>329</c:v>
                </c:pt>
                <c:pt idx="21">
                  <c:v>346</c:v>
                </c:pt>
                <c:pt idx="22">
                  <c:v>360</c:v>
                </c:pt>
                <c:pt idx="23">
                  <c:v>376</c:v>
                </c:pt>
                <c:pt idx="24">
                  <c:v>391</c:v>
                </c:pt>
                <c:pt idx="25">
                  <c:v>406</c:v>
                </c:pt>
                <c:pt idx="26">
                  <c:v>422</c:v>
                </c:pt>
                <c:pt idx="27">
                  <c:v>440</c:v>
                </c:pt>
                <c:pt idx="28">
                  <c:v>457</c:v>
                </c:pt>
                <c:pt idx="29">
                  <c:v>473</c:v>
                </c:pt>
                <c:pt idx="30">
                  <c:v>491</c:v>
                </c:pt>
                <c:pt idx="31">
                  <c:v>504</c:v>
                </c:pt>
                <c:pt idx="32">
                  <c:v>517</c:v>
                </c:pt>
                <c:pt idx="33">
                  <c:v>536</c:v>
                </c:pt>
                <c:pt idx="34">
                  <c:v>549</c:v>
                </c:pt>
                <c:pt idx="35">
                  <c:v>566</c:v>
                </c:pt>
                <c:pt idx="36">
                  <c:v>584</c:v>
                </c:pt>
                <c:pt idx="37">
                  <c:v>599</c:v>
                </c:pt>
                <c:pt idx="38">
                  <c:v>615</c:v>
                </c:pt>
                <c:pt idx="39">
                  <c:v>631</c:v>
                </c:pt>
                <c:pt idx="40">
                  <c:v>646</c:v>
                </c:pt>
                <c:pt idx="41">
                  <c:v>660</c:v>
                </c:pt>
                <c:pt idx="42">
                  <c:v>675</c:v>
                </c:pt>
                <c:pt idx="43">
                  <c:v>690</c:v>
                </c:pt>
                <c:pt idx="44">
                  <c:v>706</c:v>
                </c:pt>
                <c:pt idx="45">
                  <c:v>722</c:v>
                </c:pt>
                <c:pt idx="46">
                  <c:v>738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799</c:v>
                </c:pt>
                <c:pt idx="51">
                  <c:v>817</c:v>
                </c:pt>
                <c:pt idx="52">
                  <c:v>833</c:v>
                </c:pt>
                <c:pt idx="53">
                  <c:v>848</c:v>
                </c:pt>
                <c:pt idx="54">
                  <c:v>861</c:v>
                </c:pt>
                <c:pt idx="55">
                  <c:v>878</c:v>
                </c:pt>
                <c:pt idx="56">
                  <c:v>893</c:v>
                </c:pt>
                <c:pt idx="57">
                  <c:v>909</c:v>
                </c:pt>
                <c:pt idx="58">
                  <c:v>927</c:v>
                </c:pt>
                <c:pt idx="59">
                  <c:v>941</c:v>
                </c:pt>
                <c:pt idx="60">
                  <c:v>956</c:v>
                </c:pt>
                <c:pt idx="61">
                  <c:v>969</c:v>
                </c:pt>
                <c:pt idx="62">
                  <c:v>990</c:v>
                </c:pt>
                <c:pt idx="63">
                  <c:v>1005</c:v>
                </c:pt>
                <c:pt idx="64">
                  <c:v>1021</c:v>
                </c:pt>
                <c:pt idx="65">
                  <c:v>1039</c:v>
                </c:pt>
                <c:pt idx="66">
                  <c:v>1055</c:v>
                </c:pt>
                <c:pt idx="67">
                  <c:v>1076</c:v>
                </c:pt>
                <c:pt idx="68">
                  <c:v>1095</c:v>
                </c:pt>
                <c:pt idx="69">
                  <c:v>1111</c:v>
                </c:pt>
                <c:pt idx="70">
                  <c:v>1125</c:v>
                </c:pt>
                <c:pt idx="71">
                  <c:v>1144</c:v>
                </c:pt>
                <c:pt idx="72">
                  <c:v>1159</c:v>
                </c:pt>
                <c:pt idx="73">
                  <c:v>1175</c:v>
                </c:pt>
                <c:pt idx="74">
                  <c:v>1191</c:v>
                </c:pt>
                <c:pt idx="75">
                  <c:v>1206</c:v>
                </c:pt>
                <c:pt idx="76">
                  <c:v>1228</c:v>
                </c:pt>
                <c:pt idx="77">
                  <c:v>1246</c:v>
                </c:pt>
                <c:pt idx="78">
                  <c:v>1261</c:v>
                </c:pt>
                <c:pt idx="79">
                  <c:v>1277</c:v>
                </c:pt>
                <c:pt idx="80">
                  <c:v>1294</c:v>
                </c:pt>
                <c:pt idx="81">
                  <c:v>1311</c:v>
                </c:pt>
                <c:pt idx="82">
                  <c:v>1330</c:v>
                </c:pt>
                <c:pt idx="83">
                  <c:v>1348</c:v>
                </c:pt>
                <c:pt idx="84">
                  <c:v>1368</c:v>
                </c:pt>
                <c:pt idx="85">
                  <c:v>1391</c:v>
                </c:pt>
                <c:pt idx="86">
                  <c:v>1409</c:v>
                </c:pt>
                <c:pt idx="87">
                  <c:v>1426</c:v>
                </c:pt>
                <c:pt idx="88">
                  <c:v>1444</c:v>
                </c:pt>
                <c:pt idx="89">
                  <c:v>1463</c:v>
                </c:pt>
                <c:pt idx="90">
                  <c:v>1480</c:v>
                </c:pt>
                <c:pt idx="91">
                  <c:v>1499</c:v>
                </c:pt>
                <c:pt idx="92">
                  <c:v>1522</c:v>
                </c:pt>
                <c:pt idx="93">
                  <c:v>1537</c:v>
                </c:pt>
                <c:pt idx="94">
                  <c:v>1555</c:v>
                </c:pt>
                <c:pt idx="95">
                  <c:v>1574</c:v>
                </c:pt>
                <c:pt idx="96">
                  <c:v>1594</c:v>
                </c:pt>
                <c:pt idx="97">
                  <c:v>1611</c:v>
                </c:pt>
                <c:pt idx="98">
                  <c:v>1631</c:v>
                </c:pt>
                <c:pt idx="99">
                  <c:v>1654</c:v>
                </c:pt>
                <c:pt idx="100">
                  <c:v>1670</c:v>
                </c:pt>
                <c:pt idx="101">
                  <c:v>1690</c:v>
                </c:pt>
                <c:pt idx="102">
                  <c:v>1708</c:v>
                </c:pt>
                <c:pt idx="103">
                  <c:v>1727</c:v>
                </c:pt>
                <c:pt idx="104">
                  <c:v>1747</c:v>
                </c:pt>
                <c:pt idx="105">
                  <c:v>1767</c:v>
                </c:pt>
                <c:pt idx="106">
                  <c:v>1787</c:v>
                </c:pt>
                <c:pt idx="107">
                  <c:v>1803</c:v>
                </c:pt>
                <c:pt idx="108">
                  <c:v>1823</c:v>
                </c:pt>
                <c:pt idx="109">
                  <c:v>1841</c:v>
                </c:pt>
                <c:pt idx="110">
                  <c:v>1858</c:v>
                </c:pt>
                <c:pt idx="111">
                  <c:v>1879</c:v>
                </c:pt>
                <c:pt idx="112">
                  <c:v>1898</c:v>
                </c:pt>
                <c:pt idx="113">
                  <c:v>1916</c:v>
                </c:pt>
                <c:pt idx="114">
                  <c:v>1935</c:v>
                </c:pt>
                <c:pt idx="115">
                  <c:v>1952</c:v>
                </c:pt>
                <c:pt idx="116">
                  <c:v>1971</c:v>
                </c:pt>
                <c:pt idx="117">
                  <c:v>1992</c:v>
                </c:pt>
                <c:pt idx="118">
                  <c:v>2010</c:v>
                </c:pt>
                <c:pt idx="119">
                  <c:v>2027</c:v>
                </c:pt>
                <c:pt idx="120">
                  <c:v>2045</c:v>
                </c:pt>
                <c:pt idx="121">
                  <c:v>2064</c:v>
                </c:pt>
                <c:pt idx="122">
                  <c:v>2085</c:v>
                </c:pt>
                <c:pt idx="123">
                  <c:v>2102</c:v>
                </c:pt>
                <c:pt idx="124">
                  <c:v>2118</c:v>
                </c:pt>
                <c:pt idx="125">
                  <c:v>2138</c:v>
                </c:pt>
                <c:pt idx="126">
                  <c:v>2156</c:v>
                </c:pt>
                <c:pt idx="127">
                  <c:v>2173</c:v>
                </c:pt>
                <c:pt idx="128">
                  <c:v>2191</c:v>
                </c:pt>
                <c:pt idx="129">
                  <c:v>2208</c:v>
                </c:pt>
                <c:pt idx="130">
                  <c:v>2228</c:v>
                </c:pt>
                <c:pt idx="131">
                  <c:v>2248</c:v>
                </c:pt>
                <c:pt idx="132">
                  <c:v>2268</c:v>
                </c:pt>
                <c:pt idx="133">
                  <c:v>2285</c:v>
                </c:pt>
                <c:pt idx="134">
                  <c:v>2303</c:v>
                </c:pt>
                <c:pt idx="135">
                  <c:v>2322</c:v>
                </c:pt>
                <c:pt idx="136">
                  <c:v>2338</c:v>
                </c:pt>
                <c:pt idx="137">
                  <c:v>2355</c:v>
                </c:pt>
                <c:pt idx="138">
                  <c:v>2375</c:v>
                </c:pt>
                <c:pt idx="139">
                  <c:v>2394</c:v>
                </c:pt>
                <c:pt idx="140">
                  <c:v>2416</c:v>
                </c:pt>
                <c:pt idx="141">
                  <c:v>2434</c:v>
                </c:pt>
                <c:pt idx="142">
                  <c:v>2452</c:v>
                </c:pt>
                <c:pt idx="143">
                  <c:v>2471</c:v>
                </c:pt>
                <c:pt idx="144">
                  <c:v>2489</c:v>
                </c:pt>
                <c:pt idx="145">
                  <c:v>2505</c:v>
                </c:pt>
                <c:pt idx="146">
                  <c:v>2527</c:v>
                </c:pt>
                <c:pt idx="147">
                  <c:v>2546</c:v>
                </c:pt>
                <c:pt idx="148">
                  <c:v>2563</c:v>
                </c:pt>
                <c:pt idx="149">
                  <c:v>2581</c:v>
                </c:pt>
                <c:pt idx="150">
                  <c:v>2603</c:v>
                </c:pt>
                <c:pt idx="151">
                  <c:v>2622</c:v>
                </c:pt>
                <c:pt idx="152">
                  <c:v>2636</c:v>
                </c:pt>
                <c:pt idx="153">
                  <c:v>2654</c:v>
                </c:pt>
                <c:pt idx="154">
                  <c:v>2672</c:v>
                </c:pt>
                <c:pt idx="155">
                  <c:v>2692</c:v>
                </c:pt>
                <c:pt idx="156">
                  <c:v>2712</c:v>
                </c:pt>
                <c:pt idx="157">
                  <c:v>2723</c:v>
                </c:pt>
                <c:pt idx="158">
                  <c:v>2740</c:v>
                </c:pt>
                <c:pt idx="159">
                  <c:v>2752</c:v>
                </c:pt>
                <c:pt idx="160">
                  <c:v>2771</c:v>
                </c:pt>
                <c:pt idx="161">
                  <c:v>2790</c:v>
                </c:pt>
                <c:pt idx="162">
                  <c:v>2810</c:v>
                </c:pt>
                <c:pt idx="163">
                  <c:v>2831</c:v>
                </c:pt>
                <c:pt idx="164">
                  <c:v>2846</c:v>
                </c:pt>
                <c:pt idx="165">
                  <c:v>2870</c:v>
                </c:pt>
                <c:pt idx="166">
                  <c:v>2887</c:v>
                </c:pt>
                <c:pt idx="167">
                  <c:v>2904</c:v>
                </c:pt>
                <c:pt idx="168">
                  <c:v>2922</c:v>
                </c:pt>
                <c:pt idx="169">
                  <c:v>2939</c:v>
                </c:pt>
                <c:pt idx="170">
                  <c:v>2962</c:v>
                </c:pt>
                <c:pt idx="171">
                  <c:v>2978</c:v>
                </c:pt>
                <c:pt idx="172">
                  <c:v>2994</c:v>
                </c:pt>
                <c:pt idx="173">
                  <c:v>3013</c:v>
                </c:pt>
                <c:pt idx="174">
                  <c:v>3029</c:v>
                </c:pt>
                <c:pt idx="175">
                  <c:v>3044</c:v>
                </c:pt>
                <c:pt idx="176">
                  <c:v>3064</c:v>
                </c:pt>
                <c:pt idx="177">
                  <c:v>3082</c:v>
                </c:pt>
                <c:pt idx="178">
                  <c:v>3097</c:v>
                </c:pt>
                <c:pt idx="179">
                  <c:v>3113</c:v>
                </c:pt>
                <c:pt idx="180">
                  <c:v>3133</c:v>
                </c:pt>
                <c:pt idx="181">
                  <c:v>3150</c:v>
                </c:pt>
                <c:pt idx="182">
                  <c:v>3170</c:v>
                </c:pt>
                <c:pt idx="183">
                  <c:v>3188</c:v>
                </c:pt>
                <c:pt idx="184">
                  <c:v>3206</c:v>
                </c:pt>
                <c:pt idx="185">
                  <c:v>3226</c:v>
                </c:pt>
                <c:pt idx="186">
                  <c:v>3248</c:v>
                </c:pt>
                <c:pt idx="187">
                  <c:v>3265</c:v>
                </c:pt>
                <c:pt idx="188">
                  <c:v>3285</c:v>
                </c:pt>
                <c:pt idx="189">
                  <c:v>3303</c:v>
                </c:pt>
                <c:pt idx="190">
                  <c:v>3321</c:v>
                </c:pt>
                <c:pt idx="191">
                  <c:v>3339</c:v>
                </c:pt>
                <c:pt idx="192">
                  <c:v>3359</c:v>
                </c:pt>
                <c:pt idx="193">
                  <c:v>3378</c:v>
                </c:pt>
                <c:pt idx="194">
                  <c:v>3397</c:v>
                </c:pt>
                <c:pt idx="195">
                  <c:v>3417</c:v>
                </c:pt>
                <c:pt idx="196">
                  <c:v>3439</c:v>
                </c:pt>
                <c:pt idx="197">
                  <c:v>3456</c:v>
                </c:pt>
                <c:pt idx="198">
                  <c:v>3474</c:v>
                </c:pt>
                <c:pt idx="199">
                  <c:v>3490</c:v>
                </c:pt>
                <c:pt idx="200">
                  <c:v>3509</c:v>
                </c:pt>
                <c:pt idx="201">
                  <c:v>3525</c:v>
                </c:pt>
                <c:pt idx="202">
                  <c:v>3544</c:v>
                </c:pt>
                <c:pt idx="203">
                  <c:v>3562</c:v>
                </c:pt>
                <c:pt idx="204">
                  <c:v>3579</c:v>
                </c:pt>
                <c:pt idx="205">
                  <c:v>3596</c:v>
                </c:pt>
                <c:pt idx="206">
                  <c:v>3616</c:v>
                </c:pt>
                <c:pt idx="207">
                  <c:v>3633</c:v>
                </c:pt>
                <c:pt idx="208">
                  <c:v>3636</c:v>
                </c:pt>
                <c:pt idx="209">
                  <c:v>3602</c:v>
                </c:pt>
                <c:pt idx="210">
                  <c:v>3589</c:v>
                </c:pt>
                <c:pt idx="211">
                  <c:v>3527</c:v>
                </c:pt>
                <c:pt idx="212">
                  <c:v>3512</c:v>
                </c:pt>
                <c:pt idx="213">
                  <c:v>3451</c:v>
                </c:pt>
                <c:pt idx="214">
                  <c:v>3444</c:v>
                </c:pt>
                <c:pt idx="215">
                  <c:v>3414</c:v>
                </c:pt>
                <c:pt idx="216">
                  <c:v>3379</c:v>
                </c:pt>
                <c:pt idx="217">
                  <c:v>3344</c:v>
                </c:pt>
                <c:pt idx="218">
                  <c:v>3309</c:v>
                </c:pt>
                <c:pt idx="219">
                  <c:v>3275</c:v>
                </c:pt>
                <c:pt idx="220">
                  <c:v>3229</c:v>
                </c:pt>
                <c:pt idx="221">
                  <c:v>3159</c:v>
                </c:pt>
                <c:pt idx="222">
                  <c:v>3089</c:v>
                </c:pt>
                <c:pt idx="223">
                  <c:v>3019</c:v>
                </c:pt>
                <c:pt idx="224">
                  <c:v>2945</c:v>
                </c:pt>
                <c:pt idx="225">
                  <c:v>2875</c:v>
                </c:pt>
                <c:pt idx="226">
                  <c:v>2804</c:v>
                </c:pt>
                <c:pt idx="227">
                  <c:v>2734</c:v>
                </c:pt>
                <c:pt idx="228">
                  <c:v>2664</c:v>
                </c:pt>
                <c:pt idx="229">
                  <c:v>2594</c:v>
                </c:pt>
                <c:pt idx="230">
                  <c:v>2520</c:v>
                </c:pt>
                <c:pt idx="231">
                  <c:v>2449</c:v>
                </c:pt>
                <c:pt idx="232">
                  <c:v>2379</c:v>
                </c:pt>
                <c:pt idx="233">
                  <c:v>2309</c:v>
                </c:pt>
                <c:pt idx="234">
                  <c:v>2239</c:v>
                </c:pt>
                <c:pt idx="235">
                  <c:v>2168</c:v>
                </c:pt>
                <c:pt idx="236">
                  <c:v>2096</c:v>
                </c:pt>
                <c:pt idx="237">
                  <c:v>2035</c:v>
                </c:pt>
                <c:pt idx="238">
                  <c:v>2035</c:v>
                </c:pt>
                <c:pt idx="239">
                  <c:v>2035</c:v>
                </c:pt>
                <c:pt idx="240">
                  <c:v>2035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2035</c:v>
                </c:pt>
                <c:pt idx="246">
                  <c:v>2035</c:v>
                </c:pt>
                <c:pt idx="247">
                  <c:v>2035</c:v>
                </c:pt>
                <c:pt idx="248">
                  <c:v>2035</c:v>
                </c:pt>
                <c:pt idx="249">
                  <c:v>2035</c:v>
                </c:pt>
                <c:pt idx="250">
                  <c:v>2035</c:v>
                </c:pt>
                <c:pt idx="251">
                  <c:v>2035</c:v>
                </c:pt>
                <c:pt idx="252">
                  <c:v>2035</c:v>
                </c:pt>
                <c:pt idx="253">
                  <c:v>2035</c:v>
                </c:pt>
                <c:pt idx="254">
                  <c:v>2035</c:v>
                </c:pt>
                <c:pt idx="255">
                  <c:v>2035</c:v>
                </c:pt>
                <c:pt idx="256">
                  <c:v>2035</c:v>
                </c:pt>
                <c:pt idx="257">
                  <c:v>2035</c:v>
                </c:pt>
                <c:pt idx="258">
                  <c:v>2035</c:v>
                </c:pt>
                <c:pt idx="259">
                  <c:v>2035</c:v>
                </c:pt>
                <c:pt idx="260">
                  <c:v>2035</c:v>
                </c:pt>
                <c:pt idx="261">
                  <c:v>2035</c:v>
                </c:pt>
                <c:pt idx="262">
                  <c:v>2035</c:v>
                </c:pt>
                <c:pt idx="263">
                  <c:v>1935</c:v>
                </c:pt>
                <c:pt idx="264">
                  <c:v>1835</c:v>
                </c:pt>
                <c:pt idx="265">
                  <c:v>1735</c:v>
                </c:pt>
                <c:pt idx="266">
                  <c:v>1635</c:v>
                </c:pt>
                <c:pt idx="267">
                  <c:v>1505</c:v>
                </c:pt>
                <c:pt idx="268">
                  <c:v>1405</c:v>
                </c:pt>
                <c:pt idx="269">
                  <c:v>1295</c:v>
                </c:pt>
                <c:pt idx="270">
                  <c:v>1175</c:v>
                </c:pt>
                <c:pt idx="271">
                  <c:v>1075</c:v>
                </c:pt>
                <c:pt idx="272">
                  <c:v>971</c:v>
                </c:pt>
                <c:pt idx="273">
                  <c:v>845</c:v>
                </c:pt>
                <c:pt idx="274">
                  <c:v>735</c:v>
                </c:pt>
                <c:pt idx="275">
                  <c:v>635</c:v>
                </c:pt>
                <c:pt idx="276">
                  <c:v>535</c:v>
                </c:pt>
                <c:pt idx="277">
                  <c:v>435</c:v>
                </c:pt>
                <c:pt idx="278">
                  <c:v>325</c:v>
                </c:pt>
                <c:pt idx="279">
                  <c:v>205</c:v>
                </c:pt>
                <c:pt idx="280">
                  <c:v>105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6-4C67-A281-238EA369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3"/>
          <c:order val="3"/>
          <c:tx>
            <c:strRef>
              <c:f>data!$E$1</c:f>
              <c:strCache>
                <c:ptCount val="1"/>
                <c:pt idx="0">
                  <c:v>controller_cpu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1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data!$L$2:$L$1348</c:f>
              <c:numCache>
                <c:formatCode>General</c:formatCode>
                <c:ptCount val="134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681</c:v>
                </c:pt>
                <c:pt idx="69">
                  <c:v>690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740</c:v>
                </c:pt>
                <c:pt idx="75">
                  <c:v>751</c:v>
                </c:pt>
                <c:pt idx="76">
                  <c:v>760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800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840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1542</c:v>
                </c:pt>
                <c:pt idx="155">
                  <c:v>1551</c:v>
                </c:pt>
                <c:pt idx="156">
                  <c:v>1565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1742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1801</c:v>
                </c:pt>
                <c:pt idx="181">
                  <c:v>1812</c:v>
                </c:pt>
                <c:pt idx="182">
                  <c:v>1821</c:v>
                </c:pt>
                <c:pt idx="183">
                  <c:v>1832</c:v>
                </c:pt>
                <c:pt idx="184">
                  <c:v>1842</c:v>
                </c:pt>
                <c:pt idx="185">
                  <c:v>1851</c:v>
                </c:pt>
                <c:pt idx="186">
                  <c:v>1862</c:v>
                </c:pt>
                <c:pt idx="187">
                  <c:v>1871</c:v>
                </c:pt>
                <c:pt idx="188">
                  <c:v>1881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2001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2097</c:v>
                </c:pt>
                <c:pt idx="210">
                  <c:v>2136</c:v>
                </c:pt>
                <c:pt idx="211">
                  <c:v>2140</c:v>
                </c:pt>
                <c:pt idx="212">
                  <c:v>2199</c:v>
                </c:pt>
                <c:pt idx="213">
                  <c:v>2202</c:v>
                </c:pt>
                <c:pt idx="214">
                  <c:v>2203</c:v>
                </c:pt>
                <c:pt idx="215">
                  <c:v>2211</c:v>
                </c:pt>
                <c:pt idx="216">
                  <c:v>2222</c:v>
                </c:pt>
                <c:pt idx="217">
                  <c:v>2231</c:v>
                </c:pt>
                <c:pt idx="218">
                  <c:v>2243</c:v>
                </c:pt>
                <c:pt idx="219">
                  <c:v>2252</c:v>
                </c:pt>
                <c:pt idx="220">
                  <c:v>2261</c:v>
                </c:pt>
                <c:pt idx="221">
                  <c:v>2271</c:v>
                </c:pt>
                <c:pt idx="222">
                  <c:v>2281</c:v>
                </c:pt>
                <c:pt idx="223">
                  <c:v>2291</c:v>
                </c:pt>
                <c:pt idx="224">
                  <c:v>2301</c:v>
                </c:pt>
                <c:pt idx="225">
                  <c:v>2311</c:v>
                </c:pt>
                <c:pt idx="226">
                  <c:v>2321</c:v>
                </c:pt>
                <c:pt idx="227">
                  <c:v>2331</c:v>
                </c:pt>
                <c:pt idx="228">
                  <c:v>2341</c:v>
                </c:pt>
                <c:pt idx="229">
                  <c:v>2351</c:v>
                </c:pt>
                <c:pt idx="230">
                  <c:v>2361</c:v>
                </c:pt>
                <c:pt idx="231">
                  <c:v>2371</c:v>
                </c:pt>
                <c:pt idx="232">
                  <c:v>2381</c:v>
                </c:pt>
                <c:pt idx="233">
                  <c:v>2391</c:v>
                </c:pt>
                <c:pt idx="234">
                  <c:v>2402</c:v>
                </c:pt>
                <c:pt idx="235">
                  <c:v>2411</c:v>
                </c:pt>
                <c:pt idx="236">
                  <c:v>2421</c:v>
                </c:pt>
                <c:pt idx="237">
                  <c:v>2431</c:v>
                </c:pt>
                <c:pt idx="238">
                  <c:v>2441</c:v>
                </c:pt>
                <c:pt idx="239">
                  <c:v>2451</c:v>
                </c:pt>
                <c:pt idx="240">
                  <c:v>2461</c:v>
                </c:pt>
                <c:pt idx="241">
                  <c:v>2471</c:v>
                </c:pt>
                <c:pt idx="242">
                  <c:v>2481</c:v>
                </c:pt>
                <c:pt idx="243">
                  <c:v>2491</c:v>
                </c:pt>
                <c:pt idx="244">
                  <c:v>2501</c:v>
                </c:pt>
                <c:pt idx="245">
                  <c:v>2511</c:v>
                </c:pt>
                <c:pt idx="246">
                  <c:v>2521</c:v>
                </c:pt>
                <c:pt idx="247">
                  <c:v>2531</c:v>
                </c:pt>
                <c:pt idx="248">
                  <c:v>2541</c:v>
                </c:pt>
                <c:pt idx="249">
                  <c:v>2551</c:v>
                </c:pt>
                <c:pt idx="250">
                  <c:v>2561</c:v>
                </c:pt>
                <c:pt idx="251">
                  <c:v>2571</c:v>
                </c:pt>
                <c:pt idx="252">
                  <c:v>2581</c:v>
                </c:pt>
                <c:pt idx="253">
                  <c:v>2591</c:v>
                </c:pt>
                <c:pt idx="254">
                  <c:v>2601</c:v>
                </c:pt>
                <c:pt idx="255">
                  <c:v>2611</c:v>
                </c:pt>
                <c:pt idx="256">
                  <c:v>2621</c:v>
                </c:pt>
                <c:pt idx="257">
                  <c:v>2631</c:v>
                </c:pt>
                <c:pt idx="258">
                  <c:v>2641</c:v>
                </c:pt>
                <c:pt idx="259">
                  <c:v>2651</c:v>
                </c:pt>
                <c:pt idx="260">
                  <c:v>2661</c:v>
                </c:pt>
                <c:pt idx="261">
                  <c:v>2671</c:v>
                </c:pt>
                <c:pt idx="262">
                  <c:v>2681</c:v>
                </c:pt>
                <c:pt idx="263">
                  <c:v>2691</c:v>
                </c:pt>
                <c:pt idx="264">
                  <c:v>2701</c:v>
                </c:pt>
                <c:pt idx="265">
                  <c:v>2711</c:v>
                </c:pt>
                <c:pt idx="266">
                  <c:v>2721</c:v>
                </c:pt>
                <c:pt idx="267">
                  <c:v>2731</c:v>
                </c:pt>
                <c:pt idx="268">
                  <c:v>2741</c:v>
                </c:pt>
                <c:pt idx="269">
                  <c:v>2751</c:v>
                </c:pt>
                <c:pt idx="270">
                  <c:v>2761</c:v>
                </c:pt>
                <c:pt idx="271">
                  <c:v>2771</c:v>
                </c:pt>
                <c:pt idx="272">
                  <c:v>2781</c:v>
                </c:pt>
                <c:pt idx="273">
                  <c:v>2791</c:v>
                </c:pt>
                <c:pt idx="274">
                  <c:v>2801</c:v>
                </c:pt>
                <c:pt idx="275">
                  <c:v>2811</c:v>
                </c:pt>
                <c:pt idx="276">
                  <c:v>2821</c:v>
                </c:pt>
                <c:pt idx="277">
                  <c:v>2831</c:v>
                </c:pt>
                <c:pt idx="278">
                  <c:v>2841</c:v>
                </c:pt>
                <c:pt idx="279">
                  <c:v>2851</c:v>
                </c:pt>
                <c:pt idx="280">
                  <c:v>2860</c:v>
                </c:pt>
                <c:pt idx="281">
                  <c:v>2870</c:v>
                </c:pt>
                <c:pt idx="282">
                  <c:v>2880</c:v>
                </c:pt>
                <c:pt idx="283">
                  <c:v>2890</c:v>
                </c:pt>
                <c:pt idx="284">
                  <c:v>2900</c:v>
                </c:pt>
                <c:pt idx="285">
                  <c:v>2910</c:v>
                </c:pt>
                <c:pt idx="286">
                  <c:v>2920</c:v>
                </c:pt>
                <c:pt idx="287">
                  <c:v>2930</c:v>
                </c:pt>
                <c:pt idx="288">
                  <c:v>2940</c:v>
                </c:pt>
                <c:pt idx="289">
                  <c:v>2950</c:v>
                </c:pt>
                <c:pt idx="290">
                  <c:v>2960</c:v>
                </c:pt>
                <c:pt idx="291">
                  <c:v>2970</c:v>
                </c:pt>
                <c:pt idx="292">
                  <c:v>2980</c:v>
                </c:pt>
                <c:pt idx="293">
                  <c:v>2990</c:v>
                </c:pt>
              </c:numCache>
            </c:numRef>
          </c:xVal>
          <c:yVal>
            <c:numRef>
              <c:f>data!$E$2:$E$1348</c:f>
              <c:numCache>
                <c:formatCode>General</c:formatCode>
                <c:ptCount val="1347"/>
                <c:pt idx="0">
                  <c:v>169</c:v>
                </c:pt>
                <c:pt idx="1">
                  <c:v>169</c:v>
                </c:pt>
                <c:pt idx="2">
                  <c:v>323</c:v>
                </c:pt>
                <c:pt idx="3">
                  <c:v>2138</c:v>
                </c:pt>
                <c:pt idx="4">
                  <c:v>2138</c:v>
                </c:pt>
                <c:pt idx="5">
                  <c:v>1388</c:v>
                </c:pt>
                <c:pt idx="6">
                  <c:v>1452</c:v>
                </c:pt>
                <c:pt idx="7">
                  <c:v>1452</c:v>
                </c:pt>
                <c:pt idx="8">
                  <c:v>1885</c:v>
                </c:pt>
                <c:pt idx="9">
                  <c:v>1473</c:v>
                </c:pt>
                <c:pt idx="10">
                  <c:v>1473</c:v>
                </c:pt>
                <c:pt idx="11">
                  <c:v>1603</c:v>
                </c:pt>
                <c:pt idx="12">
                  <c:v>1480</c:v>
                </c:pt>
                <c:pt idx="13">
                  <c:v>1480</c:v>
                </c:pt>
                <c:pt idx="14">
                  <c:v>1437</c:v>
                </c:pt>
                <c:pt idx="15">
                  <c:v>1312</c:v>
                </c:pt>
                <c:pt idx="16">
                  <c:v>1312</c:v>
                </c:pt>
                <c:pt idx="17">
                  <c:v>1919</c:v>
                </c:pt>
                <c:pt idx="18">
                  <c:v>1704</c:v>
                </c:pt>
                <c:pt idx="19">
                  <c:v>1704</c:v>
                </c:pt>
                <c:pt idx="20">
                  <c:v>1737</c:v>
                </c:pt>
                <c:pt idx="21">
                  <c:v>1737</c:v>
                </c:pt>
                <c:pt idx="22">
                  <c:v>1737</c:v>
                </c:pt>
                <c:pt idx="23">
                  <c:v>1695</c:v>
                </c:pt>
                <c:pt idx="24">
                  <c:v>1941</c:v>
                </c:pt>
                <c:pt idx="25">
                  <c:v>1941</c:v>
                </c:pt>
                <c:pt idx="26">
                  <c:v>1701</c:v>
                </c:pt>
                <c:pt idx="27">
                  <c:v>1414</c:v>
                </c:pt>
                <c:pt idx="28">
                  <c:v>1414</c:v>
                </c:pt>
                <c:pt idx="29">
                  <c:v>1513</c:v>
                </c:pt>
                <c:pt idx="30">
                  <c:v>1513</c:v>
                </c:pt>
                <c:pt idx="31">
                  <c:v>1513</c:v>
                </c:pt>
                <c:pt idx="32">
                  <c:v>1973</c:v>
                </c:pt>
                <c:pt idx="33">
                  <c:v>1776</c:v>
                </c:pt>
                <c:pt idx="34">
                  <c:v>1776</c:v>
                </c:pt>
                <c:pt idx="35">
                  <c:v>1661</c:v>
                </c:pt>
                <c:pt idx="36">
                  <c:v>1409</c:v>
                </c:pt>
                <c:pt idx="37">
                  <c:v>1409</c:v>
                </c:pt>
                <c:pt idx="38">
                  <c:v>1448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1570</c:v>
                </c:pt>
                <c:pt idx="43">
                  <c:v>1570</c:v>
                </c:pt>
                <c:pt idx="44">
                  <c:v>1914</c:v>
                </c:pt>
                <c:pt idx="45">
                  <c:v>1925</c:v>
                </c:pt>
                <c:pt idx="46">
                  <c:v>1925</c:v>
                </c:pt>
                <c:pt idx="47">
                  <c:v>1833</c:v>
                </c:pt>
                <c:pt idx="48">
                  <c:v>2435</c:v>
                </c:pt>
                <c:pt idx="49">
                  <c:v>2435</c:v>
                </c:pt>
                <c:pt idx="50">
                  <c:v>1938</c:v>
                </c:pt>
                <c:pt idx="51">
                  <c:v>1145</c:v>
                </c:pt>
                <c:pt idx="52">
                  <c:v>1145</c:v>
                </c:pt>
                <c:pt idx="53">
                  <c:v>1711</c:v>
                </c:pt>
                <c:pt idx="54">
                  <c:v>1871</c:v>
                </c:pt>
                <c:pt idx="55">
                  <c:v>1871</c:v>
                </c:pt>
                <c:pt idx="56">
                  <c:v>1848</c:v>
                </c:pt>
                <c:pt idx="57">
                  <c:v>1820</c:v>
                </c:pt>
                <c:pt idx="58">
                  <c:v>1820</c:v>
                </c:pt>
                <c:pt idx="59">
                  <c:v>1741</c:v>
                </c:pt>
                <c:pt idx="60">
                  <c:v>1638</c:v>
                </c:pt>
                <c:pt idx="61">
                  <c:v>1638</c:v>
                </c:pt>
                <c:pt idx="62">
                  <c:v>2073</c:v>
                </c:pt>
                <c:pt idx="63">
                  <c:v>1375</c:v>
                </c:pt>
                <c:pt idx="64">
                  <c:v>1375</c:v>
                </c:pt>
                <c:pt idx="65">
                  <c:v>1375</c:v>
                </c:pt>
                <c:pt idx="66">
                  <c:v>2080</c:v>
                </c:pt>
                <c:pt idx="67">
                  <c:v>2080</c:v>
                </c:pt>
                <c:pt idx="68">
                  <c:v>2292</c:v>
                </c:pt>
                <c:pt idx="69">
                  <c:v>2004</c:v>
                </c:pt>
                <c:pt idx="70">
                  <c:v>2004</c:v>
                </c:pt>
                <c:pt idx="71">
                  <c:v>1830</c:v>
                </c:pt>
                <c:pt idx="72">
                  <c:v>2757</c:v>
                </c:pt>
                <c:pt idx="73">
                  <c:v>2757</c:v>
                </c:pt>
                <c:pt idx="74">
                  <c:v>2339</c:v>
                </c:pt>
                <c:pt idx="75">
                  <c:v>2597</c:v>
                </c:pt>
                <c:pt idx="76">
                  <c:v>2597</c:v>
                </c:pt>
                <c:pt idx="77">
                  <c:v>2481</c:v>
                </c:pt>
                <c:pt idx="78">
                  <c:v>1737</c:v>
                </c:pt>
                <c:pt idx="79">
                  <c:v>1737</c:v>
                </c:pt>
                <c:pt idx="80">
                  <c:v>1737</c:v>
                </c:pt>
                <c:pt idx="81">
                  <c:v>2471</c:v>
                </c:pt>
                <c:pt idx="82">
                  <c:v>2471</c:v>
                </c:pt>
                <c:pt idx="83">
                  <c:v>2162</c:v>
                </c:pt>
                <c:pt idx="84">
                  <c:v>2764</c:v>
                </c:pt>
                <c:pt idx="85">
                  <c:v>2764</c:v>
                </c:pt>
                <c:pt idx="86">
                  <c:v>2268</c:v>
                </c:pt>
                <c:pt idx="87">
                  <c:v>2428</c:v>
                </c:pt>
                <c:pt idx="88">
                  <c:v>2428</c:v>
                </c:pt>
                <c:pt idx="89">
                  <c:v>2661</c:v>
                </c:pt>
                <c:pt idx="90">
                  <c:v>2400</c:v>
                </c:pt>
                <c:pt idx="91">
                  <c:v>2400</c:v>
                </c:pt>
                <c:pt idx="92">
                  <c:v>2533</c:v>
                </c:pt>
                <c:pt idx="93">
                  <c:v>2268</c:v>
                </c:pt>
                <c:pt idx="94">
                  <c:v>2268</c:v>
                </c:pt>
                <c:pt idx="95">
                  <c:v>3125</c:v>
                </c:pt>
                <c:pt idx="96">
                  <c:v>2538</c:v>
                </c:pt>
                <c:pt idx="97">
                  <c:v>2538</c:v>
                </c:pt>
                <c:pt idx="98">
                  <c:v>2538</c:v>
                </c:pt>
                <c:pt idx="99">
                  <c:v>2270</c:v>
                </c:pt>
                <c:pt idx="100">
                  <c:v>2270</c:v>
                </c:pt>
                <c:pt idx="101">
                  <c:v>2464</c:v>
                </c:pt>
                <c:pt idx="102">
                  <c:v>1991</c:v>
                </c:pt>
                <c:pt idx="103">
                  <c:v>1991</c:v>
                </c:pt>
                <c:pt idx="104">
                  <c:v>2509</c:v>
                </c:pt>
                <c:pt idx="105">
                  <c:v>2569</c:v>
                </c:pt>
                <c:pt idx="106">
                  <c:v>2569</c:v>
                </c:pt>
                <c:pt idx="107">
                  <c:v>2174</c:v>
                </c:pt>
                <c:pt idx="108">
                  <c:v>2587</c:v>
                </c:pt>
                <c:pt idx="109">
                  <c:v>2587</c:v>
                </c:pt>
                <c:pt idx="110">
                  <c:v>2636</c:v>
                </c:pt>
                <c:pt idx="111">
                  <c:v>2541</c:v>
                </c:pt>
                <c:pt idx="112">
                  <c:v>2541</c:v>
                </c:pt>
                <c:pt idx="113">
                  <c:v>2688</c:v>
                </c:pt>
                <c:pt idx="114">
                  <c:v>1858</c:v>
                </c:pt>
                <c:pt idx="115">
                  <c:v>1858</c:v>
                </c:pt>
                <c:pt idx="116">
                  <c:v>2818</c:v>
                </c:pt>
                <c:pt idx="117">
                  <c:v>2600</c:v>
                </c:pt>
                <c:pt idx="118">
                  <c:v>2600</c:v>
                </c:pt>
                <c:pt idx="119">
                  <c:v>2063</c:v>
                </c:pt>
                <c:pt idx="120">
                  <c:v>2693</c:v>
                </c:pt>
                <c:pt idx="121">
                  <c:v>2693</c:v>
                </c:pt>
                <c:pt idx="122">
                  <c:v>2587</c:v>
                </c:pt>
                <c:pt idx="123">
                  <c:v>2380</c:v>
                </c:pt>
                <c:pt idx="124">
                  <c:v>2380</c:v>
                </c:pt>
                <c:pt idx="125">
                  <c:v>3100</c:v>
                </c:pt>
                <c:pt idx="126">
                  <c:v>2000</c:v>
                </c:pt>
                <c:pt idx="127">
                  <c:v>2000</c:v>
                </c:pt>
                <c:pt idx="128">
                  <c:v>2561</c:v>
                </c:pt>
                <c:pt idx="129">
                  <c:v>2983</c:v>
                </c:pt>
                <c:pt idx="130">
                  <c:v>2983</c:v>
                </c:pt>
                <c:pt idx="131">
                  <c:v>2399</c:v>
                </c:pt>
                <c:pt idx="132">
                  <c:v>2219</c:v>
                </c:pt>
                <c:pt idx="133">
                  <c:v>2219</c:v>
                </c:pt>
                <c:pt idx="134">
                  <c:v>2990</c:v>
                </c:pt>
                <c:pt idx="135">
                  <c:v>2171</c:v>
                </c:pt>
                <c:pt idx="136">
                  <c:v>2171</c:v>
                </c:pt>
                <c:pt idx="137">
                  <c:v>2679</c:v>
                </c:pt>
                <c:pt idx="138">
                  <c:v>2757</c:v>
                </c:pt>
                <c:pt idx="139">
                  <c:v>2757</c:v>
                </c:pt>
                <c:pt idx="140">
                  <c:v>2862</c:v>
                </c:pt>
                <c:pt idx="141">
                  <c:v>2178</c:v>
                </c:pt>
                <c:pt idx="142">
                  <c:v>2178</c:v>
                </c:pt>
                <c:pt idx="143">
                  <c:v>2813</c:v>
                </c:pt>
                <c:pt idx="144">
                  <c:v>2444</c:v>
                </c:pt>
                <c:pt idx="145">
                  <c:v>2444</c:v>
                </c:pt>
                <c:pt idx="146">
                  <c:v>2444</c:v>
                </c:pt>
                <c:pt idx="147">
                  <c:v>2800</c:v>
                </c:pt>
                <c:pt idx="148">
                  <c:v>2800</c:v>
                </c:pt>
                <c:pt idx="149">
                  <c:v>2477</c:v>
                </c:pt>
                <c:pt idx="150">
                  <c:v>2468</c:v>
                </c:pt>
                <c:pt idx="151">
                  <c:v>2468</c:v>
                </c:pt>
                <c:pt idx="152">
                  <c:v>2243</c:v>
                </c:pt>
                <c:pt idx="153">
                  <c:v>2408</c:v>
                </c:pt>
                <c:pt idx="154">
                  <c:v>2408</c:v>
                </c:pt>
                <c:pt idx="155">
                  <c:v>2829</c:v>
                </c:pt>
                <c:pt idx="156">
                  <c:v>2870</c:v>
                </c:pt>
                <c:pt idx="157">
                  <c:v>2870</c:v>
                </c:pt>
                <c:pt idx="158">
                  <c:v>2601</c:v>
                </c:pt>
                <c:pt idx="159">
                  <c:v>3659</c:v>
                </c:pt>
                <c:pt idx="160">
                  <c:v>3659</c:v>
                </c:pt>
                <c:pt idx="161">
                  <c:v>3302</c:v>
                </c:pt>
                <c:pt idx="162">
                  <c:v>2419</c:v>
                </c:pt>
                <c:pt idx="163">
                  <c:v>2419</c:v>
                </c:pt>
                <c:pt idx="164">
                  <c:v>2146</c:v>
                </c:pt>
                <c:pt idx="165">
                  <c:v>2046</c:v>
                </c:pt>
                <c:pt idx="166">
                  <c:v>2046</c:v>
                </c:pt>
                <c:pt idx="167">
                  <c:v>2096</c:v>
                </c:pt>
                <c:pt idx="168">
                  <c:v>2700</c:v>
                </c:pt>
                <c:pt idx="169">
                  <c:v>2700</c:v>
                </c:pt>
                <c:pt idx="170">
                  <c:v>2873</c:v>
                </c:pt>
                <c:pt idx="171">
                  <c:v>2873</c:v>
                </c:pt>
                <c:pt idx="172">
                  <c:v>2873</c:v>
                </c:pt>
                <c:pt idx="173">
                  <c:v>2658</c:v>
                </c:pt>
                <c:pt idx="174">
                  <c:v>2667</c:v>
                </c:pt>
                <c:pt idx="175">
                  <c:v>2667</c:v>
                </c:pt>
                <c:pt idx="176">
                  <c:v>2907</c:v>
                </c:pt>
                <c:pt idx="177">
                  <c:v>2660</c:v>
                </c:pt>
                <c:pt idx="178">
                  <c:v>2660</c:v>
                </c:pt>
                <c:pt idx="179">
                  <c:v>2660</c:v>
                </c:pt>
                <c:pt idx="180">
                  <c:v>3173</c:v>
                </c:pt>
                <c:pt idx="181">
                  <c:v>3173</c:v>
                </c:pt>
                <c:pt idx="182">
                  <c:v>3015</c:v>
                </c:pt>
                <c:pt idx="183">
                  <c:v>2356</c:v>
                </c:pt>
                <c:pt idx="184">
                  <c:v>2356</c:v>
                </c:pt>
                <c:pt idx="185">
                  <c:v>2351</c:v>
                </c:pt>
                <c:pt idx="186">
                  <c:v>2863</c:v>
                </c:pt>
                <c:pt idx="187">
                  <c:v>2863</c:v>
                </c:pt>
                <c:pt idx="188">
                  <c:v>2423</c:v>
                </c:pt>
                <c:pt idx="189">
                  <c:v>2519</c:v>
                </c:pt>
                <c:pt idx="190">
                  <c:v>2519</c:v>
                </c:pt>
                <c:pt idx="191">
                  <c:v>2349</c:v>
                </c:pt>
                <c:pt idx="192">
                  <c:v>2769</c:v>
                </c:pt>
                <c:pt idx="193">
                  <c:v>2769</c:v>
                </c:pt>
                <c:pt idx="194">
                  <c:v>2498</c:v>
                </c:pt>
                <c:pt idx="195">
                  <c:v>2608</c:v>
                </c:pt>
                <c:pt idx="196">
                  <c:v>2608</c:v>
                </c:pt>
                <c:pt idx="197">
                  <c:v>2537</c:v>
                </c:pt>
                <c:pt idx="198">
                  <c:v>2611</c:v>
                </c:pt>
                <c:pt idx="199">
                  <c:v>2611</c:v>
                </c:pt>
                <c:pt idx="200">
                  <c:v>2611</c:v>
                </c:pt>
                <c:pt idx="201">
                  <c:v>2848</c:v>
                </c:pt>
                <c:pt idx="202">
                  <c:v>2848</c:v>
                </c:pt>
                <c:pt idx="203">
                  <c:v>2861</c:v>
                </c:pt>
                <c:pt idx="204">
                  <c:v>2818</c:v>
                </c:pt>
                <c:pt idx="205">
                  <c:v>2818</c:v>
                </c:pt>
                <c:pt idx="206">
                  <c:v>2507</c:v>
                </c:pt>
                <c:pt idx="207">
                  <c:v>2977</c:v>
                </c:pt>
                <c:pt idx="208">
                  <c:v>2977</c:v>
                </c:pt>
                <c:pt idx="209">
                  <c:v>1914</c:v>
                </c:pt>
                <c:pt idx="210">
                  <c:v>86</c:v>
                </c:pt>
                <c:pt idx="211">
                  <c:v>33</c:v>
                </c:pt>
                <c:pt idx="212">
                  <c:v>33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103</c:v>
                </c:pt>
                <c:pt idx="217">
                  <c:v>103</c:v>
                </c:pt>
                <c:pt idx="218">
                  <c:v>85</c:v>
                </c:pt>
                <c:pt idx="219">
                  <c:v>89</c:v>
                </c:pt>
                <c:pt idx="220">
                  <c:v>89</c:v>
                </c:pt>
                <c:pt idx="221">
                  <c:v>110</c:v>
                </c:pt>
                <c:pt idx="222">
                  <c:v>126</c:v>
                </c:pt>
                <c:pt idx="223">
                  <c:v>126</c:v>
                </c:pt>
                <c:pt idx="224">
                  <c:v>136</c:v>
                </c:pt>
                <c:pt idx="225">
                  <c:v>136</c:v>
                </c:pt>
                <c:pt idx="226">
                  <c:v>136</c:v>
                </c:pt>
                <c:pt idx="227">
                  <c:v>126</c:v>
                </c:pt>
                <c:pt idx="228">
                  <c:v>126</c:v>
                </c:pt>
                <c:pt idx="229">
                  <c:v>126</c:v>
                </c:pt>
                <c:pt idx="230">
                  <c:v>126</c:v>
                </c:pt>
                <c:pt idx="231">
                  <c:v>122</c:v>
                </c:pt>
                <c:pt idx="232">
                  <c:v>122</c:v>
                </c:pt>
                <c:pt idx="233">
                  <c:v>107</c:v>
                </c:pt>
                <c:pt idx="234">
                  <c:v>118</c:v>
                </c:pt>
                <c:pt idx="235">
                  <c:v>118</c:v>
                </c:pt>
                <c:pt idx="236">
                  <c:v>180</c:v>
                </c:pt>
                <c:pt idx="237">
                  <c:v>114</c:v>
                </c:pt>
                <c:pt idx="238">
                  <c:v>114</c:v>
                </c:pt>
                <c:pt idx="239">
                  <c:v>114</c:v>
                </c:pt>
                <c:pt idx="240">
                  <c:v>61</c:v>
                </c:pt>
                <c:pt idx="241">
                  <c:v>61</c:v>
                </c:pt>
                <c:pt idx="242">
                  <c:v>15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9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1598</c:v>
                </c:pt>
                <c:pt idx="267">
                  <c:v>2759</c:v>
                </c:pt>
                <c:pt idx="268">
                  <c:v>2759</c:v>
                </c:pt>
                <c:pt idx="269">
                  <c:v>2696</c:v>
                </c:pt>
                <c:pt idx="270">
                  <c:v>3115</c:v>
                </c:pt>
                <c:pt idx="271">
                  <c:v>3115</c:v>
                </c:pt>
                <c:pt idx="272">
                  <c:v>2661</c:v>
                </c:pt>
                <c:pt idx="273">
                  <c:v>2943</c:v>
                </c:pt>
                <c:pt idx="274">
                  <c:v>2943</c:v>
                </c:pt>
                <c:pt idx="275">
                  <c:v>2461</c:v>
                </c:pt>
                <c:pt idx="276">
                  <c:v>2925</c:v>
                </c:pt>
                <c:pt idx="277">
                  <c:v>2925</c:v>
                </c:pt>
                <c:pt idx="278">
                  <c:v>2702</c:v>
                </c:pt>
                <c:pt idx="279">
                  <c:v>2702</c:v>
                </c:pt>
                <c:pt idx="280">
                  <c:v>2702</c:v>
                </c:pt>
                <c:pt idx="281">
                  <c:v>2110</c:v>
                </c:pt>
                <c:pt idx="282">
                  <c:v>3387</c:v>
                </c:pt>
                <c:pt idx="283">
                  <c:v>3387</c:v>
                </c:pt>
                <c:pt idx="284">
                  <c:v>589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26-4C67-A281-238EA369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6464"/>
        <c:axId val="121162656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12116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(cores)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464"/>
        <c:crosses val="max"/>
        <c:crossBetween val="midCat"/>
      </c:valAx>
      <c:valAx>
        <c:axId val="1211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Secret Count and 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data!$L$2:$L$1346</c:f>
              <c:numCache>
                <c:formatCode>General</c:formatCode>
                <c:ptCount val="13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681</c:v>
                </c:pt>
                <c:pt idx="69">
                  <c:v>690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740</c:v>
                </c:pt>
                <c:pt idx="75">
                  <c:v>751</c:v>
                </c:pt>
                <c:pt idx="76">
                  <c:v>760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800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840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1542</c:v>
                </c:pt>
                <c:pt idx="155">
                  <c:v>1551</c:v>
                </c:pt>
                <c:pt idx="156">
                  <c:v>1565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1742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1801</c:v>
                </c:pt>
                <c:pt idx="181">
                  <c:v>1812</c:v>
                </c:pt>
                <c:pt idx="182">
                  <c:v>1821</c:v>
                </c:pt>
                <c:pt idx="183">
                  <c:v>1832</c:v>
                </c:pt>
                <c:pt idx="184">
                  <c:v>1842</c:v>
                </c:pt>
                <c:pt idx="185">
                  <c:v>1851</c:v>
                </c:pt>
                <c:pt idx="186">
                  <c:v>1862</c:v>
                </c:pt>
                <c:pt idx="187">
                  <c:v>1871</c:v>
                </c:pt>
                <c:pt idx="188">
                  <c:v>1881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2001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2097</c:v>
                </c:pt>
                <c:pt idx="210">
                  <c:v>2136</c:v>
                </c:pt>
                <c:pt idx="211">
                  <c:v>2140</c:v>
                </c:pt>
                <c:pt idx="212">
                  <c:v>2199</c:v>
                </c:pt>
                <c:pt idx="213">
                  <c:v>2202</c:v>
                </c:pt>
                <c:pt idx="214">
                  <c:v>2203</c:v>
                </c:pt>
                <c:pt idx="215">
                  <c:v>2211</c:v>
                </c:pt>
                <c:pt idx="216">
                  <c:v>2222</c:v>
                </c:pt>
                <c:pt idx="217">
                  <c:v>2231</c:v>
                </c:pt>
                <c:pt idx="218">
                  <c:v>2243</c:v>
                </c:pt>
                <c:pt idx="219">
                  <c:v>2252</c:v>
                </c:pt>
                <c:pt idx="220">
                  <c:v>2261</c:v>
                </c:pt>
                <c:pt idx="221">
                  <c:v>2271</c:v>
                </c:pt>
                <c:pt idx="222">
                  <c:v>2281</c:v>
                </c:pt>
                <c:pt idx="223">
                  <c:v>2291</c:v>
                </c:pt>
                <c:pt idx="224">
                  <c:v>2301</c:v>
                </c:pt>
                <c:pt idx="225">
                  <c:v>2311</c:v>
                </c:pt>
                <c:pt idx="226">
                  <c:v>2321</c:v>
                </c:pt>
                <c:pt idx="227">
                  <c:v>2331</c:v>
                </c:pt>
                <c:pt idx="228">
                  <c:v>2341</c:v>
                </c:pt>
                <c:pt idx="229">
                  <c:v>2351</c:v>
                </c:pt>
                <c:pt idx="230">
                  <c:v>2361</c:v>
                </c:pt>
                <c:pt idx="231">
                  <c:v>2371</c:v>
                </c:pt>
                <c:pt idx="232">
                  <c:v>2381</c:v>
                </c:pt>
                <c:pt idx="233">
                  <c:v>2391</c:v>
                </c:pt>
                <c:pt idx="234">
                  <c:v>2402</c:v>
                </c:pt>
                <c:pt idx="235">
                  <c:v>2411</c:v>
                </c:pt>
                <c:pt idx="236">
                  <c:v>2421</c:v>
                </c:pt>
                <c:pt idx="237">
                  <c:v>2431</c:v>
                </c:pt>
                <c:pt idx="238">
                  <c:v>2441</c:v>
                </c:pt>
                <c:pt idx="239">
                  <c:v>2451</c:v>
                </c:pt>
                <c:pt idx="240">
                  <c:v>2461</c:v>
                </c:pt>
                <c:pt idx="241">
                  <c:v>2471</c:v>
                </c:pt>
                <c:pt idx="242">
                  <c:v>2481</c:v>
                </c:pt>
                <c:pt idx="243">
                  <c:v>2491</c:v>
                </c:pt>
                <c:pt idx="244">
                  <c:v>2501</c:v>
                </c:pt>
                <c:pt idx="245">
                  <c:v>2511</c:v>
                </c:pt>
                <c:pt idx="246">
                  <c:v>2521</c:v>
                </c:pt>
                <c:pt idx="247">
                  <c:v>2531</c:v>
                </c:pt>
                <c:pt idx="248">
                  <c:v>2541</c:v>
                </c:pt>
                <c:pt idx="249">
                  <c:v>2551</c:v>
                </c:pt>
                <c:pt idx="250">
                  <c:v>2561</c:v>
                </c:pt>
                <c:pt idx="251">
                  <c:v>2571</c:v>
                </c:pt>
                <c:pt idx="252">
                  <c:v>2581</c:v>
                </c:pt>
                <c:pt idx="253">
                  <c:v>2591</c:v>
                </c:pt>
                <c:pt idx="254">
                  <c:v>2601</c:v>
                </c:pt>
                <c:pt idx="255">
                  <c:v>2611</c:v>
                </c:pt>
                <c:pt idx="256">
                  <c:v>2621</c:v>
                </c:pt>
                <c:pt idx="257">
                  <c:v>2631</c:v>
                </c:pt>
                <c:pt idx="258">
                  <c:v>2641</c:v>
                </c:pt>
                <c:pt idx="259">
                  <c:v>2651</c:v>
                </c:pt>
                <c:pt idx="260">
                  <c:v>2661</c:v>
                </c:pt>
                <c:pt idx="261">
                  <c:v>2671</c:v>
                </c:pt>
                <c:pt idx="262">
                  <c:v>2681</c:v>
                </c:pt>
                <c:pt idx="263">
                  <c:v>2691</c:v>
                </c:pt>
                <c:pt idx="264">
                  <c:v>2701</c:v>
                </c:pt>
                <c:pt idx="265">
                  <c:v>2711</c:v>
                </c:pt>
                <c:pt idx="266">
                  <c:v>2721</c:v>
                </c:pt>
                <c:pt idx="267">
                  <c:v>2731</c:v>
                </c:pt>
                <c:pt idx="268">
                  <c:v>2741</c:v>
                </c:pt>
                <c:pt idx="269">
                  <c:v>2751</c:v>
                </c:pt>
                <c:pt idx="270">
                  <c:v>2761</c:v>
                </c:pt>
                <c:pt idx="271">
                  <c:v>2771</c:v>
                </c:pt>
                <c:pt idx="272">
                  <c:v>2781</c:v>
                </c:pt>
                <c:pt idx="273">
                  <c:v>2791</c:v>
                </c:pt>
                <c:pt idx="274">
                  <c:v>2801</c:v>
                </c:pt>
                <c:pt idx="275">
                  <c:v>2811</c:v>
                </c:pt>
                <c:pt idx="276">
                  <c:v>2821</c:v>
                </c:pt>
                <c:pt idx="277">
                  <c:v>2831</c:v>
                </c:pt>
                <c:pt idx="278">
                  <c:v>2841</c:v>
                </c:pt>
                <c:pt idx="279">
                  <c:v>2851</c:v>
                </c:pt>
                <c:pt idx="280">
                  <c:v>2860</c:v>
                </c:pt>
                <c:pt idx="281">
                  <c:v>2870</c:v>
                </c:pt>
                <c:pt idx="282">
                  <c:v>2880</c:v>
                </c:pt>
                <c:pt idx="283">
                  <c:v>2890</c:v>
                </c:pt>
                <c:pt idx="284">
                  <c:v>2900</c:v>
                </c:pt>
                <c:pt idx="285">
                  <c:v>2910</c:v>
                </c:pt>
                <c:pt idx="286">
                  <c:v>2920</c:v>
                </c:pt>
                <c:pt idx="287">
                  <c:v>2930</c:v>
                </c:pt>
                <c:pt idx="288">
                  <c:v>2940</c:v>
                </c:pt>
                <c:pt idx="289">
                  <c:v>2950</c:v>
                </c:pt>
                <c:pt idx="290">
                  <c:v>2960</c:v>
                </c:pt>
                <c:pt idx="291">
                  <c:v>2970</c:v>
                </c:pt>
                <c:pt idx="292">
                  <c:v>2980</c:v>
                </c:pt>
                <c:pt idx="293">
                  <c:v>2990</c:v>
                </c:pt>
              </c:numCache>
            </c:numRef>
          </c:xVal>
          <c:yVal>
            <c:numRef>
              <c:f>data!$G$2:$G$1346</c:f>
              <c:numCache>
                <c:formatCode>General</c:formatCode>
                <c:ptCount val="1345"/>
                <c:pt idx="0">
                  <c:v>15</c:v>
                </c:pt>
                <c:pt idx="1">
                  <c:v>32</c:v>
                </c:pt>
                <c:pt idx="2">
                  <c:v>45</c:v>
                </c:pt>
                <c:pt idx="3">
                  <c:v>61</c:v>
                </c:pt>
                <c:pt idx="4">
                  <c:v>77</c:v>
                </c:pt>
                <c:pt idx="5">
                  <c:v>93</c:v>
                </c:pt>
                <c:pt idx="6">
                  <c:v>108</c:v>
                </c:pt>
                <c:pt idx="7">
                  <c:v>123</c:v>
                </c:pt>
                <c:pt idx="8">
                  <c:v>140</c:v>
                </c:pt>
                <c:pt idx="9">
                  <c:v>156</c:v>
                </c:pt>
                <c:pt idx="10">
                  <c:v>169</c:v>
                </c:pt>
                <c:pt idx="11">
                  <c:v>187</c:v>
                </c:pt>
                <c:pt idx="12">
                  <c:v>206</c:v>
                </c:pt>
                <c:pt idx="13">
                  <c:v>219</c:v>
                </c:pt>
                <c:pt idx="14">
                  <c:v>236</c:v>
                </c:pt>
                <c:pt idx="15">
                  <c:v>252</c:v>
                </c:pt>
                <c:pt idx="16">
                  <c:v>268</c:v>
                </c:pt>
                <c:pt idx="17">
                  <c:v>281</c:v>
                </c:pt>
                <c:pt idx="18">
                  <c:v>297</c:v>
                </c:pt>
                <c:pt idx="19">
                  <c:v>311</c:v>
                </c:pt>
                <c:pt idx="20">
                  <c:v>329</c:v>
                </c:pt>
                <c:pt idx="21">
                  <c:v>346</c:v>
                </c:pt>
                <c:pt idx="22">
                  <c:v>360</c:v>
                </c:pt>
                <c:pt idx="23">
                  <c:v>376</c:v>
                </c:pt>
                <c:pt idx="24">
                  <c:v>391</c:v>
                </c:pt>
                <c:pt idx="25">
                  <c:v>406</c:v>
                </c:pt>
                <c:pt idx="26">
                  <c:v>422</c:v>
                </c:pt>
                <c:pt idx="27">
                  <c:v>440</c:v>
                </c:pt>
                <c:pt idx="28">
                  <c:v>457</c:v>
                </c:pt>
                <c:pt idx="29">
                  <c:v>473</c:v>
                </c:pt>
                <c:pt idx="30">
                  <c:v>491</c:v>
                </c:pt>
                <c:pt idx="31">
                  <c:v>504</c:v>
                </c:pt>
                <c:pt idx="32">
                  <c:v>517</c:v>
                </c:pt>
                <c:pt idx="33">
                  <c:v>536</c:v>
                </c:pt>
                <c:pt idx="34">
                  <c:v>549</c:v>
                </c:pt>
                <c:pt idx="35">
                  <c:v>566</c:v>
                </c:pt>
                <c:pt idx="36">
                  <c:v>584</c:v>
                </c:pt>
                <c:pt idx="37">
                  <c:v>599</c:v>
                </c:pt>
                <c:pt idx="38">
                  <c:v>615</c:v>
                </c:pt>
                <c:pt idx="39">
                  <c:v>631</c:v>
                </c:pt>
                <c:pt idx="40">
                  <c:v>646</c:v>
                </c:pt>
                <c:pt idx="41">
                  <c:v>660</c:v>
                </c:pt>
                <c:pt idx="42">
                  <c:v>675</c:v>
                </c:pt>
                <c:pt idx="43">
                  <c:v>690</c:v>
                </c:pt>
                <c:pt idx="44">
                  <c:v>706</c:v>
                </c:pt>
                <c:pt idx="45">
                  <c:v>722</c:v>
                </c:pt>
                <c:pt idx="46">
                  <c:v>738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799</c:v>
                </c:pt>
                <c:pt idx="51">
                  <c:v>817</c:v>
                </c:pt>
                <c:pt idx="52">
                  <c:v>833</c:v>
                </c:pt>
                <c:pt idx="53">
                  <c:v>848</c:v>
                </c:pt>
                <c:pt idx="54">
                  <c:v>861</c:v>
                </c:pt>
                <c:pt idx="55">
                  <c:v>878</c:v>
                </c:pt>
                <c:pt idx="56">
                  <c:v>893</c:v>
                </c:pt>
                <c:pt idx="57">
                  <c:v>909</c:v>
                </c:pt>
                <c:pt idx="58">
                  <c:v>927</c:v>
                </c:pt>
                <c:pt idx="59">
                  <c:v>941</c:v>
                </c:pt>
                <c:pt idx="60">
                  <c:v>956</c:v>
                </c:pt>
                <c:pt idx="61">
                  <c:v>969</c:v>
                </c:pt>
                <c:pt idx="62">
                  <c:v>990</c:v>
                </c:pt>
                <c:pt idx="63">
                  <c:v>1005</c:v>
                </c:pt>
                <c:pt idx="64">
                  <c:v>1021</c:v>
                </c:pt>
                <c:pt idx="65">
                  <c:v>1039</c:v>
                </c:pt>
                <c:pt idx="66">
                  <c:v>1055</c:v>
                </c:pt>
                <c:pt idx="67">
                  <c:v>1076</c:v>
                </c:pt>
                <c:pt idx="68">
                  <c:v>1095</c:v>
                </c:pt>
                <c:pt idx="69">
                  <c:v>1111</c:v>
                </c:pt>
                <c:pt idx="70">
                  <c:v>1125</c:v>
                </c:pt>
                <c:pt idx="71">
                  <c:v>1144</c:v>
                </c:pt>
                <c:pt idx="72">
                  <c:v>1159</c:v>
                </c:pt>
                <c:pt idx="73">
                  <c:v>1175</c:v>
                </c:pt>
                <c:pt idx="74">
                  <c:v>1191</c:v>
                </c:pt>
                <c:pt idx="75">
                  <c:v>1206</c:v>
                </c:pt>
                <c:pt idx="76">
                  <c:v>1228</c:v>
                </c:pt>
                <c:pt idx="77">
                  <c:v>1246</c:v>
                </c:pt>
                <c:pt idx="78">
                  <c:v>1261</c:v>
                </c:pt>
                <c:pt idx="79">
                  <c:v>1277</c:v>
                </c:pt>
                <c:pt idx="80">
                  <c:v>1294</c:v>
                </c:pt>
                <c:pt idx="81">
                  <c:v>1311</c:v>
                </c:pt>
                <c:pt idx="82">
                  <c:v>1330</c:v>
                </c:pt>
                <c:pt idx="83">
                  <c:v>1348</c:v>
                </c:pt>
                <c:pt idx="84">
                  <c:v>1368</c:v>
                </c:pt>
                <c:pt idx="85">
                  <c:v>1391</c:v>
                </c:pt>
                <c:pt idx="86">
                  <c:v>1409</c:v>
                </c:pt>
                <c:pt idx="87">
                  <c:v>1426</c:v>
                </c:pt>
                <c:pt idx="88">
                  <c:v>1444</c:v>
                </c:pt>
                <c:pt idx="89">
                  <c:v>1463</c:v>
                </c:pt>
                <c:pt idx="90">
                  <c:v>1480</c:v>
                </c:pt>
                <c:pt idx="91">
                  <c:v>1499</c:v>
                </c:pt>
                <c:pt idx="92">
                  <c:v>1522</c:v>
                </c:pt>
                <c:pt idx="93">
                  <c:v>1537</c:v>
                </c:pt>
                <c:pt idx="94">
                  <c:v>1555</c:v>
                </c:pt>
                <c:pt idx="95">
                  <c:v>1574</c:v>
                </c:pt>
                <c:pt idx="96">
                  <c:v>1594</c:v>
                </c:pt>
                <c:pt idx="97">
                  <c:v>1611</c:v>
                </c:pt>
                <c:pt idx="98">
                  <c:v>1631</c:v>
                </c:pt>
                <c:pt idx="99">
                  <c:v>1654</c:v>
                </c:pt>
                <c:pt idx="100">
                  <c:v>1670</c:v>
                </c:pt>
                <c:pt idx="101">
                  <c:v>1690</c:v>
                </c:pt>
                <c:pt idx="102">
                  <c:v>1708</c:v>
                </c:pt>
                <c:pt idx="103">
                  <c:v>1727</c:v>
                </c:pt>
                <c:pt idx="104">
                  <c:v>1747</c:v>
                </c:pt>
                <c:pt idx="105">
                  <c:v>1767</c:v>
                </c:pt>
                <c:pt idx="106">
                  <c:v>1787</c:v>
                </c:pt>
                <c:pt idx="107">
                  <c:v>1803</c:v>
                </c:pt>
                <c:pt idx="108">
                  <c:v>1823</c:v>
                </c:pt>
                <c:pt idx="109">
                  <c:v>1841</c:v>
                </c:pt>
                <c:pt idx="110">
                  <c:v>1858</c:v>
                </c:pt>
                <c:pt idx="111">
                  <c:v>1879</c:v>
                </c:pt>
                <c:pt idx="112">
                  <c:v>1898</c:v>
                </c:pt>
                <c:pt idx="113">
                  <c:v>1916</c:v>
                </c:pt>
                <c:pt idx="114">
                  <c:v>1935</c:v>
                </c:pt>
                <c:pt idx="115">
                  <c:v>1952</c:v>
                </c:pt>
                <c:pt idx="116">
                  <c:v>1971</c:v>
                </c:pt>
                <c:pt idx="117">
                  <c:v>1992</c:v>
                </c:pt>
                <c:pt idx="118">
                  <c:v>2010</c:v>
                </c:pt>
                <c:pt idx="119">
                  <c:v>2027</c:v>
                </c:pt>
                <c:pt idx="120">
                  <c:v>2045</c:v>
                </c:pt>
                <c:pt idx="121">
                  <c:v>2064</c:v>
                </c:pt>
                <c:pt idx="122">
                  <c:v>2085</c:v>
                </c:pt>
                <c:pt idx="123">
                  <c:v>2102</c:v>
                </c:pt>
                <c:pt idx="124">
                  <c:v>2118</c:v>
                </c:pt>
                <c:pt idx="125">
                  <c:v>2138</c:v>
                </c:pt>
                <c:pt idx="126">
                  <c:v>2156</c:v>
                </c:pt>
                <c:pt idx="127">
                  <c:v>2173</c:v>
                </c:pt>
                <c:pt idx="128">
                  <c:v>2191</c:v>
                </c:pt>
                <c:pt idx="129">
                  <c:v>2208</c:v>
                </c:pt>
                <c:pt idx="130">
                  <c:v>2228</c:v>
                </c:pt>
                <c:pt idx="131">
                  <c:v>2248</c:v>
                </c:pt>
                <c:pt idx="132">
                  <c:v>2268</c:v>
                </c:pt>
                <c:pt idx="133">
                  <c:v>2285</c:v>
                </c:pt>
                <c:pt idx="134">
                  <c:v>2303</c:v>
                </c:pt>
                <c:pt idx="135">
                  <c:v>2322</c:v>
                </c:pt>
                <c:pt idx="136">
                  <c:v>2338</c:v>
                </c:pt>
                <c:pt idx="137">
                  <c:v>2355</c:v>
                </c:pt>
                <c:pt idx="138">
                  <c:v>2375</c:v>
                </c:pt>
                <c:pt idx="139">
                  <c:v>2394</c:v>
                </c:pt>
                <c:pt idx="140">
                  <c:v>2416</c:v>
                </c:pt>
                <c:pt idx="141">
                  <c:v>2434</c:v>
                </c:pt>
                <c:pt idx="142">
                  <c:v>2452</c:v>
                </c:pt>
                <c:pt idx="143">
                  <c:v>2471</c:v>
                </c:pt>
                <c:pt idx="144">
                  <c:v>2489</c:v>
                </c:pt>
                <c:pt idx="145">
                  <c:v>2505</c:v>
                </c:pt>
                <c:pt idx="146">
                  <c:v>2527</c:v>
                </c:pt>
                <c:pt idx="147">
                  <c:v>2546</c:v>
                </c:pt>
                <c:pt idx="148">
                  <c:v>2563</c:v>
                </c:pt>
                <c:pt idx="149">
                  <c:v>2581</c:v>
                </c:pt>
                <c:pt idx="150">
                  <c:v>2603</c:v>
                </c:pt>
                <c:pt idx="151">
                  <c:v>2622</c:v>
                </c:pt>
                <c:pt idx="152">
                  <c:v>2636</c:v>
                </c:pt>
                <c:pt idx="153">
                  <c:v>2654</c:v>
                </c:pt>
                <c:pt idx="154">
                  <c:v>2672</c:v>
                </c:pt>
                <c:pt idx="155">
                  <c:v>2692</c:v>
                </c:pt>
                <c:pt idx="156">
                  <c:v>2712</c:v>
                </c:pt>
                <c:pt idx="157">
                  <c:v>2723</c:v>
                </c:pt>
                <c:pt idx="158">
                  <c:v>2740</c:v>
                </c:pt>
                <c:pt idx="159">
                  <c:v>2752</c:v>
                </c:pt>
                <c:pt idx="160">
                  <c:v>2771</c:v>
                </c:pt>
                <c:pt idx="161">
                  <c:v>2790</c:v>
                </c:pt>
                <c:pt idx="162">
                  <c:v>2810</c:v>
                </c:pt>
                <c:pt idx="163">
                  <c:v>2831</c:v>
                </c:pt>
                <c:pt idx="164">
                  <c:v>2846</c:v>
                </c:pt>
                <c:pt idx="165">
                  <c:v>2870</c:v>
                </c:pt>
                <c:pt idx="166">
                  <c:v>2887</c:v>
                </c:pt>
                <c:pt idx="167">
                  <c:v>2904</c:v>
                </c:pt>
                <c:pt idx="168">
                  <c:v>2922</c:v>
                </c:pt>
                <c:pt idx="169">
                  <c:v>2939</c:v>
                </c:pt>
                <c:pt idx="170">
                  <c:v>2962</c:v>
                </c:pt>
                <c:pt idx="171">
                  <c:v>2978</c:v>
                </c:pt>
                <c:pt idx="172">
                  <c:v>2994</c:v>
                </c:pt>
                <c:pt idx="173">
                  <c:v>3013</c:v>
                </c:pt>
                <c:pt idx="174">
                  <c:v>3029</c:v>
                </c:pt>
                <c:pt idx="175">
                  <c:v>3044</c:v>
                </c:pt>
                <c:pt idx="176">
                  <c:v>3064</c:v>
                </c:pt>
                <c:pt idx="177">
                  <c:v>3082</c:v>
                </c:pt>
                <c:pt idx="178">
                  <c:v>3097</c:v>
                </c:pt>
                <c:pt idx="179">
                  <c:v>3113</c:v>
                </c:pt>
                <c:pt idx="180">
                  <c:v>3133</c:v>
                </c:pt>
                <c:pt idx="181">
                  <c:v>3150</c:v>
                </c:pt>
                <c:pt idx="182">
                  <c:v>3170</c:v>
                </c:pt>
                <c:pt idx="183">
                  <c:v>3188</c:v>
                </c:pt>
                <c:pt idx="184">
                  <c:v>3206</c:v>
                </c:pt>
                <c:pt idx="185">
                  <c:v>3226</c:v>
                </c:pt>
                <c:pt idx="186">
                  <c:v>3248</c:v>
                </c:pt>
                <c:pt idx="187">
                  <c:v>3265</c:v>
                </c:pt>
                <c:pt idx="188">
                  <c:v>3285</c:v>
                </c:pt>
                <c:pt idx="189">
                  <c:v>3303</c:v>
                </c:pt>
                <c:pt idx="190">
                  <c:v>3321</c:v>
                </c:pt>
                <c:pt idx="191">
                  <c:v>3339</c:v>
                </c:pt>
                <c:pt idx="192">
                  <c:v>3359</c:v>
                </c:pt>
                <c:pt idx="193">
                  <c:v>3378</c:v>
                </c:pt>
                <c:pt idx="194">
                  <c:v>3397</c:v>
                </c:pt>
                <c:pt idx="195">
                  <c:v>3417</c:v>
                </c:pt>
                <c:pt idx="196">
                  <c:v>3439</c:v>
                </c:pt>
                <c:pt idx="197">
                  <c:v>3456</c:v>
                </c:pt>
                <c:pt idx="198">
                  <c:v>3474</c:v>
                </c:pt>
                <c:pt idx="199">
                  <c:v>3490</c:v>
                </c:pt>
                <c:pt idx="200">
                  <c:v>3509</c:v>
                </c:pt>
                <c:pt idx="201">
                  <c:v>3525</c:v>
                </c:pt>
                <c:pt idx="202">
                  <c:v>3544</c:v>
                </c:pt>
                <c:pt idx="203">
                  <c:v>3562</c:v>
                </c:pt>
                <c:pt idx="204">
                  <c:v>3579</c:v>
                </c:pt>
                <c:pt idx="205">
                  <c:v>3596</c:v>
                </c:pt>
                <c:pt idx="206">
                  <c:v>3616</c:v>
                </c:pt>
                <c:pt idx="207">
                  <c:v>3633</c:v>
                </c:pt>
                <c:pt idx="208">
                  <c:v>3636</c:v>
                </c:pt>
                <c:pt idx="209">
                  <c:v>3602</c:v>
                </c:pt>
                <c:pt idx="210">
                  <c:v>3589</c:v>
                </c:pt>
                <c:pt idx="211">
                  <c:v>3527</c:v>
                </c:pt>
                <c:pt idx="212">
                  <c:v>3512</c:v>
                </c:pt>
                <c:pt idx="213">
                  <c:v>3451</c:v>
                </c:pt>
                <c:pt idx="214">
                  <c:v>3444</c:v>
                </c:pt>
                <c:pt idx="215">
                  <c:v>3414</c:v>
                </c:pt>
                <c:pt idx="216">
                  <c:v>3379</c:v>
                </c:pt>
                <c:pt idx="217">
                  <c:v>3344</c:v>
                </c:pt>
                <c:pt idx="218">
                  <c:v>3309</c:v>
                </c:pt>
                <c:pt idx="219">
                  <c:v>3275</c:v>
                </c:pt>
                <c:pt idx="220">
                  <c:v>3229</c:v>
                </c:pt>
                <c:pt idx="221">
                  <c:v>3159</c:v>
                </c:pt>
                <c:pt idx="222">
                  <c:v>3089</c:v>
                </c:pt>
                <c:pt idx="223">
                  <c:v>3019</c:v>
                </c:pt>
                <c:pt idx="224">
                  <c:v>2945</c:v>
                </c:pt>
                <c:pt idx="225">
                  <c:v>2875</c:v>
                </c:pt>
                <c:pt idx="226">
                  <c:v>2804</c:v>
                </c:pt>
                <c:pt idx="227">
                  <c:v>2734</c:v>
                </c:pt>
                <c:pt idx="228">
                  <c:v>2664</c:v>
                </c:pt>
                <c:pt idx="229">
                  <c:v>2594</c:v>
                </c:pt>
                <c:pt idx="230">
                  <c:v>2520</c:v>
                </c:pt>
                <c:pt idx="231">
                  <c:v>2449</c:v>
                </c:pt>
                <c:pt idx="232">
                  <c:v>2379</c:v>
                </c:pt>
                <c:pt idx="233">
                  <c:v>2309</c:v>
                </c:pt>
                <c:pt idx="234">
                  <c:v>2239</c:v>
                </c:pt>
                <c:pt idx="235">
                  <c:v>2168</c:v>
                </c:pt>
                <c:pt idx="236">
                  <c:v>2096</c:v>
                </c:pt>
                <c:pt idx="237">
                  <c:v>2035</c:v>
                </c:pt>
                <c:pt idx="238">
                  <c:v>2035</c:v>
                </c:pt>
                <c:pt idx="239">
                  <c:v>2035</c:v>
                </c:pt>
                <c:pt idx="240">
                  <c:v>2035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2035</c:v>
                </c:pt>
                <c:pt idx="246">
                  <c:v>2035</c:v>
                </c:pt>
                <c:pt idx="247">
                  <c:v>2035</c:v>
                </c:pt>
                <c:pt idx="248">
                  <c:v>2035</c:v>
                </c:pt>
                <c:pt idx="249">
                  <c:v>2035</c:v>
                </c:pt>
                <c:pt idx="250">
                  <c:v>2035</c:v>
                </c:pt>
                <c:pt idx="251">
                  <c:v>2035</c:v>
                </c:pt>
                <c:pt idx="252">
                  <c:v>2035</c:v>
                </c:pt>
                <c:pt idx="253">
                  <c:v>2035</c:v>
                </c:pt>
                <c:pt idx="254">
                  <c:v>2035</c:v>
                </c:pt>
                <c:pt idx="255">
                  <c:v>2035</c:v>
                </c:pt>
                <c:pt idx="256">
                  <c:v>2035</c:v>
                </c:pt>
                <c:pt idx="257">
                  <c:v>2035</c:v>
                </c:pt>
                <c:pt idx="258">
                  <c:v>2035</c:v>
                </c:pt>
                <c:pt idx="259">
                  <c:v>2035</c:v>
                </c:pt>
                <c:pt idx="260">
                  <c:v>2035</c:v>
                </c:pt>
                <c:pt idx="261">
                  <c:v>2035</c:v>
                </c:pt>
                <c:pt idx="262">
                  <c:v>2035</c:v>
                </c:pt>
                <c:pt idx="263">
                  <c:v>1935</c:v>
                </c:pt>
                <c:pt idx="264">
                  <c:v>1835</c:v>
                </c:pt>
                <c:pt idx="265">
                  <c:v>1735</c:v>
                </c:pt>
                <c:pt idx="266">
                  <c:v>1635</c:v>
                </c:pt>
                <c:pt idx="267">
                  <c:v>1505</c:v>
                </c:pt>
                <c:pt idx="268">
                  <c:v>1405</c:v>
                </c:pt>
                <c:pt idx="269">
                  <c:v>1295</c:v>
                </c:pt>
                <c:pt idx="270">
                  <c:v>1175</c:v>
                </c:pt>
                <c:pt idx="271">
                  <c:v>1075</c:v>
                </c:pt>
                <c:pt idx="272">
                  <c:v>971</c:v>
                </c:pt>
                <c:pt idx="273">
                  <c:v>845</c:v>
                </c:pt>
                <c:pt idx="274">
                  <c:v>735</c:v>
                </c:pt>
                <c:pt idx="275">
                  <c:v>635</c:v>
                </c:pt>
                <c:pt idx="276">
                  <c:v>535</c:v>
                </c:pt>
                <c:pt idx="277">
                  <c:v>435</c:v>
                </c:pt>
                <c:pt idx="278">
                  <c:v>325</c:v>
                </c:pt>
                <c:pt idx="279">
                  <c:v>205</c:v>
                </c:pt>
                <c:pt idx="280">
                  <c:v>105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E-45F9-A899-E742C0EB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0"/>
          <c:order val="1"/>
          <c:tx>
            <c:strRef>
              <c:f>data!$H$1</c:f>
              <c:strCache>
                <c:ptCount val="1"/>
                <c:pt idx="0">
                  <c:v>secret_size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data!$L$2:$L$10138</c:f>
              <c:numCache>
                <c:formatCode>General</c:formatCode>
                <c:ptCount val="101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681</c:v>
                </c:pt>
                <c:pt idx="69">
                  <c:v>690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740</c:v>
                </c:pt>
                <c:pt idx="75">
                  <c:v>751</c:v>
                </c:pt>
                <c:pt idx="76">
                  <c:v>760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800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840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1542</c:v>
                </c:pt>
                <c:pt idx="155">
                  <c:v>1551</c:v>
                </c:pt>
                <c:pt idx="156">
                  <c:v>1565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1742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1801</c:v>
                </c:pt>
                <c:pt idx="181">
                  <c:v>1812</c:v>
                </c:pt>
                <c:pt idx="182">
                  <c:v>1821</c:v>
                </c:pt>
                <c:pt idx="183">
                  <c:v>1832</c:v>
                </c:pt>
                <c:pt idx="184">
                  <c:v>1842</c:v>
                </c:pt>
                <c:pt idx="185">
                  <c:v>1851</c:v>
                </c:pt>
                <c:pt idx="186">
                  <c:v>1862</c:v>
                </c:pt>
                <c:pt idx="187">
                  <c:v>1871</c:v>
                </c:pt>
                <c:pt idx="188">
                  <c:v>1881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2001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2097</c:v>
                </c:pt>
                <c:pt idx="210">
                  <c:v>2136</c:v>
                </c:pt>
                <c:pt idx="211">
                  <c:v>2140</c:v>
                </c:pt>
                <c:pt idx="212">
                  <c:v>2199</c:v>
                </c:pt>
                <c:pt idx="213">
                  <c:v>2202</c:v>
                </c:pt>
                <c:pt idx="214">
                  <c:v>2203</c:v>
                </c:pt>
                <c:pt idx="215">
                  <c:v>2211</c:v>
                </c:pt>
                <c:pt idx="216">
                  <c:v>2222</c:v>
                </c:pt>
                <c:pt idx="217">
                  <c:v>2231</c:v>
                </c:pt>
                <c:pt idx="218">
                  <c:v>2243</c:v>
                </c:pt>
                <c:pt idx="219">
                  <c:v>2252</c:v>
                </c:pt>
                <c:pt idx="220">
                  <c:v>2261</c:v>
                </c:pt>
                <c:pt idx="221">
                  <c:v>2271</c:v>
                </c:pt>
                <c:pt idx="222">
                  <c:v>2281</c:v>
                </c:pt>
                <c:pt idx="223">
                  <c:v>2291</c:v>
                </c:pt>
                <c:pt idx="224">
                  <c:v>2301</c:v>
                </c:pt>
                <c:pt idx="225">
                  <c:v>2311</c:v>
                </c:pt>
                <c:pt idx="226">
                  <c:v>2321</c:v>
                </c:pt>
                <c:pt idx="227">
                  <c:v>2331</c:v>
                </c:pt>
                <c:pt idx="228">
                  <c:v>2341</c:v>
                </c:pt>
                <c:pt idx="229">
                  <c:v>2351</c:v>
                </c:pt>
                <c:pt idx="230">
                  <c:v>2361</c:v>
                </c:pt>
                <c:pt idx="231">
                  <c:v>2371</c:v>
                </c:pt>
                <c:pt idx="232">
                  <c:v>2381</c:v>
                </c:pt>
                <c:pt idx="233">
                  <c:v>2391</c:v>
                </c:pt>
                <c:pt idx="234">
                  <c:v>2402</c:v>
                </c:pt>
                <c:pt idx="235">
                  <c:v>2411</c:v>
                </c:pt>
                <c:pt idx="236">
                  <c:v>2421</c:v>
                </c:pt>
                <c:pt idx="237">
                  <c:v>2431</c:v>
                </c:pt>
                <c:pt idx="238">
                  <c:v>2441</c:v>
                </c:pt>
                <c:pt idx="239">
                  <c:v>2451</c:v>
                </c:pt>
                <c:pt idx="240">
                  <c:v>2461</c:v>
                </c:pt>
                <c:pt idx="241">
                  <c:v>2471</c:v>
                </c:pt>
                <c:pt idx="242">
                  <c:v>2481</c:v>
                </c:pt>
                <c:pt idx="243">
                  <c:v>2491</c:v>
                </c:pt>
                <c:pt idx="244">
                  <c:v>2501</c:v>
                </c:pt>
                <c:pt idx="245">
                  <c:v>2511</c:v>
                </c:pt>
                <c:pt idx="246">
                  <c:v>2521</c:v>
                </c:pt>
                <c:pt idx="247">
                  <c:v>2531</c:v>
                </c:pt>
                <c:pt idx="248">
                  <c:v>2541</c:v>
                </c:pt>
                <c:pt idx="249">
                  <c:v>2551</c:v>
                </c:pt>
                <c:pt idx="250">
                  <c:v>2561</c:v>
                </c:pt>
                <c:pt idx="251">
                  <c:v>2571</c:v>
                </c:pt>
                <c:pt idx="252">
                  <c:v>2581</c:v>
                </c:pt>
                <c:pt idx="253">
                  <c:v>2591</c:v>
                </c:pt>
                <c:pt idx="254">
                  <c:v>2601</c:v>
                </c:pt>
                <c:pt idx="255">
                  <c:v>2611</c:v>
                </c:pt>
                <c:pt idx="256">
                  <c:v>2621</c:v>
                </c:pt>
                <c:pt idx="257">
                  <c:v>2631</c:v>
                </c:pt>
                <c:pt idx="258">
                  <c:v>2641</c:v>
                </c:pt>
                <c:pt idx="259">
                  <c:v>2651</c:v>
                </c:pt>
                <c:pt idx="260">
                  <c:v>2661</c:v>
                </c:pt>
                <c:pt idx="261">
                  <c:v>2671</c:v>
                </c:pt>
                <c:pt idx="262">
                  <c:v>2681</c:v>
                </c:pt>
                <c:pt idx="263">
                  <c:v>2691</c:v>
                </c:pt>
                <c:pt idx="264">
                  <c:v>2701</c:v>
                </c:pt>
                <c:pt idx="265">
                  <c:v>2711</c:v>
                </c:pt>
                <c:pt idx="266">
                  <c:v>2721</c:v>
                </c:pt>
                <c:pt idx="267">
                  <c:v>2731</c:v>
                </c:pt>
                <c:pt idx="268">
                  <c:v>2741</c:v>
                </c:pt>
                <c:pt idx="269">
                  <c:v>2751</c:v>
                </c:pt>
                <c:pt idx="270">
                  <c:v>2761</c:v>
                </c:pt>
                <c:pt idx="271">
                  <c:v>2771</c:v>
                </c:pt>
                <c:pt idx="272">
                  <c:v>2781</c:v>
                </c:pt>
                <c:pt idx="273">
                  <c:v>2791</c:v>
                </c:pt>
                <c:pt idx="274">
                  <c:v>2801</c:v>
                </c:pt>
                <c:pt idx="275">
                  <c:v>2811</c:v>
                </c:pt>
                <c:pt idx="276">
                  <c:v>2821</c:v>
                </c:pt>
                <c:pt idx="277">
                  <c:v>2831</c:v>
                </c:pt>
                <c:pt idx="278">
                  <c:v>2841</c:v>
                </c:pt>
                <c:pt idx="279">
                  <c:v>2851</c:v>
                </c:pt>
                <c:pt idx="280">
                  <c:v>2860</c:v>
                </c:pt>
                <c:pt idx="281">
                  <c:v>2870</c:v>
                </c:pt>
                <c:pt idx="282">
                  <c:v>2880</c:v>
                </c:pt>
                <c:pt idx="283">
                  <c:v>2890</c:v>
                </c:pt>
                <c:pt idx="284">
                  <c:v>2900</c:v>
                </c:pt>
                <c:pt idx="285">
                  <c:v>2910</c:v>
                </c:pt>
                <c:pt idx="286">
                  <c:v>2920</c:v>
                </c:pt>
                <c:pt idx="287">
                  <c:v>2930</c:v>
                </c:pt>
                <c:pt idx="288">
                  <c:v>2940</c:v>
                </c:pt>
                <c:pt idx="289">
                  <c:v>2950</c:v>
                </c:pt>
                <c:pt idx="290">
                  <c:v>2960</c:v>
                </c:pt>
                <c:pt idx="291">
                  <c:v>2970</c:v>
                </c:pt>
                <c:pt idx="292">
                  <c:v>2980</c:v>
                </c:pt>
                <c:pt idx="293">
                  <c:v>2990</c:v>
                </c:pt>
              </c:numCache>
            </c:numRef>
          </c:xVal>
          <c:yVal>
            <c:numRef>
              <c:f>data!$H$2:$H$10138</c:f>
              <c:numCache>
                <c:formatCode>General</c:formatCode>
                <c:ptCount val="10137"/>
                <c:pt idx="0">
                  <c:v>1201177</c:v>
                </c:pt>
                <c:pt idx="1">
                  <c:v>1273868</c:v>
                </c:pt>
                <c:pt idx="2">
                  <c:v>1343708</c:v>
                </c:pt>
                <c:pt idx="3">
                  <c:v>1426791</c:v>
                </c:pt>
                <c:pt idx="4">
                  <c:v>1509890</c:v>
                </c:pt>
                <c:pt idx="5">
                  <c:v>1593009</c:v>
                </c:pt>
                <c:pt idx="6">
                  <c:v>1672848</c:v>
                </c:pt>
                <c:pt idx="7">
                  <c:v>1749264</c:v>
                </c:pt>
                <c:pt idx="8">
                  <c:v>1835627</c:v>
                </c:pt>
                <c:pt idx="9">
                  <c:v>1922117</c:v>
                </c:pt>
                <c:pt idx="10">
                  <c:v>1988554</c:v>
                </c:pt>
                <c:pt idx="11">
                  <c:v>2078157</c:v>
                </c:pt>
                <c:pt idx="12">
                  <c:v>2174499</c:v>
                </c:pt>
                <c:pt idx="13">
                  <c:v>2247782</c:v>
                </c:pt>
                <c:pt idx="14">
                  <c:v>2334141</c:v>
                </c:pt>
                <c:pt idx="15">
                  <c:v>2413817</c:v>
                </c:pt>
                <c:pt idx="16">
                  <c:v>2496912</c:v>
                </c:pt>
                <c:pt idx="17">
                  <c:v>2570187</c:v>
                </c:pt>
                <c:pt idx="18">
                  <c:v>2649867</c:v>
                </c:pt>
                <c:pt idx="19">
                  <c:v>2722995</c:v>
                </c:pt>
                <c:pt idx="20">
                  <c:v>2819484</c:v>
                </c:pt>
                <c:pt idx="21">
                  <c:v>2902420</c:v>
                </c:pt>
                <c:pt idx="22">
                  <c:v>2975556</c:v>
                </c:pt>
                <c:pt idx="23">
                  <c:v>3055232</c:v>
                </c:pt>
                <c:pt idx="24">
                  <c:v>3138490</c:v>
                </c:pt>
                <c:pt idx="25">
                  <c:v>3211475</c:v>
                </c:pt>
                <c:pt idx="26">
                  <c:v>3297969</c:v>
                </c:pt>
                <c:pt idx="27">
                  <c:v>3387600</c:v>
                </c:pt>
                <c:pt idx="28">
                  <c:v>3477346</c:v>
                </c:pt>
                <c:pt idx="29">
                  <c:v>3557022</c:v>
                </c:pt>
                <c:pt idx="30">
                  <c:v>3650076</c:v>
                </c:pt>
                <c:pt idx="31">
                  <c:v>3719936</c:v>
                </c:pt>
                <c:pt idx="32">
                  <c:v>3786369</c:v>
                </c:pt>
                <c:pt idx="33">
                  <c:v>3882687</c:v>
                </c:pt>
                <c:pt idx="34">
                  <c:v>3955974</c:v>
                </c:pt>
                <c:pt idx="35">
                  <c:v>4035515</c:v>
                </c:pt>
                <c:pt idx="36">
                  <c:v>4132000</c:v>
                </c:pt>
                <c:pt idx="37">
                  <c:v>4211827</c:v>
                </c:pt>
                <c:pt idx="38">
                  <c:v>4291511</c:v>
                </c:pt>
                <c:pt idx="39">
                  <c:v>4374590</c:v>
                </c:pt>
                <c:pt idx="40">
                  <c:v>4457804</c:v>
                </c:pt>
                <c:pt idx="41">
                  <c:v>4534335</c:v>
                </c:pt>
                <c:pt idx="42">
                  <c:v>4607320</c:v>
                </c:pt>
                <c:pt idx="43">
                  <c:v>4687143</c:v>
                </c:pt>
                <c:pt idx="44">
                  <c:v>4763400</c:v>
                </c:pt>
                <c:pt idx="45">
                  <c:v>4846499</c:v>
                </c:pt>
                <c:pt idx="46">
                  <c:v>4929594</c:v>
                </c:pt>
                <c:pt idx="47">
                  <c:v>5002738</c:v>
                </c:pt>
                <c:pt idx="48">
                  <c:v>5085825</c:v>
                </c:pt>
                <c:pt idx="49">
                  <c:v>5162090</c:v>
                </c:pt>
                <c:pt idx="50">
                  <c:v>5245300</c:v>
                </c:pt>
                <c:pt idx="51">
                  <c:v>5334939</c:v>
                </c:pt>
                <c:pt idx="52">
                  <c:v>5421461</c:v>
                </c:pt>
                <c:pt idx="53">
                  <c:v>5497841</c:v>
                </c:pt>
                <c:pt idx="54">
                  <c:v>5571116</c:v>
                </c:pt>
                <c:pt idx="55">
                  <c:v>5657503</c:v>
                </c:pt>
                <c:pt idx="56">
                  <c:v>5733911</c:v>
                </c:pt>
                <c:pt idx="57">
                  <c:v>5813599</c:v>
                </c:pt>
                <c:pt idx="58">
                  <c:v>5906673</c:v>
                </c:pt>
                <c:pt idx="59">
                  <c:v>5979805</c:v>
                </c:pt>
                <c:pt idx="60">
                  <c:v>6059652</c:v>
                </c:pt>
                <c:pt idx="61">
                  <c:v>6132919</c:v>
                </c:pt>
                <c:pt idx="62">
                  <c:v>6228999</c:v>
                </c:pt>
                <c:pt idx="63">
                  <c:v>6312229</c:v>
                </c:pt>
                <c:pt idx="64">
                  <c:v>6395328</c:v>
                </c:pt>
                <c:pt idx="65">
                  <c:v>6488382</c:v>
                </c:pt>
                <c:pt idx="66">
                  <c:v>6574884</c:v>
                </c:pt>
                <c:pt idx="67">
                  <c:v>6677746</c:v>
                </c:pt>
                <c:pt idx="68">
                  <c:v>6777483</c:v>
                </c:pt>
                <c:pt idx="69">
                  <c:v>6860578</c:v>
                </c:pt>
                <c:pt idx="70">
                  <c:v>6937133</c:v>
                </c:pt>
                <c:pt idx="71">
                  <c:v>7033463</c:v>
                </c:pt>
                <c:pt idx="72">
                  <c:v>7113282</c:v>
                </c:pt>
                <c:pt idx="73">
                  <c:v>7199784</c:v>
                </c:pt>
                <c:pt idx="74">
                  <c:v>7279464</c:v>
                </c:pt>
                <c:pt idx="75">
                  <c:v>7352445</c:v>
                </c:pt>
                <c:pt idx="76">
                  <c:v>7465413</c:v>
                </c:pt>
                <c:pt idx="77">
                  <c:v>7561874</c:v>
                </c:pt>
                <c:pt idx="78">
                  <c:v>7638286</c:v>
                </c:pt>
                <c:pt idx="79">
                  <c:v>7721401</c:v>
                </c:pt>
                <c:pt idx="80">
                  <c:v>7811187</c:v>
                </c:pt>
                <c:pt idx="81">
                  <c:v>7897554</c:v>
                </c:pt>
                <c:pt idx="82">
                  <c:v>7997291</c:v>
                </c:pt>
                <c:pt idx="83">
                  <c:v>8086934</c:v>
                </c:pt>
                <c:pt idx="84">
                  <c:v>8189931</c:v>
                </c:pt>
                <c:pt idx="85">
                  <c:v>8306171</c:v>
                </c:pt>
                <c:pt idx="86">
                  <c:v>8395806</c:v>
                </c:pt>
                <c:pt idx="87">
                  <c:v>8492438</c:v>
                </c:pt>
                <c:pt idx="88">
                  <c:v>8585500</c:v>
                </c:pt>
                <c:pt idx="89">
                  <c:v>8681822</c:v>
                </c:pt>
                <c:pt idx="90">
                  <c:v>8771616</c:v>
                </c:pt>
                <c:pt idx="91">
                  <c:v>8867962</c:v>
                </c:pt>
                <c:pt idx="92">
                  <c:v>8987649</c:v>
                </c:pt>
                <c:pt idx="93">
                  <c:v>9064057</c:v>
                </c:pt>
                <c:pt idx="94">
                  <c:v>9160538</c:v>
                </c:pt>
                <c:pt idx="95">
                  <c:v>9256860</c:v>
                </c:pt>
                <c:pt idx="96">
                  <c:v>9359849</c:v>
                </c:pt>
                <c:pt idx="97">
                  <c:v>9449623</c:v>
                </c:pt>
                <c:pt idx="98">
                  <c:v>9549217</c:v>
                </c:pt>
                <c:pt idx="99">
                  <c:v>9668900</c:v>
                </c:pt>
                <c:pt idx="100">
                  <c:v>9755394</c:v>
                </c:pt>
                <c:pt idx="101">
                  <c:v>9854976</c:v>
                </c:pt>
                <c:pt idx="102">
                  <c:v>9951413</c:v>
                </c:pt>
                <c:pt idx="103">
                  <c:v>10051134</c:v>
                </c:pt>
                <c:pt idx="104">
                  <c:v>10147321</c:v>
                </c:pt>
                <c:pt idx="105">
                  <c:v>10250330</c:v>
                </c:pt>
                <c:pt idx="106">
                  <c:v>10356774</c:v>
                </c:pt>
                <c:pt idx="107">
                  <c:v>10439853</c:v>
                </c:pt>
                <c:pt idx="108">
                  <c:v>10546301</c:v>
                </c:pt>
                <c:pt idx="109">
                  <c:v>10635920</c:v>
                </c:pt>
                <c:pt idx="110">
                  <c:v>10729093</c:v>
                </c:pt>
                <c:pt idx="111">
                  <c:v>10825141</c:v>
                </c:pt>
                <c:pt idx="112">
                  <c:v>10928301</c:v>
                </c:pt>
                <c:pt idx="113">
                  <c:v>11021359</c:v>
                </c:pt>
                <c:pt idx="114">
                  <c:v>11124503</c:v>
                </c:pt>
                <c:pt idx="115">
                  <c:v>11210858</c:v>
                </c:pt>
                <c:pt idx="116">
                  <c:v>11307168</c:v>
                </c:pt>
                <c:pt idx="117">
                  <c:v>11413461</c:v>
                </c:pt>
                <c:pt idx="118">
                  <c:v>11513321</c:v>
                </c:pt>
                <c:pt idx="119">
                  <c:v>11596269</c:v>
                </c:pt>
                <c:pt idx="120">
                  <c:v>11692722</c:v>
                </c:pt>
                <c:pt idx="121">
                  <c:v>11792471</c:v>
                </c:pt>
                <c:pt idx="122">
                  <c:v>11895313</c:v>
                </c:pt>
                <c:pt idx="123">
                  <c:v>11988494</c:v>
                </c:pt>
                <c:pt idx="124">
                  <c:v>12068146</c:v>
                </c:pt>
                <c:pt idx="125">
                  <c:v>12171151</c:v>
                </c:pt>
                <c:pt idx="126">
                  <c:v>12271007</c:v>
                </c:pt>
                <c:pt idx="127">
                  <c:v>12357366</c:v>
                </c:pt>
                <c:pt idx="128">
                  <c:v>12450428</c:v>
                </c:pt>
                <c:pt idx="129">
                  <c:v>12536791</c:v>
                </c:pt>
                <c:pt idx="130">
                  <c:v>12636373</c:v>
                </c:pt>
                <c:pt idx="131">
                  <c:v>12746224</c:v>
                </c:pt>
                <c:pt idx="132">
                  <c:v>12845814</c:v>
                </c:pt>
                <c:pt idx="133">
                  <c:v>12935596</c:v>
                </c:pt>
                <c:pt idx="134">
                  <c:v>13028650</c:v>
                </c:pt>
                <c:pt idx="135">
                  <c:v>13128379</c:v>
                </c:pt>
                <c:pt idx="136">
                  <c:v>13211466</c:v>
                </c:pt>
                <c:pt idx="137">
                  <c:v>13301240</c:v>
                </c:pt>
                <c:pt idx="138">
                  <c:v>13397411</c:v>
                </c:pt>
                <c:pt idx="139">
                  <c:v>13497140</c:v>
                </c:pt>
                <c:pt idx="140">
                  <c:v>13613527</c:v>
                </c:pt>
                <c:pt idx="141">
                  <c:v>13699719</c:v>
                </c:pt>
                <c:pt idx="142">
                  <c:v>13796168</c:v>
                </c:pt>
                <c:pt idx="143">
                  <c:v>13892526</c:v>
                </c:pt>
                <c:pt idx="144">
                  <c:v>13988987</c:v>
                </c:pt>
                <c:pt idx="145">
                  <c:v>14072074</c:v>
                </c:pt>
                <c:pt idx="146">
                  <c:v>14181639</c:v>
                </c:pt>
                <c:pt idx="147">
                  <c:v>14277953</c:v>
                </c:pt>
                <c:pt idx="148">
                  <c:v>14367723</c:v>
                </c:pt>
                <c:pt idx="149">
                  <c:v>14464220</c:v>
                </c:pt>
                <c:pt idx="150">
                  <c:v>14577196</c:v>
                </c:pt>
                <c:pt idx="151">
                  <c:v>14676933</c:v>
                </c:pt>
                <c:pt idx="152">
                  <c:v>14750053</c:v>
                </c:pt>
                <c:pt idx="153">
                  <c:v>14839668</c:v>
                </c:pt>
                <c:pt idx="154">
                  <c:v>14936129</c:v>
                </c:pt>
                <c:pt idx="155">
                  <c:v>15032312</c:v>
                </c:pt>
                <c:pt idx="156">
                  <c:v>15138728</c:v>
                </c:pt>
                <c:pt idx="157">
                  <c:v>15202036</c:v>
                </c:pt>
                <c:pt idx="158">
                  <c:v>15288387</c:v>
                </c:pt>
                <c:pt idx="159">
                  <c:v>15351580</c:v>
                </c:pt>
                <c:pt idx="160">
                  <c:v>15447898</c:v>
                </c:pt>
                <c:pt idx="161">
                  <c:v>15544220</c:v>
                </c:pt>
                <c:pt idx="162">
                  <c:v>15650652</c:v>
                </c:pt>
                <c:pt idx="163">
                  <c:v>15753518</c:v>
                </c:pt>
                <c:pt idx="164">
                  <c:v>15840163</c:v>
                </c:pt>
                <c:pt idx="165">
                  <c:v>15956280</c:v>
                </c:pt>
                <c:pt idx="166">
                  <c:v>16052920</c:v>
                </c:pt>
                <c:pt idx="167">
                  <c:v>16135872</c:v>
                </c:pt>
                <c:pt idx="168">
                  <c:v>16228946</c:v>
                </c:pt>
                <c:pt idx="169">
                  <c:v>16315313</c:v>
                </c:pt>
                <c:pt idx="170">
                  <c:v>16431545</c:v>
                </c:pt>
                <c:pt idx="171">
                  <c:v>16518055</c:v>
                </c:pt>
                <c:pt idx="172">
                  <c:v>16601146</c:v>
                </c:pt>
                <c:pt idx="173">
                  <c:v>16700895</c:v>
                </c:pt>
                <c:pt idx="174">
                  <c:v>16783982</c:v>
                </c:pt>
                <c:pt idx="175">
                  <c:v>16863797</c:v>
                </c:pt>
                <c:pt idx="176">
                  <c:v>16959996</c:v>
                </c:pt>
                <c:pt idx="177">
                  <c:v>17053034</c:v>
                </c:pt>
                <c:pt idx="178">
                  <c:v>17139695</c:v>
                </c:pt>
                <c:pt idx="179">
                  <c:v>17219379</c:v>
                </c:pt>
                <c:pt idx="180">
                  <c:v>17318977</c:v>
                </c:pt>
                <c:pt idx="181">
                  <c:v>17408747</c:v>
                </c:pt>
                <c:pt idx="182">
                  <c:v>17508333</c:v>
                </c:pt>
                <c:pt idx="183">
                  <c:v>17601371</c:v>
                </c:pt>
                <c:pt idx="184">
                  <c:v>17697836</c:v>
                </c:pt>
                <c:pt idx="185">
                  <c:v>17793995</c:v>
                </c:pt>
                <c:pt idx="186">
                  <c:v>17910374</c:v>
                </c:pt>
                <c:pt idx="187">
                  <c:v>18000148</c:v>
                </c:pt>
                <c:pt idx="188">
                  <c:v>18106580</c:v>
                </c:pt>
                <c:pt idx="189">
                  <c:v>18192812</c:v>
                </c:pt>
                <c:pt idx="190">
                  <c:v>18292728</c:v>
                </c:pt>
                <c:pt idx="191">
                  <c:v>18385774</c:v>
                </c:pt>
                <c:pt idx="192">
                  <c:v>18485364</c:v>
                </c:pt>
                <c:pt idx="193">
                  <c:v>18581666</c:v>
                </c:pt>
                <c:pt idx="194">
                  <c:v>18681411</c:v>
                </c:pt>
                <c:pt idx="195">
                  <c:v>18787847</c:v>
                </c:pt>
                <c:pt idx="196">
                  <c:v>18893981</c:v>
                </c:pt>
                <c:pt idx="197">
                  <c:v>18983763</c:v>
                </c:pt>
                <c:pt idx="198">
                  <c:v>19080212</c:v>
                </c:pt>
                <c:pt idx="199">
                  <c:v>19163303</c:v>
                </c:pt>
                <c:pt idx="200">
                  <c:v>19259641</c:v>
                </c:pt>
                <c:pt idx="201">
                  <c:v>19342728</c:v>
                </c:pt>
                <c:pt idx="202">
                  <c:v>19445884</c:v>
                </c:pt>
                <c:pt idx="203">
                  <c:v>19532128</c:v>
                </c:pt>
                <c:pt idx="204">
                  <c:v>19618499</c:v>
                </c:pt>
                <c:pt idx="205">
                  <c:v>19715091</c:v>
                </c:pt>
                <c:pt idx="206">
                  <c:v>19814705</c:v>
                </c:pt>
                <c:pt idx="207">
                  <c:v>19904487</c:v>
                </c:pt>
                <c:pt idx="208">
                  <c:v>19945038</c:v>
                </c:pt>
                <c:pt idx="209">
                  <c:v>19837221</c:v>
                </c:pt>
                <c:pt idx="210">
                  <c:v>19794693</c:v>
                </c:pt>
                <c:pt idx="211">
                  <c:v>19591849</c:v>
                </c:pt>
                <c:pt idx="212">
                  <c:v>19542757</c:v>
                </c:pt>
                <c:pt idx="213">
                  <c:v>19343181</c:v>
                </c:pt>
                <c:pt idx="214">
                  <c:v>19320277</c:v>
                </c:pt>
                <c:pt idx="215">
                  <c:v>19222121</c:v>
                </c:pt>
                <c:pt idx="216">
                  <c:v>19107633</c:v>
                </c:pt>
                <c:pt idx="217">
                  <c:v>18993125</c:v>
                </c:pt>
                <c:pt idx="218">
                  <c:v>18878625</c:v>
                </c:pt>
                <c:pt idx="219">
                  <c:v>18767389</c:v>
                </c:pt>
                <c:pt idx="220">
                  <c:v>18616885</c:v>
                </c:pt>
                <c:pt idx="221">
                  <c:v>18387849</c:v>
                </c:pt>
                <c:pt idx="222">
                  <c:v>18158825</c:v>
                </c:pt>
                <c:pt idx="223">
                  <c:v>17929789</c:v>
                </c:pt>
                <c:pt idx="224">
                  <c:v>17687677</c:v>
                </c:pt>
                <c:pt idx="225">
                  <c:v>17458693</c:v>
                </c:pt>
                <c:pt idx="226">
                  <c:v>17226401</c:v>
                </c:pt>
                <c:pt idx="227">
                  <c:v>16997409</c:v>
                </c:pt>
                <c:pt idx="228">
                  <c:v>16768397</c:v>
                </c:pt>
                <c:pt idx="229">
                  <c:v>16539381</c:v>
                </c:pt>
                <c:pt idx="230">
                  <c:v>16297297</c:v>
                </c:pt>
                <c:pt idx="231">
                  <c:v>16065017</c:v>
                </c:pt>
                <c:pt idx="232">
                  <c:v>15836001</c:v>
                </c:pt>
                <c:pt idx="233">
                  <c:v>15606973</c:v>
                </c:pt>
                <c:pt idx="234">
                  <c:v>15377977</c:v>
                </c:pt>
                <c:pt idx="235">
                  <c:v>15145705</c:v>
                </c:pt>
                <c:pt idx="236">
                  <c:v>14910153</c:v>
                </c:pt>
                <c:pt idx="237">
                  <c:v>14710573</c:v>
                </c:pt>
                <c:pt idx="238">
                  <c:v>14710573</c:v>
                </c:pt>
                <c:pt idx="239">
                  <c:v>14710573</c:v>
                </c:pt>
                <c:pt idx="240">
                  <c:v>14710573</c:v>
                </c:pt>
                <c:pt idx="241">
                  <c:v>14710573</c:v>
                </c:pt>
                <c:pt idx="242">
                  <c:v>14710573</c:v>
                </c:pt>
                <c:pt idx="243">
                  <c:v>14710573</c:v>
                </c:pt>
                <c:pt idx="244">
                  <c:v>14710573</c:v>
                </c:pt>
                <c:pt idx="245">
                  <c:v>14710573</c:v>
                </c:pt>
                <c:pt idx="246">
                  <c:v>14710573</c:v>
                </c:pt>
                <c:pt idx="247">
                  <c:v>14710573</c:v>
                </c:pt>
                <c:pt idx="248">
                  <c:v>14710573</c:v>
                </c:pt>
                <c:pt idx="249">
                  <c:v>14710573</c:v>
                </c:pt>
                <c:pt idx="250">
                  <c:v>14710573</c:v>
                </c:pt>
                <c:pt idx="251">
                  <c:v>14710573</c:v>
                </c:pt>
                <c:pt idx="252">
                  <c:v>14710573</c:v>
                </c:pt>
                <c:pt idx="253">
                  <c:v>14710573</c:v>
                </c:pt>
                <c:pt idx="254">
                  <c:v>14710573</c:v>
                </c:pt>
                <c:pt idx="255">
                  <c:v>14710573</c:v>
                </c:pt>
                <c:pt idx="256">
                  <c:v>14710573</c:v>
                </c:pt>
                <c:pt idx="257">
                  <c:v>14710573</c:v>
                </c:pt>
                <c:pt idx="258">
                  <c:v>14710573</c:v>
                </c:pt>
                <c:pt idx="259">
                  <c:v>14710573</c:v>
                </c:pt>
                <c:pt idx="260">
                  <c:v>14710573</c:v>
                </c:pt>
                <c:pt idx="261">
                  <c:v>14710573</c:v>
                </c:pt>
                <c:pt idx="262">
                  <c:v>14710573</c:v>
                </c:pt>
                <c:pt idx="263">
                  <c:v>14041885</c:v>
                </c:pt>
                <c:pt idx="264">
                  <c:v>13373209</c:v>
                </c:pt>
                <c:pt idx="265">
                  <c:v>12704425</c:v>
                </c:pt>
                <c:pt idx="266">
                  <c:v>12035645</c:v>
                </c:pt>
                <c:pt idx="267">
                  <c:v>11166259</c:v>
                </c:pt>
                <c:pt idx="268">
                  <c:v>10497483</c:v>
                </c:pt>
                <c:pt idx="269">
                  <c:v>9761777</c:v>
                </c:pt>
                <c:pt idx="270">
                  <c:v>8959133</c:v>
                </c:pt>
                <c:pt idx="271">
                  <c:v>8290369</c:v>
                </c:pt>
                <c:pt idx="272">
                  <c:v>7554675</c:v>
                </c:pt>
                <c:pt idx="273">
                  <c:v>6685245</c:v>
                </c:pt>
                <c:pt idx="274">
                  <c:v>6016477</c:v>
                </c:pt>
                <c:pt idx="275">
                  <c:v>5347705</c:v>
                </c:pt>
                <c:pt idx="276">
                  <c:v>4678989</c:v>
                </c:pt>
                <c:pt idx="277">
                  <c:v>3983409</c:v>
                </c:pt>
                <c:pt idx="278">
                  <c:v>3274487</c:v>
                </c:pt>
                <c:pt idx="279">
                  <c:v>2471899</c:v>
                </c:pt>
                <c:pt idx="280">
                  <c:v>1803111</c:v>
                </c:pt>
                <c:pt idx="281">
                  <c:v>1201177</c:v>
                </c:pt>
                <c:pt idx="282">
                  <c:v>1201177</c:v>
                </c:pt>
                <c:pt idx="283">
                  <c:v>1201177</c:v>
                </c:pt>
                <c:pt idx="284">
                  <c:v>1201177</c:v>
                </c:pt>
                <c:pt idx="285">
                  <c:v>1201177</c:v>
                </c:pt>
                <c:pt idx="286">
                  <c:v>1201177</c:v>
                </c:pt>
                <c:pt idx="287">
                  <c:v>1201177</c:v>
                </c:pt>
                <c:pt idx="288">
                  <c:v>1201177</c:v>
                </c:pt>
                <c:pt idx="289">
                  <c:v>1201177</c:v>
                </c:pt>
                <c:pt idx="290">
                  <c:v>1201177</c:v>
                </c:pt>
                <c:pt idx="291">
                  <c:v>1201177</c:v>
                </c:pt>
                <c:pt idx="292">
                  <c:v>1201177</c:v>
                </c:pt>
                <c:pt idx="293">
                  <c:v>1201177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E-45F9-A899-E742C0EB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61039"/>
        <c:axId val="309563023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309563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</a:t>
                </a:r>
                <a:r>
                  <a:rPr lang="en-GB" baseline="0"/>
                  <a:t> Size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61039"/>
        <c:crosses val="max"/>
        <c:crossBetween val="midCat"/>
        <c:dispUnits>
          <c:builtInUnit val="hundredThousands"/>
        </c:dispUnits>
      </c:valAx>
      <c:valAx>
        <c:axId val="30956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6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Secret Size vs Secret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data!$G$2:$G$295</c:f>
              <c:numCache>
                <c:formatCode>General</c:formatCode>
                <c:ptCount val="294"/>
                <c:pt idx="0">
                  <c:v>15</c:v>
                </c:pt>
                <c:pt idx="1">
                  <c:v>32</c:v>
                </c:pt>
                <c:pt idx="2">
                  <c:v>45</c:v>
                </c:pt>
                <c:pt idx="3">
                  <c:v>61</c:v>
                </c:pt>
                <c:pt idx="4">
                  <c:v>77</c:v>
                </c:pt>
                <c:pt idx="5">
                  <c:v>93</c:v>
                </c:pt>
                <c:pt idx="6">
                  <c:v>108</c:v>
                </c:pt>
                <c:pt idx="7">
                  <c:v>123</c:v>
                </c:pt>
                <c:pt idx="8">
                  <c:v>140</c:v>
                </c:pt>
                <c:pt idx="9">
                  <c:v>156</c:v>
                </c:pt>
                <c:pt idx="10">
                  <c:v>169</c:v>
                </c:pt>
                <c:pt idx="11">
                  <c:v>187</c:v>
                </c:pt>
                <c:pt idx="12">
                  <c:v>206</c:v>
                </c:pt>
                <c:pt idx="13">
                  <c:v>219</c:v>
                </c:pt>
                <c:pt idx="14">
                  <c:v>236</c:v>
                </c:pt>
                <c:pt idx="15">
                  <c:v>252</c:v>
                </c:pt>
                <c:pt idx="16">
                  <c:v>268</c:v>
                </c:pt>
                <c:pt idx="17">
                  <c:v>281</c:v>
                </c:pt>
                <c:pt idx="18">
                  <c:v>297</c:v>
                </c:pt>
                <c:pt idx="19">
                  <c:v>311</c:v>
                </c:pt>
                <c:pt idx="20">
                  <c:v>329</c:v>
                </c:pt>
                <c:pt idx="21">
                  <c:v>346</c:v>
                </c:pt>
                <c:pt idx="22">
                  <c:v>360</c:v>
                </c:pt>
                <c:pt idx="23">
                  <c:v>376</c:v>
                </c:pt>
                <c:pt idx="24">
                  <c:v>391</c:v>
                </c:pt>
                <c:pt idx="25">
                  <c:v>406</c:v>
                </c:pt>
                <c:pt idx="26">
                  <c:v>422</c:v>
                </c:pt>
                <c:pt idx="27">
                  <c:v>440</c:v>
                </c:pt>
                <c:pt idx="28">
                  <c:v>457</c:v>
                </c:pt>
                <c:pt idx="29">
                  <c:v>473</c:v>
                </c:pt>
                <c:pt idx="30">
                  <c:v>491</c:v>
                </c:pt>
                <c:pt idx="31">
                  <c:v>504</c:v>
                </c:pt>
                <c:pt idx="32">
                  <c:v>517</c:v>
                </c:pt>
                <c:pt idx="33">
                  <c:v>536</c:v>
                </c:pt>
                <c:pt idx="34">
                  <c:v>549</c:v>
                </c:pt>
                <c:pt idx="35">
                  <c:v>566</c:v>
                </c:pt>
                <c:pt idx="36">
                  <c:v>584</c:v>
                </c:pt>
                <c:pt idx="37">
                  <c:v>599</c:v>
                </c:pt>
                <c:pt idx="38">
                  <c:v>615</c:v>
                </c:pt>
                <c:pt idx="39">
                  <c:v>631</c:v>
                </c:pt>
                <c:pt idx="40">
                  <c:v>646</c:v>
                </c:pt>
                <c:pt idx="41">
                  <c:v>660</c:v>
                </c:pt>
                <c:pt idx="42">
                  <c:v>675</c:v>
                </c:pt>
                <c:pt idx="43">
                  <c:v>690</c:v>
                </c:pt>
                <c:pt idx="44">
                  <c:v>706</c:v>
                </c:pt>
                <c:pt idx="45">
                  <c:v>722</c:v>
                </c:pt>
                <c:pt idx="46">
                  <c:v>738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799</c:v>
                </c:pt>
                <c:pt idx="51">
                  <c:v>817</c:v>
                </c:pt>
                <c:pt idx="52">
                  <c:v>833</c:v>
                </c:pt>
                <c:pt idx="53">
                  <c:v>848</c:v>
                </c:pt>
                <c:pt idx="54">
                  <c:v>861</c:v>
                </c:pt>
                <c:pt idx="55">
                  <c:v>878</c:v>
                </c:pt>
                <c:pt idx="56">
                  <c:v>893</c:v>
                </c:pt>
                <c:pt idx="57">
                  <c:v>909</c:v>
                </c:pt>
                <c:pt idx="58">
                  <c:v>927</c:v>
                </c:pt>
                <c:pt idx="59">
                  <c:v>941</c:v>
                </c:pt>
                <c:pt idx="60">
                  <c:v>956</c:v>
                </c:pt>
                <c:pt idx="61">
                  <c:v>969</c:v>
                </c:pt>
                <c:pt idx="62">
                  <c:v>990</c:v>
                </c:pt>
                <c:pt idx="63">
                  <c:v>1005</c:v>
                </c:pt>
                <c:pt idx="64">
                  <c:v>1021</c:v>
                </c:pt>
                <c:pt idx="65">
                  <c:v>1039</c:v>
                </c:pt>
                <c:pt idx="66">
                  <c:v>1055</c:v>
                </c:pt>
                <c:pt idx="67">
                  <c:v>1076</c:v>
                </c:pt>
                <c:pt idx="68">
                  <c:v>1095</c:v>
                </c:pt>
                <c:pt idx="69">
                  <c:v>1111</c:v>
                </c:pt>
                <c:pt idx="70">
                  <c:v>1125</c:v>
                </c:pt>
                <c:pt idx="71">
                  <c:v>1144</c:v>
                </c:pt>
                <c:pt idx="72">
                  <c:v>1159</c:v>
                </c:pt>
                <c:pt idx="73">
                  <c:v>1175</c:v>
                </c:pt>
                <c:pt idx="74">
                  <c:v>1191</c:v>
                </c:pt>
                <c:pt idx="75">
                  <c:v>1206</c:v>
                </c:pt>
                <c:pt idx="76">
                  <c:v>1228</c:v>
                </c:pt>
                <c:pt idx="77">
                  <c:v>1246</c:v>
                </c:pt>
                <c:pt idx="78">
                  <c:v>1261</c:v>
                </c:pt>
                <c:pt idx="79">
                  <c:v>1277</c:v>
                </c:pt>
                <c:pt idx="80">
                  <c:v>1294</c:v>
                </c:pt>
                <c:pt idx="81">
                  <c:v>1311</c:v>
                </c:pt>
                <c:pt idx="82">
                  <c:v>1330</c:v>
                </c:pt>
                <c:pt idx="83">
                  <c:v>1348</c:v>
                </c:pt>
                <c:pt idx="84">
                  <c:v>1368</c:v>
                </c:pt>
                <c:pt idx="85">
                  <c:v>1391</c:v>
                </c:pt>
                <c:pt idx="86">
                  <c:v>1409</c:v>
                </c:pt>
                <c:pt idx="87">
                  <c:v>1426</c:v>
                </c:pt>
                <c:pt idx="88">
                  <c:v>1444</c:v>
                </c:pt>
                <c:pt idx="89">
                  <c:v>1463</c:v>
                </c:pt>
                <c:pt idx="90">
                  <c:v>1480</c:v>
                </c:pt>
                <c:pt idx="91">
                  <c:v>1499</c:v>
                </c:pt>
                <c:pt idx="92">
                  <c:v>1522</c:v>
                </c:pt>
                <c:pt idx="93">
                  <c:v>1537</c:v>
                </c:pt>
                <c:pt idx="94">
                  <c:v>1555</c:v>
                </c:pt>
                <c:pt idx="95">
                  <c:v>1574</c:v>
                </c:pt>
                <c:pt idx="96">
                  <c:v>1594</c:v>
                </c:pt>
                <c:pt idx="97">
                  <c:v>1611</c:v>
                </c:pt>
                <c:pt idx="98">
                  <c:v>1631</c:v>
                </c:pt>
                <c:pt idx="99">
                  <c:v>1654</c:v>
                </c:pt>
                <c:pt idx="100">
                  <c:v>1670</c:v>
                </c:pt>
                <c:pt idx="101">
                  <c:v>1690</c:v>
                </c:pt>
                <c:pt idx="102">
                  <c:v>1708</c:v>
                </c:pt>
                <c:pt idx="103">
                  <c:v>1727</c:v>
                </c:pt>
                <c:pt idx="104">
                  <c:v>1747</c:v>
                </c:pt>
                <c:pt idx="105">
                  <c:v>1767</c:v>
                </c:pt>
                <c:pt idx="106">
                  <c:v>1787</c:v>
                </c:pt>
                <c:pt idx="107">
                  <c:v>1803</c:v>
                </c:pt>
                <c:pt idx="108">
                  <c:v>1823</c:v>
                </c:pt>
                <c:pt idx="109">
                  <c:v>1841</c:v>
                </c:pt>
                <c:pt idx="110">
                  <c:v>1858</c:v>
                </c:pt>
                <c:pt idx="111">
                  <c:v>1879</c:v>
                </c:pt>
                <c:pt idx="112">
                  <c:v>1898</c:v>
                </c:pt>
                <c:pt idx="113">
                  <c:v>1916</c:v>
                </c:pt>
                <c:pt idx="114">
                  <c:v>1935</c:v>
                </c:pt>
                <c:pt idx="115">
                  <c:v>1952</c:v>
                </c:pt>
                <c:pt idx="116">
                  <c:v>1971</c:v>
                </c:pt>
                <c:pt idx="117">
                  <c:v>1992</c:v>
                </c:pt>
                <c:pt idx="118">
                  <c:v>2010</c:v>
                </c:pt>
                <c:pt idx="119">
                  <c:v>2027</c:v>
                </c:pt>
                <c:pt idx="120">
                  <c:v>2045</c:v>
                </c:pt>
                <c:pt idx="121">
                  <c:v>2064</c:v>
                </c:pt>
                <c:pt idx="122">
                  <c:v>2085</c:v>
                </c:pt>
                <c:pt idx="123">
                  <c:v>2102</c:v>
                </c:pt>
                <c:pt idx="124">
                  <c:v>2118</c:v>
                </c:pt>
                <c:pt idx="125">
                  <c:v>2138</c:v>
                </c:pt>
                <c:pt idx="126">
                  <c:v>2156</c:v>
                </c:pt>
                <c:pt idx="127">
                  <c:v>2173</c:v>
                </c:pt>
                <c:pt idx="128">
                  <c:v>2191</c:v>
                </c:pt>
                <c:pt idx="129">
                  <c:v>2208</c:v>
                </c:pt>
                <c:pt idx="130">
                  <c:v>2228</c:v>
                </c:pt>
                <c:pt idx="131">
                  <c:v>2248</c:v>
                </c:pt>
                <c:pt idx="132">
                  <c:v>2268</c:v>
                </c:pt>
                <c:pt idx="133">
                  <c:v>2285</c:v>
                </c:pt>
                <c:pt idx="134">
                  <c:v>2303</c:v>
                </c:pt>
                <c:pt idx="135">
                  <c:v>2322</c:v>
                </c:pt>
                <c:pt idx="136">
                  <c:v>2338</c:v>
                </c:pt>
                <c:pt idx="137">
                  <c:v>2355</c:v>
                </c:pt>
                <c:pt idx="138">
                  <c:v>2375</c:v>
                </c:pt>
                <c:pt idx="139">
                  <c:v>2394</c:v>
                </c:pt>
                <c:pt idx="140">
                  <c:v>2416</c:v>
                </c:pt>
                <c:pt idx="141">
                  <c:v>2434</c:v>
                </c:pt>
                <c:pt idx="142">
                  <c:v>2452</c:v>
                </c:pt>
                <c:pt idx="143">
                  <c:v>2471</c:v>
                </c:pt>
                <c:pt idx="144">
                  <c:v>2489</c:v>
                </c:pt>
                <c:pt idx="145">
                  <c:v>2505</c:v>
                </c:pt>
                <c:pt idx="146">
                  <c:v>2527</c:v>
                </c:pt>
                <c:pt idx="147">
                  <c:v>2546</c:v>
                </c:pt>
                <c:pt idx="148">
                  <c:v>2563</c:v>
                </c:pt>
                <c:pt idx="149">
                  <c:v>2581</c:v>
                </c:pt>
                <c:pt idx="150">
                  <c:v>2603</c:v>
                </c:pt>
                <c:pt idx="151">
                  <c:v>2622</c:v>
                </c:pt>
                <c:pt idx="152">
                  <c:v>2636</c:v>
                </c:pt>
                <c:pt idx="153">
                  <c:v>2654</c:v>
                </c:pt>
                <c:pt idx="154">
                  <c:v>2672</c:v>
                </c:pt>
                <c:pt idx="155">
                  <c:v>2692</c:v>
                </c:pt>
                <c:pt idx="156">
                  <c:v>2712</c:v>
                </c:pt>
                <c:pt idx="157">
                  <c:v>2723</c:v>
                </c:pt>
                <c:pt idx="158">
                  <c:v>2740</c:v>
                </c:pt>
                <c:pt idx="159">
                  <c:v>2752</c:v>
                </c:pt>
                <c:pt idx="160">
                  <c:v>2771</c:v>
                </c:pt>
                <c:pt idx="161">
                  <c:v>2790</c:v>
                </c:pt>
                <c:pt idx="162">
                  <c:v>2810</c:v>
                </c:pt>
                <c:pt idx="163">
                  <c:v>2831</c:v>
                </c:pt>
                <c:pt idx="164">
                  <c:v>2846</c:v>
                </c:pt>
                <c:pt idx="165">
                  <c:v>2870</c:v>
                </c:pt>
                <c:pt idx="166">
                  <c:v>2887</c:v>
                </c:pt>
                <c:pt idx="167">
                  <c:v>2904</c:v>
                </c:pt>
                <c:pt idx="168">
                  <c:v>2922</c:v>
                </c:pt>
                <c:pt idx="169">
                  <c:v>2939</c:v>
                </c:pt>
                <c:pt idx="170">
                  <c:v>2962</c:v>
                </c:pt>
                <c:pt idx="171">
                  <c:v>2978</c:v>
                </c:pt>
                <c:pt idx="172">
                  <c:v>2994</c:v>
                </c:pt>
                <c:pt idx="173">
                  <c:v>3013</c:v>
                </c:pt>
                <c:pt idx="174">
                  <c:v>3029</c:v>
                </c:pt>
                <c:pt idx="175">
                  <c:v>3044</c:v>
                </c:pt>
                <c:pt idx="176">
                  <c:v>3064</c:v>
                </c:pt>
                <c:pt idx="177">
                  <c:v>3082</c:v>
                </c:pt>
                <c:pt idx="178">
                  <c:v>3097</c:v>
                </c:pt>
                <c:pt idx="179">
                  <c:v>3113</c:v>
                </c:pt>
                <c:pt idx="180">
                  <c:v>3133</c:v>
                </c:pt>
                <c:pt idx="181">
                  <c:v>3150</c:v>
                </c:pt>
                <c:pt idx="182">
                  <c:v>3170</c:v>
                </c:pt>
                <c:pt idx="183">
                  <c:v>3188</c:v>
                </c:pt>
                <c:pt idx="184">
                  <c:v>3206</c:v>
                </c:pt>
                <c:pt idx="185">
                  <c:v>3226</c:v>
                </c:pt>
                <c:pt idx="186">
                  <c:v>3248</c:v>
                </c:pt>
                <c:pt idx="187">
                  <c:v>3265</c:v>
                </c:pt>
                <c:pt idx="188">
                  <c:v>3285</c:v>
                </c:pt>
                <c:pt idx="189">
                  <c:v>3303</c:v>
                </c:pt>
                <c:pt idx="190">
                  <c:v>3321</c:v>
                </c:pt>
                <c:pt idx="191">
                  <c:v>3339</c:v>
                </c:pt>
                <c:pt idx="192">
                  <c:v>3359</c:v>
                </c:pt>
                <c:pt idx="193">
                  <c:v>3378</c:v>
                </c:pt>
                <c:pt idx="194">
                  <c:v>3397</c:v>
                </c:pt>
                <c:pt idx="195">
                  <c:v>3417</c:v>
                </c:pt>
                <c:pt idx="196">
                  <c:v>3439</c:v>
                </c:pt>
                <c:pt idx="197">
                  <c:v>3456</c:v>
                </c:pt>
                <c:pt idx="198">
                  <c:v>3474</c:v>
                </c:pt>
                <c:pt idx="199">
                  <c:v>3490</c:v>
                </c:pt>
                <c:pt idx="200">
                  <c:v>3509</c:v>
                </c:pt>
                <c:pt idx="201">
                  <c:v>3525</c:v>
                </c:pt>
                <c:pt idx="202">
                  <c:v>3544</c:v>
                </c:pt>
                <c:pt idx="203">
                  <c:v>3562</c:v>
                </c:pt>
                <c:pt idx="204">
                  <c:v>3579</c:v>
                </c:pt>
                <c:pt idx="205">
                  <c:v>3596</c:v>
                </c:pt>
                <c:pt idx="206">
                  <c:v>3616</c:v>
                </c:pt>
                <c:pt idx="207">
                  <c:v>3633</c:v>
                </c:pt>
                <c:pt idx="208">
                  <c:v>3636</c:v>
                </c:pt>
                <c:pt idx="209">
                  <c:v>3602</c:v>
                </c:pt>
                <c:pt idx="210">
                  <c:v>3589</c:v>
                </c:pt>
                <c:pt idx="211">
                  <c:v>3527</c:v>
                </c:pt>
                <c:pt idx="212">
                  <c:v>3512</c:v>
                </c:pt>
                <c:pt idx="213">
                  <c:v>3451</c:v>
                </c:pt>
                <c:pt idx="214">
                  <c:v>3444</c:v>
                </c:pt>
                <c:pt idx="215">
                  <c:v>3414</c:v>
                </c:pt>
                <c:pt idx="216">
                  <c:v>3379</c:v>
                </c:pt>
                <c:pt idx="217">
                  <c:v>3344</c:v>
                </c:pt>
                <c:pt idx="218">
                  <c:v>3309</c:v>
                </c:pt>
                <c:pt idx="219">
                  <c:v>3275</c:v>
                </c:pt>
                <c:pt idx="220">
                  <c:v>3229</c:v>
                </c:pt>
                <c:pt idx="221">
                  <c:v>3159</c:v>
                </c:pt>
                <c:pt idx="222">
                  <c:v>3089</c:v>
                </c:pt>
                <c:pt idx="223">
                  <c:v>3019</c:v>
                </c:pt>
                <c:pt idx="224">
                  <c:v>2945</c:v>
                </c:pt>
                <c:pt idx="225">
                  <c:v>2875</c:v>
                </c:pt>
                <c:pt idx="226">
                  <c:v>2804</c:v>
                </c:pt>
                <c:pt idx="227">
                  <c:v>2734</c:v>
                </c:pt>
                <c:pt idx="228">
                  <c:v>2664</c:v>
                </c:pt>
                <c:pt idx="229">
                  <c:v>2594</c:v>
                </c:pt>
                <c:pt idx="230">
                  <c:v>2520</c:v>
                </c:pt>
                <c:pt idx="231">
                  <c:v>2449</c:v>
                </c:pt>
                <c:pt idx="232">
                  <c:v>2379</c:v>
                </c:pt>
                <c:pt idx="233">
                  <c:v>2309</c:v>
                </c:pt>
                <c:pt idx="234">
                  <c:v>2239</c:v>
                </c:pt>
                <c:pt idx="235">
                  <c:v>2168</c:v>
                </c:pt>
                <c:pt idx="236">
                  <c:v>2096</c:v>
                </c:pt>
                <c:pt idx="237">
                  <c:v>2035</c:v>
                </c:pt>
                <c:pt idx="238">
                  <c:v>2035</c:v>
                </c:pt>
                <c:pt idx="239">
                  <c:v>2035</c:v>
                </c:pt>
                <c:pt idx="240">
                  <c:v>2035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2035</c:v>
                </c:pt>
                <c:pt idx="246">
                  <c:v>2035</c:v>
                </c:pt>
                <c:pt idx="247">
                  <c:v>2035</c:v>
                </c:pt>
                <c:pt idx="248">
                  <c:v>2035</c:v>
                </c:pt>
                <c:pt idx="249">
                  <c:v>2035</c:v>
                </c:pt>
                <c:pt idx="250">
                  <c:v>2035</c:v>
                </c:pt>
                <c:pt idx="251">
                  <c:v>2035</c:v>
                </c:pt>
                <c:pt idx="252">
                  <c:v>2035</c:v>
                </c:pt>
                <c:pt idx="253">
                  <c:v>2035</c:v>
                </c:pt>
                <c:pt idx="254">
                  <c:v>2035</c:v>
                </c:pt>
                <c:pt idx="255">
                  <c:v>2035</c:v>
                </c:pt>
                <c:pt idx="256">
                  <c:v>2035</c:v>
                </c:pt>
                <c:pt idx="257">
                  <c:v>2035</c:v>
                </c:pt>
                <c:pt idx="258">
                  <c:v>2035</c:v>
                </c:pt>
                <c:pt idx="259">
                  <c:v>2035</c:v>
                </c:pt>
                <c:pt idx="260">
                  <c:v>2035</c:v>
                </c:pt>
                <c:pt idx="261">
                  <c:v>2035</c:v>
                </c:pt>
                <c:pt idx="262">
                  <c:v>2035</c:v>
                </c:pt>
                <c:pt idx="263">
                  <c:v>1935</c:v>
                </c:pt>
                <c:pt idx="264">
                  <c:v>1835</c:v>
                </c:pt>
                <c:pt idx="265">
                  <c:v>1735</c:v>
                </c:pt>
                <c:pt idx="266">
                  <c:v>1635</c:v>
                </c:pt>
                <c:pt idx="267">
                  <c:v>1505</c:v>
                </c:pt>
                <c:pt idx="268">
                  <c:v>1405</c:v>
                </c:pt>
                <c:pt idx="269">
                  <c:v>1295</c:v>
                </c:pt>
                <c:pt idx="270">
                  <c:v>1175</c:v>
                </c:pt>
                <c:pt idx="271">
                  <c:v>1075</c:v>
                </c:pt>
                <c:pt idx="272">
                  <c:v>971</c:v>
                </c:pt>
                <c:pt idx="273">
                  <c:v>845</c:v>
                </c:pt>
                <c:pt idx="274">
                  <c:v>735</c:v>
                </c:pt>
                <c:pt idx="275">
                  <c:v>635</c:v>
                </c:pt>
                <c:pt idx="276">
                  <c:v>535</c:v>
                </c:pt>
                <c:pt idx="277">
                  <c:v>435</c:v>
                </c:pt>
                <c:pt idx="278">
                  <c:v>325</c:v>
                </c:pt>
                <c:pt idx="279">
                  <c:v>205</c:v>
                </c:pt>
                <c:pt idx="280">
                  <c:v>105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</c:numCache>
            </c:numRef>
          </c:xVal>
          <c:yVal>
            <c:numRef>
              <c:f>data!$H$2:$H$295</c:f>
              <c:numCache>
                <c:formatCode>General</c:formatCode>
                <c:ptCount val="294"/>
                <c:pt idx="0">
                  <c:v>1201177</c:v>
                </c:pt>
                <c:pt idx="1">
                  <c:v>1273868</c:v>
                </c:pt>
                <c:pt idx="2">
                  <c:v>1343708</c:v>
                </c:pt>
                <c:pt idx="3">
                  <c:v>1426791</c:v>
                </c:pt>
                <c:pt idx="4">
                  <c:v>1509890</c:v>
                </c:pt>
                <c:pt idx="5">
                  <c:v>1593009</c:v>
                </c:pt>
                <c:pt idx="6">
                  <c:v>1672848</c:v>
                </c:pt>
                <c:pt idx="7">
                  <c:v>1749264</c:v>
                </c:pt>
                <c:pt idx="8">
                  <c:v>1835627</c:v>
                </c:pt>
                <c:pt idx="9">
                  <c:v>1922117</c:v>
                </c:pt>
                <c:pt idx="10">
                  <c:v>1988554</c:v>
                </c:pt>
                <c:pt idx="11">
                  <c:v>2078157</c:v>
                </c:pt>
                <c:pt idx="12">
                  <c:v>2174499</c:v>
                </c:pt>
                <c:pt idx="13">
                  <c:v>2247782</c:v>
                </c:pt>
                <c:pt idx="14">
                  <c:v>2334141</c:v>
                </c:pt>
                <c:pt idx="15">
                  <c:v>2413817</c:v>
                </c:pt>
                <c:pt idx="16">
                  <c:v>2496912</c:v>
                </c:pt>
                <c:pt idx="17">
                  <c:v>2570187</c:v>
                </c:pt>
                <c:pt idx="18">
                  <c:v>2649867</c:v>
                </c:pt>
                <c:pt idx="19">
                  <c:v>2722995</c:v>
                </c:pt>
                <c:pt idx="20">
                  <c:v>2819484</c:v>
                </c:pt>
                <c:pt idx="21">
                  <c:v>2902420</c:v>
                </c:pt>
                <c:pt idx="22">
                  <c:v>2975556</c:v>
                </c:pt>
                <c:pt idx="23">
                  <c:v>3055232</c:v>
                </c:pt>
                <c:pt idx="24">
                  <c:v>3138490</c:v>
                </c:pt>
                <c:pt idx="25">
                  <c:v>3211475</c:v>
                </c:pt>
                <c:pt idx="26">
                  <c:v>3297969</c:v>
                </c:pt>
                <c:pt idx="27">
                  <c:v>3387600</c:v>
                </c:pt>
                <c:pt idx="28">
                  <c:v>3477346</c:v>
                </c:pt>
                <c:pt idx="29">
                  <c:v>3557022</c:v>
                </c:pt>
                <c:pt idx="30">
                  <c:v>3650076</c:v>
                </c:pt>
                <c:pt idx="31">
                  <c:v>3719936</c:v>
                </c:pt>
                <c:pt idx="32">
                  <c:v>3786369</c:v>
                </c:pt>
                <c:pt idx="33">
                  <c:v>3882687</c:v>
                </c:pt>
                <c:pt idx="34">
                  <c:v>3955974</c:v>
                </c:pt>
                <c:pt idx="35">
                  <c:v>4035515</c:v>
                </c:pt>
                <c:pt idx="36">
                  <c:v>4132000</c:v>
                </c:pt>
                <c:pt idx="37">
                  <c:v>4211827</c:v>
                </c:pt>
                <c:pt idx="38">
                  <c:v>4291511</c:v>
                </c:pt>
                <c:pt idx="39">
                  <c:v>4374590</c:v>
                </c:pt>
                <c:pt idx="40">
                  <c:v>4457804</c:v>
                </c:pt>
                <c:pt idx="41">
                  <c:v>4534335</c:v>
                </c:pt>
                <c:pt idx="42">
                  <c:v>4607320</c:v>
                </c:pt>
                <c:pt idx="43">
                  <c:v>4687143</c:v>
                </c:pt>
                <c:pt idx="44">
                  <c:v>4763400</c:v>
                </c:pt>
                <c:pt idx="45">
                  <c:v>4846499</c:v>
                </c:pt>
                <c:pt idx="46">
                  <c:v>4929594</c:v>
                </c:pt>
                <c:pt idx="47">
                  <c:v>5002738</c:v>
                </c:pt>
                <c:pt idx="48">
                  <c:v>5085825</c:v>
                </c:pt>
                <c:pt idx="49">
                  <c:v>5162090</c:v>
                </c:pt>
                <c:pt idx="50">
                  <c:v>5245300</c:v>
                </c:pt>
                <c:pt idx="51">
                  <c:v>5334939</c:v>
                </c:pt>
                <c:pt idx="52">
                  <c:v>5421461</c:v>
                </c:pt>
                <c:pt idx="53">
                  <c:v>5497841</c:v>
                </c:pt>
                <c:pt idx="54">
                  <c:v>5571116</c:v>
                </c:pt>
                <c:pt idx="55">
                  <c:v>5657503</c:v>
                </c:pt>
                <c:pt idx="56">
                  <c:v>5733911</c:v>
                </c:pt>
                <c:pt idx="57">
                  <c:v>5813599</c:v>
                </c:pt>
                <c:pt idx="58">
                  <c:v>5906673</c:v>
                </c:pt>
                <c:pt idx="59">
                  <c:v>5979805</c:v>
                </c:pt>
                <c:pt idx="60">
                  <c:v>6059652</c:v>
                </c:pt>
                <c:pt idx="61">
                  <c:v>6132919</c:v>
                </c:pt>
                <c:pt idx="62">
                  <c:v>6228999</c:v>
                </c:pt>
                <c:pt idx="63">
                  <c:v>6312229</c:v>
                </c:pt>
                <c:pt idx="64">
                  <c:v>6395328</c:v>
                </c:pt>
                <c:pt idx="65">
                  <c:v>6488382</c:v>
                </c:pt>
                <c:pt idx="66">
                  <c:v>6574884</c:v>
                </c:pt>
                <c:pt idx="67">
                  <c:v>6677746</c:v>
                </c:pt>
                <c:pt idx="68">
                  <c:v>6777483</c:v>
                </c:pt>
                <c:pt idx="69">
                  <c:v>6860578</c:v>
                </c:pt>
                <c:pt idx="70">
                  <c:v>6937133</c:v>
                </c:pt>
                <c:pt idx="71">
                  <c:v>7033463</c:v>
                </c:pt>
                <c:pt idx="72">
                  <c:v>7113282</c:v>
                </c:pt>
                <c:pt idx="73">
                  <c:v>7199784</c:v>
                </c:pt>
                <c:pt idx="74">
                  <c:v>7279464</c:v>
                </c:pt>
                <c:pt idx="75">
                  <c:v>7352445</c:v>
                </c:pt>
                <c:pt idx="76">
                  <c:v>7465413</c:v>
                </c:pt>
                <c:pt idx="77">
                  <c:v>7561874</c:v>
                </c:pt>
                <c:pt idx="78">
                  <c:v>7638286</c:v>
                </c:pt>
                <c:pt idx="79">
                  <c:v>7721401</c:v>
                </c:pt>
                <c:pt idx="80">
                  <c:v>7811187</c:v>
                </c:pt>
                <c:pt idx="81">
                  <c:v>7897554</c:v>
                </c:pt>
                <c:pt idx="82">
                  <c:v>7997291</c:v>
                </c:pt>
                <c:pt idx="83">
                  <c:v>8086934</c:v>
                </c:pt>
                <c:pt idx="84">
                  <c:v>8189931</c:v>
                </c:pt>
                <c:pt idx="85">
                  <c:v>8306171</c:v>
                </c:pt>
                <c:pt idx="86">
                  <c:v>8395806</c:v>
                </c:pt>
                <c:pt idx="87">
                  <c:v>8492438</c:v>
                </c:pt>
                <c:pt idx="88">
                  <c:v>8585500</c:v>
                </c:pt>
                <c:pt idx="89">
                  <c:v>8681822</c:v>
                </c:pt>
                <c:pt idx="90">
                  <c:v>8771616</c:v>
                </c:pt>
                <c:pt idx="91">
                  <c:v>8867962</c:v>
                </c:pt>
                <c:pt idx="92">
                  <c:v>8987649</c:v>
                </c:pt>
                <c:pt idx="93">
                  <c:v>9064057</c:v>
                </c:pt>
                <c:pt idx="94">
                  <c:v>9160538</c:v>
                </c:pt>
                <c:pt idx="95">
                  <c:v>9256860</c:v>
                </c:pt>
                <c:pt idx="96">
                  <c:v>9359849</c:v>
                </c:pt>
                <c:pt idx="97">
                  <c:v>9449623</c:v>
                </c:pt>
                <c:pt idx="98">
                  <c:v>9549217</c:v>
                </c:pt>
                <c:pt idx="99">
                  <c:v>9668900</c:v>
                </c:pt>
                <c:pt idx="100">
                  <c:v>9755394</c:v>
                </c:pt>
                <c:pt idx="101">
                  <c:v>9854976</c:v>
                </c:pt>
                <c:pt idx="102">
                  <c:v>9951413</c:v>
                </c:pt>
                <c:pt idx="103">
                  <c:v>10051134</c:v>
                </c:pt>
                <c:pt idx="104">
                  <c:v>10147321</c:v>
                </c:pt>
                <c:pt idx="105">
                  <c:v>10250330</c:v>
                </c:pt>
                <c:pt idx="106">
                  <c:v>10356774</c:v>
                </c:pt>
                <c:pt idx="107">
                  <c:v>10439853</c:v>
                </c:pt>
                <c:pt idx="108">
                  <c:v>10546301</c:v>
                </c:pt>
                <c:pt idx="109">
                  <c:v>10635920</c:v>
                </c:pt>
                <c:pt idx="110">
                  <c:v>10729093</c:v>
                </c:pt>
                <c:pt idx="111">
                  <c:v>10825141</c:v>
                </c:pt>
                <c:pt idx="112">
                  <c:v>10928301</c:v>
                </c:pt>
                <c:pt idx="113">
                  <c:v>11021359</c:v>
                </c:pt>
                <c:pt idx="114">
                  <c:v>11124503</c:v>
                </c:pt>
                <c:pt idx="115">
                  <c:v>11210858</c:v>
                </c:pt>
                <c:pt idx="116">
                  <c:v>11307168</c:v>
                </c:pt>
                <c:pt idx="117">
                  <c:v>11413461</c:v>
                </c:pt>
                <c:pt idx="118">
                  <c:v>11513321</c:v>
                </c:pt>
                <c:pt idx="119">
                  <c:v>11596269</c:v>
                </c:pt>
                <c:pt idx="120">
                  <c:v>11692722</c:v>
                </c:pt>
                <c:pt idx="121">
                  <c:v>11792471</c:v>
                </c:pt>
                <c:pt idx="122">
                  <c:v>11895313</c:v>
                </c:pt>
                <c:pt idx="123">
                  <c:v>11988494</c:v>
                </c:pt>
                <c:pt idx="124">
                  <c:v>12068146</c:v>
                </c:pt>
                <c:pt idx="125">
                  <c:v>12171151</c:v>
                </c:pt>
                <c:pt idx="126">
                  <c:v>12271007</c:v>
                </c:pt>
                <c:pt idx="127">
                  <c:v>12357366</c:v>
                </c:pt>
                <c:pt idx="128">
                  <c:v>12450428</c:v>
                </c:pt>
                <c:pt idx="129">
                  <c:v>12536791</c:v>
                </c:pt>
                <c:pt idx="130">
                  <c:v>12636373</c:v>
                </c:pt>
                <c:pt idx="131">
                  <c:v>12746224</c:v>
                </c:pt>
                <c:pt idx="132">
                  <c:v>12845814</c:v>
                </c:pt>
                <c:pt idx="133">
                  <c:v>12935596</c:v>
                </c:pt>
                <c:pt idx="134">
                  <c:v>13028650</c:v>
                </c:pt>
                <c:pt idx="135">
                  <c:v>13128379</c:v>
                </c:pt>
                <c:pt idx="136">
                  <c:v>13211466</c:v>
                </c:pt>
                <c:pt idx="137">
                  <c:v>13301240</c:v>
                </c:pt>
                <c:pt idx="138">
                  <c:v>13397411</c:v>
                </c:pt>
                <c:pt idx="139">
                  <c:v>13497140</c:v>
                </c:pt>
                <c:pt idx="140">
                  <c:v>13613527</c:v>
                </c:pt>
                <c:pt idx="141">
                  <c:v>13699719</c:v>
                </c:pt>
                <c:pt idx="142">
                  <c:v>13796168</c:v>
                </c:pt>
                <c:pt idx="143">
                  <c:v>13892526</c:v>
                </c:pt>
                <c:pt idx="144">
                  <c:v>13988987</c:v>
                </c:pt>
                <c:pt idx="145">
                  <c:v>14072074</c:v>
                </c:pt>
                <c:pt idx="146">
                  <c:v>14181639</c:v>
                </c:pt>
                <c:pt idx="147">
                  <c:v>14277953</c:v>
                </c:pt>
                <c:pt idx="148">
                  <c:v>14367723</c:v>
                </c:pt>
                <c:pt idx="149">
                  <c:v>14464220</c:v>
                </c:pt>
                <c:pt idx="150">
                  <c:v>14577196</c:v>
                </c:pt>
                <c:pt idx="151">
                  <c:v>14676933</c:v>
                </c:pt>
                <c:pt idx="152">
                  <c:v>14750053</c:v>
                </c:pt>
                <c:pt idx="153">
                  <c:v>14839668</c:v>
                </c:pt>
                <c:pt idx="154">
                  <c:v>14936129</c:v>
                </c:pt>
                <c:pt idx="155">
                  <c:v>15032312</c:v>
                </c:pt>
                <c:pt idx="156">
                  <c:v>15138728</c:v>
                </c:pt>
                <c:pt idx="157">
                  <c:v>15202036</c:v>
                </c:pt>
                <c:pt idx="158">
                  <c:v>15288387</c:v>
                </c:pt>
                <c:pt idx="159">
                  <c:v>15351580</c:v>
                </c:pt>
                <c:pt idx="160">
                  <c:v>15447898</c:v>
                </c:pt>
                <c:pt idx="161">
                  <c:v>15544220</c:v>
                </c:pt>
                <c:pt idx="162">
                  <c:v>15650652</c:v>
                </c:pt>
                <c:pt idx="163">
                  <c:v>15753518</c:v>
                </c:pt>
                <c:pt idx="164">
                  <c:v>15840163</c:v>
                </c:pt>
                <c:pt idx="165">
                  <c:v>15956280</c:v>
                </c:pt>
                <c:pt idx="166">
                  <c:v>16052920</c:v>
                </c:pt>
                <c:pt idx="167">
                  <c:v>16135872</c:v>
                </c:pt>
                <c:pt idx="168">
                  <c:v>16228946</c:v>
                </c:pt>
                <c:pt idx="169">
                  <c:v>16315313</c:v>
                </c:pt>
                <c:pt idx="170">
                  <c:v>16431545</c:v>
                </c:pt>
                <c:pt idx="171">
                  <c:v>16518055</c:v>
                </c:pt>
                <c:pt idx="172">
                  <c:v>16601146</c:v>
                </c:pt>
                <c:pt idx="173">
                  <c:v>16700895</c:v>
                </c:pt>
                <c:pt idx="174">
                  <c:v>16783982</c:v>
                </c:pt>
                <c:pt idx="175">
                  <c:v>16863797</c:v>
                </c:pt>
                <c:pt idx="176">
                  <c:v>16959996</c:v>
                </c:pt>
                <c:pt idx="177">
                  <c:v>17053034</c:v>
                </c:pt>
                <c:pt idx="178">
                  <c:v>17139695</c:v>
                </c:pt>
                <c:pt idx="179">
                  <c:v>17219379</c:v>
                </c:pt>
                <c:pt idx="180">
                  <c:v>17318977</c:v>
                </c:pt>
                <c:pt idx="181">
                  <c:v>17408747</c:v>
                </c:pt>
                <c:pt idx="182">
                  <c:v>17508333</c:v>
                </c:pt>
                <c:pt idx="183">
                  <c:v>17601371</c:v>
                </c:pt>
                <c:pt idx="184">
                  <c:v>17697836</c:v>
                </c:pt>
                <c:pt idx="185">
                  <c:v>17793995</c:v>
                </c:pt>
                <c:pt idx="186">
                  <c:v>17910374</c:v>
                </c:pt>
                <c:pt idx="187">
                  <c:v>18000148</c:v>
                </c:pt>
                <c:pt idx="188">
                  <c:v>18106580</c:v>
                </c:pt>
                <c:pt idx="189">
                  <c:v>18192812</c:v>
                </c:pt>
                <c:pt idx="190">
                  <c:v>18292728</c:v>
                </c:pt>
                <c:pt idx="191">
                  <c:v>18385774</c:v>
                </c:pt>
                <c:pt idx="192">
                  <c:v>18485364</c:v>
                </c:pt>
                <c:pt idx="193">
                  <c:v>18581666</c:v>
                </c:pt>
                <c:pt idx="194">
                  <c:v>18681411</c:v>
                </c:pt>
                <c:pt idx="195">
                  <c:v>18787847</c:v>
                </c:pt>
                <c:pt idx="196">
                  <c:v>18893981</c:v>
                </c:pt>
                <c:pt idx="197">
                  <c:v>18983763</c:v>
                </c:pt>
                <c:pt idx="198">
                  <c:v>19080212</c:v>
                </c:pt>
                <c:pt idx="199">
                  <c:v>19163303</c:v>
                </c:pt>
                <c:pt idx="200">
                  <c:v>19259641</c:v>
                </c:pt>
                <c:pt idx="201">
                  <c:v>19342728</c:v>
                </c:pt>
                <c:pt idx="202">
                  <c:v>19445884</c:v>
                </c:pt>
                <c:pt idx="203">
                  <c:v>19532128</c:v>
                </c:pt>
                <c:pt idx="204">
                  <c:v>19618499</c:v>
                </c:pt>
                <c:pt idx="205">
                  <c:v>19715091</c:v>
                </c:pt>
                <c:pt idx="206">
                  <c:v>19814705</c:v>
                </c:pt>
                <c:pt idx="207">
                  <c:v>19904487</c:v>
                </c:pt>
                <c:pt idx="208">
                  <c:v>19945038</c:v>
                </c:pt>
                <c:pt idx="209">
                  <c:v>19837221</c:v>
                </c:pt>
                <c:pt idx="210">
                  <c:v>19794693</c:v>
                </c:pt>
                <c:pt idx="211">
                  <c:v>19591849</c:v>
                </c:pt>
                <c:pt idx="212">
                  <c:v>19542757</c:v>
                </c:pt>
                <c:pt idx="213">
                  <c:v>19343181</c:v>
                </c:pt>
                <c:pt idx="214">
                  <c:v>19320277</c:v>
                </c:pt>
                <c:pt idx="215">
                  <c:v>19222121</c:v>
                </c:pt>
                <c:pt idx="216">
                  <c:v>19107633</c:v>
                </c:pt>
                <c:pt idx="217">
                  <c:v>18993125</c:v>
                </c:pt>
                <c:pt idx="218">
                  <c:v>18878625</c:v>
                </c:pt>
                <c:pt idx="219">
                  <c:v>18767389</c:v>
                </c:pt>
                <c:pt idx="220">
                  <c:v>18616885</c:v>
                </c:pt>
                <c:pt idx="221">
                  <c:v>18387849</c:v>
                </c:pt>
                <c:pt idx="222">
                  <c:v>18158825</c:v>
                </c:pt>
                <c:pt idx="223">
                  <c:v>17929789</c:v>
                </c:pt>
                <c:pt idx="224">
                  <c:v>17687677</c:v>
                </c:pt>
                <c:pt idx="225">
                  <c:v>17458693</c:v>
                </c:pt>
                <c:pt idx="226">
                  <c:v>17226401</c:v>
                </c:pt>
                <c:pt idx="227">
                  <c:v>16997409</c:v>
                </c:pt>
                <c:pt idx="228">
                  <c:v>16768397</c:v>
                </c:pt>
                <c:pt idx="229">
                  <c:v>16539381</c:v>
                </c:pt>
                <c:pt idx="230">
                  <c:v>16297297</c:v>
                </c:pt>
                <c:pt idx="231">
                  <c:v>16065017</c:v>
                </c:pt>
                <c:pt idx="232">
                  <c:v>15836001</c:v>
                </c:pt>
                <c:pt idx="233">
                  <c:v>15606973</c:v>
                </c:pt>
                <c:pt idx="234">
                  <c:v>15377977</c:v>
                </c:pt>
                <c:pt idx="235">
                  <c:v>15145705</c:v>
                </c:pt>
                <c:pt idx="236">
                  <c:v>14910153</c:v>
                </c:pt>
                <c:pt idx="237">
                  <c:v>14710573</c:v>
                </c:pt>
                <c:pt idx="238">
                  <c:v>14710573</c:v>
                </c:pt>
                <c:pt idx="239">
                  <c:v>14710573</c:v>
                </c:pt>
                <c:pt idx="240">
                  <c:v>14710573</c:v>
                </c:pt>
                <c:pt idx="241">
                  <c:v>14710573</c:v>
                </c:pt>
                <c:pt idx="242">
                  <c:v>14710573</c:v>
                </c:pt>
                <c:pt idx="243">
                  <c:v>14710573</c:v>
                </c:pt>
                <c:pt idx="244">
                  <c:v>14710573</c:v>
                </c:pt>
                <c:pt idx="245">
                  <c:v>14710573</c:v>
                </c:pt>
                <c:pt idx="246">
                  <c:v>14710573</c:v>
                </c:pt>
                <c:pt idx="247">
                  <c:v>14710573</c:v>
                </c:pt>
                <c:pt idx="248">
                  <c:v>14710573</c:v>
                </c:pt>
                <c:pt idx="249">
                  <c:v>14710573</c:v>
                </c:pt>
                <c:pt idx="250">
                  <c:v>14710573</c:v>
                </c:pt>
                <c:pt idx="251">
                  <c:v>14710573</c:v>
                </c:pt>
                <c:pt idx="252">
                  <c:v>14710573</c:v>
                </c:pt>
                <c:pt idx="253">
                  <c:v>14710573</c:v>
                </c:pt>
                <c:pt idx="254">
                  <c:v>14710573</c:v>
                </c:pt>
                <c:pt idx="255">
                  <c:v>14710573</c:v>
                </c:pt>
                <c:pt idx="256">
                  <c:v>14710573</c:v>
                </c:pt>
                <c:pt idx="257">
                  <c:v>14710573</c:v>
                </c:pt>
                <c:pt idx="258">
                  <c:v>14710573</c:v>
                </c:pt>
                <c:pt idx="259">
                  <c:v>14710573</c:v>
                </c:pt>
                <c:pt idx="260">
                  <c:v>14710573</c:v>
                </c:pt>
                <c:pt idx="261">
                  <c:v>14710573</c:v>
                </c:pt>
                <c:pt idx="262">
                  <c:v>14710573</c:v>
                </c:pt>
                <c:pt idx="263">
                  <c:v>14041885</c:v>
                </c:pt>
                <c:pt idx="264">
                  <c:v>13373209</c:v>
                </c:pt>
                <c:pt idx="265">
                  <c:v>12704425</c:v>
                </c:pt>
                <c:pt idx="266">
                  <c:v>12035645</c:v>
                </c:pt>
                <c:pt idx="267">
                  <c:v>11166259</c:v>
                </c:pt>
                <c:pt idx="268">
                  <c:v>10497483</c:v>
                </c:pt>
                <c:pt idx="269">
                  <c:v>9761777</c:v>
                </c:pt>
                <c:pt idx="270">
                  <c:v>8959133</c:v>
                </c:pt>
                <c:pt idx="271">
                  <c:v>8290369</c:v>
                </c:pt>
                <c:pt idx="272">
                  <c:v>7554675</c:v>
                </c:pt>
                <c:pt idx="273">
                  <c:v>6685245</c:v>
                </c:pt>
                <c:pt idx="274">
                  <c:v>6016477</c:v>
                </c:pt>
                <c:pt idx="275">
                  <c:v>5347705</c:v>
                </c:pt>
                <c:pt idx="276">
                  <c:v>4678989</c:v>
                </c:pt>
                <c:pt idx="277">
                  <c:v>3983409</c:v>
                </c:pt>
                <c:pt idx="278">
                  <c:v>3274487</c:v>
                </c:pt>
                <c:pt idx="279">
                  <c:v>2471899</c:v>
                </c:pt>
                <c:pt idx="280">
                  <c:v>1803111</c:v>
                </c:pt>
                <c:pt idx="281">
                  <c:v>1201177</c:v>
                </c:pt>
                <c:pt idx="282">
                  <c:v>1201177</c:v>
                </c:pt>
                <c:pt idx="283">
                  <c:v>1201177</c:v>
                </c:pt>
                <c:pt idx="284">
                  <c:v>1201177</c:v>
                </c:pt>
                <c:pt idx="285">
                  <c:v>1201177</c:v>
                </c:pt>
                <c:pt idx="286">
                  <c:v>1201177</c:v>
                </c:pt>
                <c:pt idx="287">
                  <c:v>1201177</c:v>
                </c:pt>
                <c:pt idx="288">
                  <c:v>1201177</c:v>
                </c:pt>
                <c:pt idx="289">
                  <c:v>1201177</c:v>
                </c:pt>
                <c:pt idx="290">
                  <c:v>1201177</c:v>
                </c:pt>
                <c:pt idx="291">
                  <c:v>1201177</c:v>
                </c:pt>
                <c:pt idx="292">
                  <c:v>1201177</c:v>
                </c:pt>
                <c:pt idx="293">
                  <c:v>1201177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3-42EF-BF42-74FDA0FF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940991"/>
        <c:axId val="1422664127"/>
      </c:scatterChart>
      <c:valAx>
        <c:axId val="143394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Secret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64127"/>
        <c:crosses val="autoZero"/>
        <c:crossBetween val="midCat"/>
      </c:valAx>
      <c:valAx>
        <c:axId val="14226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 Size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40991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Controller Memory vs Secret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controller_memory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data!$H$2:$H$9994</c:f>
              <c:numCache>
                <c:formatCode>General</c:formatCode>
                <c:ptCount val="9993"/>
                <c:pt idx="0">
                  <c:v>1201177</c:v>
                </c:pt>
                <c:pt idx="1">
                  <c:v>1273868</c:v>
                </c:pt>
                <c:pt idx="2">
                  <c:v>1343708</c:v>
                </c:pt>
                <c:pt idx="3">
                  <c:v>1426791</c:v>
                </c:pt>
                <c:pt idx="4">
                  <c:v>1509890</c:v>
                </c:pt>
                <c:pt idx="5">
                  <c:v>1593009</c:v>
                </c:pt>
                <c:pt idx="6">
                  <c:v>1672848</c:v>
                </c:pt>
                <c:pt idx="7">
                  <c:v>1749264</c:v>
                </c:pt>
                <c:pt idx="8">
                  <c:v>1835627</c:v>
                </c:pt>
                <c:pt idx="9">
                  <c:v>1922117</c:v>
                </c:pt>
                <c:pt idx="10">
                  <c:v>1988554</c:v>
                </c:pt>
                <c:pt idx="11">
                  <c:v>2078157</c:v>
                </c:pt>
                <c:pt idx="12">
                  <c:v>2174499</c:v>
                </c:pt>
                <c:pt idx="13">
                  <c:v>2247782</c:v>
                </c:pt>
                <c:pt idx="14">
                  <c:v>2334141</c:v>
                </c:pt>
                <c:pt idx="15">
                  <c:v>2413817</c:v>
                </c:pt>
                <c:pt idx="16">
                  <c:v>2496912</c:v>
                </c:pt>
                <c:pt idx="17">
                  <c:v>2570187</c:v>
                </c:pt>
                <c:pt idx="18">
                  <c:v>2649867</c:v>
                </c:pt>
                <c:pt idx="19">
                  <c:v>2722995</c:v>
                </c:pt>
                <c:pt idx="20">
                  <c:v>2819484</c:v>
                </c:pt>
                <c:pt idx="21">
                  <c:v>2902420</c:v>
                </c:pt>
                <c:pt idx="22">
                  <c:v>2975556</c:v>
                </c:pt>
                <c:pt idx="23">
                  <c:v>3055232</c:v>
                </c:pt>
                <c:pt idx="24">
                  <c:v>3138490</c:v>
                </c:pt>
                <c:pt idx="25">
                  <c:v>3211475</c:v>
                </c:pt>
                <c:pt idx="26">
                  <c:v>3297969</c:v>
                </c:pt>
                <c:pt idx="27">
                  <c:v>3387600</c:v>
                </c:pt>
                <c:pt idx="28">
                  <c:v>3477346</c:v>
                </c:pt>
                <c:pt idx="29">
                  <c:v>3557022</c:v>
                </c:pt>
                <c:pt idx="30">
                  <c:v>3650076</c:v>
                </c:pt>
                <c:pt idx="31">
                  <c:v>3719936</c:v>
                </c:pt>
                <c:pt idx="32">
                  <c:v>3786369</c:v>
                </c:pt>
                <c:pt idx="33">
                  <c:v>3882687</c:v>
                </c:pt>
                <c:pt idx="34">
                  <c:v>3955974</c:v>
                </c:pt>
                <c:pt idx="35">
                  <c:v>4035515</c:v>
                </c:pt>
                <c:pt idx="36">
                  <c:v>4132000</c:v>
                </c:pt>
                <c:pt idx="37">
                  <c:v>4211827</c:v>
                </c:pt>
                <c:pt idx="38">
                  <c:v>4291511</c:v>
                </c:pt>
                <c:pt idx="39">
                  <c:v>4374590</c:v>
                </c:pt>
                <c:pt idx="40">
                  <c:v>4457804</c:v>
                </c:pt>
                <c:pt idx="41">
                  <c:v>4534335</c:v>
                </c:pt>
                <c:pt idx="42">
                  <c:v>4607320</c:v>
                </c:pt>
                <c:pt idx="43">
                  <c:v>4687143</c:v>
                </c:pt>
                <c:pt idx="44">
                  <c:v>4763400</c:v>
                </c:pt>
                <c:pt idx="45">
                  <c:v>4846499</c:v>
                </c:pt>
                <c:pt idx="46">
                  <c:v>4929594</c:v>
                </c:pt>
                <c:pt idx="47">
                  <c:v>5002738</c:v>
                </c:pt>
                <c:pt idx="48">
                  <c:v>5085825</c:v>
                </c:pt>
                <c:pt idx="49">
                  <c:v>5162090</c:v>
                </c:pt>
                <c:pt idx="50">
                  <c:v>5245300</c:v>
                </c:pt>
                <c:pt idx="51">
                  <c:v>5334939</c:v>
                </c:pt>
                <c:pt idx="52">
                  <c:v>5421461</c:v>
                </c:pt>
                <c:pt idx="53">
                  <c:v>5497841</c:v>
                </c:pt>
                <c:pt idx="54">
                  <c:v>5571116</c:v>
                </c:pt>
                <c:pt idx="55">
                  <c:v>5657503</c:v>
                </c:pt>
                <c:pt idx="56">
                  <c:v>5733911</c:v>
                </c:pt>
                <c:pt idx="57">
                  <c:v>5813599</c:v>
                </c:pt>
                <c:pt idx="58">
                  <c:v>5906673</c:v>
                </c:pt>
                <c:pt idx="59">
                  <c:v>5979805</c:v>
                </c:pt>
                <c:pt idx="60">
                  <c:v>6059652</c:v>
                </c:pt>
                <c:pt idx="61">
                  <c:v>6132919</c:v>
                </c:pt>
                <c:pt idx="62">
                  <c:v>6228999</c:v>
                </c:pt>
                <c:pt idx="63">
                  <c:v>6312229</c:v>
                </c:pt>
                <c:pt idx="64">
                  <c:v>6395328</c:v>
                </c:pt>
                <c:pt idx="65">
                  <c:v>6488382</c:v>
                </c:pt>
                <c:pt idx="66">
                  <c:v>6574884</c:v>
                </c:pt>
                <c:pt idx="67">
                  <c:v>6677746</c:v>
                </c:pt>
                <c:pt idx="68">
                  <c:v>6777483</c:v>
                </c:pt>
                <c:pt idx="69">
                  <c:v>6860578</c:v>
                </c:pt>
                <c:pt idx="70">
                  <c:v>6937133</c:v>
                </c:pt>
                <c:pt idx="71">
                  <c:v>7033463</c:v>
                </c:pt>
                <c:pt idx="72">
                  <c:v>7113282</c:v>
                </c:pt>
                <c:pt idx="73">
                  <c:v>7199784</c:v>
                </c:pt>
                <c:pt idx="74">
                  <c:v>7279464</c:v>
                </c:pt>
                <c:pt idx="75">
                  <c:v>7352445</c:v>
                </c:pt>
                <c:pt idx="76">
                  <c:v>7465413</c:v>
                </c:pt>
                <c:pt idx="77">
                  <c:v>7561874</c:v>
                </c:pt>
                <c:pt idx="78">
                  <c:v>7638286</c:v>
                </c:pt>
                <c:pt idx="79">
                  <c:v>7721401</c:v>
                </c:pt>
                <c:pt idx="80">
                  <c:v>7811187</c:v>
                </c:pt>
                <c:pt idx="81">
                  <c:v>7897554</c:v>
                </c:pt>
                <c:pt idx="82">
                  <c:v>7997291</c:v>
                </c:pt>
                <c:pt idx="83">
                  <c:v>8086934</c:v>
                </c:pt>
                <c:pt idx="84">
                  <c:v>8189931</c:v>
                </c:pt>
                <c:pt idx="85">
                  <c:v>8306171</c:v>
                </c:pt>
                <c:pt idx="86">
                  <c:v>8395806</c:v>
                </c:pt>
                <c:pt idx="87">
                  <c:v>8492438</c:v>
                </c:pt>
                <c:pt idx="88">
                  <c:v>8585500</c:v>
                </c:pt>
                <c:pt idx="89">
                  <c:v>8681822</c:v>
                </c:pt>
                <c:pt idx="90">
                  <c:v>8771616</c:v>
                </c:pt>
                <c:pt idx="91">
                  <c:v>8867962</c:v>
                </c:pt>
                <c:pt idx="92">
                  <c:v>8987649</c:v>
                </c:pt>
                <c:pt idx="93">
                  <c:v>9064057</c:v>
                </c:pt>
                <c:pt idx="94">
                  <c:v>9160538</c:v>
                </c:pt>
                <c:pt idx="95">
                  <c:v>9256860</c:v>
                </c:pt>
                <c:pt idx="96">
                  <c:v>9359849</c:v>
                </c:pt>
                <c:pt idx="97">
                  <c:v>9449623</c:v>
                </c:pt>
                <c:pt idx="98">
                  <c:v>9549217</c:v>
                </c:pt>
                <c:pt idx="99">
                  <c:v>9668900</c:v>
                </c:pt>
                <c:pt idx="100">
                  <c:v>9755394</c:v>
                </c:pt>
                <c:pt idx="101">
                  <c:v>9854976</c:v>
                </c:pt>
                <c:pt idx="102">
                  <c:v>9951413</c:v>
                </c:pt>
                <c:pt idx="103">
                  <c:v>10051134</c:v>
                </c:pt>
                <c:pt idx="104">
                  <c:v>10147321</c:v>
                </c:pt>
                <c:pt idx="105">
                  <c:v>10250330</c:v>
                </c:pt>
                <c:pt idx="106">
                  <c:v>10356774</c:v>
                </c:pt>
                <c:pt idx="107">
                  <c:v>10439853</c:v>
                </c:pt>
                <c:pt idx="108">
                  <c:v>10546301</c:v>
                </c:pt>
                <c:pt idx="109">
                  <c:v>10635920</c:v>
                </c:pt>
                <c:pt idx="110">
                  <c:v>10729093</c:v>
                </c:pt>
                <c:pt idx="111">
                  <c:v>10825141</c:v>
                </c:pt>
                <c:pt idx="112">
                  <c:v>10928301</c:v>
                </c:pt>
                <c:pt idx="113">
                  <c:v>11021359</c:v>
                </c:pt>
                <c:pt idx="114">
                  <c:v>11124503</c:v>
                </c:pt>
                <c:pt idx="115">
                  <c:v>11210858</c:v>
                </c:pt>
                <c:pt idx="116">
                  <c:v>11307168</c:v>
                </c:pt>
                <c:pt idx="117">
                  <c:v>11413461</c:v>
                </c:pt>
                <c:pt idx="118">
                  <c:v>11513321</c:v>
                </c:pt>
                <c:pt idx="119">
                  <c:v>11596269</c:v>
                </c:pt>
                <c:pt idx="120">
                  <c:v>11692722</c:v>
                </c:pt>
                <c:pt idx="121">
                  <c:v>11792471</c:v>
                </c:pt>
                <c:pt idx="122">
                  <c:v>11895313</c:v>
                </c:pt>
                <c:pt idx="123">
                  <c:v>11988494</c:v>
                </c:pt>
                <c:pt idx="124">
                  <c:v>12068146</c:v>
                </c:pt>
                <c:pt idx="125">
                  <c:v>12171151</c:v>
                </c:pt>
                <c:pt idx="126">
                  <c:v>12271007</c:v>
                </c:pt>
                <c:pt idx="127">
                  <c:v>12357366</c:v>
                </c:pt>
                <c:pt idx="128">
                  <c:v>12450428</c:v>
                </c:pt>
                <c:pt idx="129">
                  <c:v>12536791</c:v>
                </c:pt>
                <c:pt idx="130">
                  <c:v>12636373</c:v>
                </c:pt>
                <c:pt idx="131">
                  <c:v>12746224</c:v>
                </c:pt>
                <c:pt idx="132">
                  <c:v>12845814</c:v>
                </c:pt>
                <c:pt idx="133">
                  <c:v>12935596</c:v>
                </c:pt>
                <c:pt idx="134">
                  <c:v>13028650</c:v>
                </c:pt>
                <c:pt idx="135">
                  <c:v>13128379</c:v>
                </c:pt>
                <c:pt idx="136">
                  <c:v>13211466</c:v>
                </c:pt>
                <c:pt idx="137">
                  <c:v>13301240</c:v>
                </c:pt>
                <c:pt idx="138">
                  <c:v>13397411</c:v>
                </c:pt>
                <c:pt idx="139">
                  <c:v>13497140</c:v>
                </c:pt>
                <c:pt idx="140">
                  <c:v>13613527</c:v>
                </c:pt>
                <c:pt idx="141">
                  <c:v>13699719</c:v>
                </c:pt>
                <c:pt idx="142">
                  <c:v>13796168</c:v>
                </c:pt>
                <c:pt idx="143">
                  <c:v>13892526</c:v>
                </c:pt>
                <c:pt idx="144">
                  <c:v>13988987</c:v>
                </c:pt>
                <c:pt idx="145">
                  <c:v>14072074</c:v>
                </c:pt>
                <c:pt idx="146">
                  <c:v>14181639</c:v>
                </c:pt>
                <c:pt idx="147">
                  <c:v>14277953</c:v>
                </c:pt>
                <c:pt idx="148">
                  <c:v>14367723</c:v>
                </c:pt>
                <c:pt idx="149">
                  <c:v>14464220</c:v>
                </c:pt>
                <c:pt idx="150">
                  <c:v>14577196</c:v>
                </c:pt>
                <c:pt idx="151">
                  <c:v>14676933</c:v>
                </c:pt>
                <c:pt idx="152">
                  <c:v>14750053</c:v>
                </c:pt>
                <c:pt idx="153">
                  <c:v>14839668</c:v>
                </c:pt>
                <c:pt idx="154">
                  <c:v>14936129</c:v>
                </c:pt>
                <c:pt idx="155">
                  <c:v>15032312</c:v>
                </c:pt>
                <c:pt idx="156">
                  <c:v>15138728</c:v>
                </c:pt>
                <c:pt idx="157">
                  <c:v>15202036</c:v>
                </c:pt>
                <c:pt idx="158">
                  <c:v>15288387</c:v>
                </c:pt>
                <c:pt idx="159">
                  <c:v>15351580</c:v>
                </c:pt>
                <c:pt idx="160">
                  <c:v>15447898</c:v>
                </c:pt>
                <c:pt idx="161">
                  <c:v>15544220</c:v>
                </c:pt>
                <c:pt idx="162">
                  <c:v>15650652</c:v>
                </c:pt>
                <c:pt idx="163">
                  <c:v>15753518</c:v>
                </c:pt>
                <c:pt idx="164">
                  <c:v>15840163</c:v>
                </c:pt>
                <c:pt idx="165">
                  <c:v>15956280</c:v>
                </c:pt>
                <c:pt idx="166">
                  <c:v>16052920</c:v>
                </c:pt>
                <c:pt idx="167">
                  <c:v>16135872</c:v>
                </c:pt>
                <c:pt idx="168">
                  <c:v>16228946</c:v>
                </c:pt>
                <c:pt idx="169">
                  <c:v>16315313</c:v>
                </c:pt>
                <c:pt idx="170">
                  <c:v>16431545</c:v>
                </c:pt>
                <c:pt idx="171">
                  <c:v>16518055</c:v>
                </c:pt>
                <c:pt idx="172">
                  <c:v>16601146</c:v>
                </c:pt>
                <c:pt idx="173">
                  <c:v>16700895</c:v>
                </c:pt>
                <c:pt idx="174">
                  <c:v>16783982</c:v>
                </c:pt>
                <c:pt idx="175">
                  <c:v>16863797</c:v>
                </c:pt>
                <c:pt idx="176">
                  <c:v>16959996</c:v>
                </c:pt>
                <c:pt idx="177">
                  <c:v>17053034</c:v>
                </c:pt>
                <c:pt idx="178">
                  <c:v>17139695</c:v>
                </c:pt>
                <c:pt idx="179">
                  <c:v>17219379</c:v>
                </c:pt>
                <c:pt idx="180">
                  <c:v>17318977</c:v>
                </c:pt>
                <c:pt idx="181">
                  <c:v>17408747</c:v>
                </c:pt>
                <c:pt idx="182">
                  <c:v>17508333</c:v>
                </c:pt>
                <c:pt idx="183">
                  <c:v>17601371</c:v>
                </c:pt>
                <c:pt idx="184">
                  <c:v>17697836</c:v>
                </c:pt>
                <c:pt idx="185">
                  <c:v>17793995</c:v>
                </c:pt>
                <c:pt idx="186">
                  <c:v>17910374</c:v>
                </c:pt>
                <c:pt idx="187">
                  <c:v>18000148</c:v>
                </c:pt>
                <c:pt idx="188">
                  <c:v>18106580</c:v>
                </c:pt>
                <c:pt idx="189">
                  <c:v>18192812</c:v>
                </c:pt>
                <c:pt idx="190">
                  <c:v>18292728</c:v>
                </c:pt>
                <c:pt idx="191">
                  <c:v>18385774</c:v>
                </c:pt>
                <c:pt idx="192">
                  <c:v>18485364</c:v>
                </c:pt>
                <c:pt idx="193">
                  <c:v>18581666</c:v>
                </c:pt>
                <c:pt idx="194">
                  <c:v>18681411</c:v>
                </c:pt>
                <c:pt idx="195">
                  <c:v>18787847</c:v>
                </c:pt>
                <c:pt idx="196">
                  <c:v>18893981</c:v>
                </c:pt>
                <c:pt idx="197">
                  <c:v>18983763</c:v>
                </c:pt>
                <c:pt idx="198">
                  <c:v>19080212</c:v>
                </c:pt>
                <c:pt idx="199">
                  <c:v>19163303</c:v>
                </c:pt>
                <c:pt idx="200">
                  <c:v>19259641</c:v>
                </c:pt>
                <c:pt idx="201">
                  <c:v>19342728</c:v>
                </c:pt>
                <c:pt idx="202">
                  <c:v>19445884</c:v>
                </c:pt>
                <c:pt idx="203">
                  <c:v>19532128</c:v>
                </c:pt>
                <c:pt idx="204">
                  <c:v>19618499</c:v>
                </c:pt>
                <c:pt idx="205">
                  <c:v>19715091</c:v>
                </c:pt>
                <c:pt idx="206">
                  <c:v>19814705</c:v>
                </c:pt>
                <c:pt idx="207">
                  <c:v>19904487</c:v>
                </c:pt>
                <c:pt idx="208">
                  <c:v>19945038</c:v>
                </c:pt>
                <c:pt idx="209">
                  <c:v>19837221</c:v>
                </c:pt>
                <c:pt idx="210">
                  <c:v>19794693</c:v>
                </c:pt>
                <c:pt idx="211">
                  <c:v>19591849</c:v>
                </c:pt>
                <c:pt idx="212">
                  <c:v>19542757</c:v>
                </c:pt>
                <c:pt idx="213">
                  <c:v>19343181</c:v>
                </c:pt>
                <c:pt idx="214">
                  <c:v>19320277</c:v>
                </c:pt>
                <c:pt idx="215">
                  <c:v>19222121</c:v>
                </c:pt>
                <c:pt idx="216">
                  <c:v>19107633</c:v>
                </c:pt>
                <c:pt idx="217">
                  <c:v>18993125</c:v>
                </c:pt>
                <c:pt idx="218">
                  <c:v>18878625</c:v>
                </c:pt>
                <c:pt idx="219">
                  <c:v>18767389</c:v>
                </c:pt>
                <c:pt idx="220">
                  <c:v>18616885</c:v>
                </c:pt>
                <c:pt idx="221">
                  <c:v>18387849</c:v>
                </c:pt>
                <c:pt idx="222">
                  <c:v>18158825</c:v>
                </c:pt>
                <c:pt idx="223">
                  <c:v>17929789</c:v>
                </c:pt>
                <c:pt idx="224">
                  <c:v>17687677</c:v>
                </c:pt>
                <c:pt idx="225">
                  <c:v>17458693</c:v>
                </c:pt>
                <c:pt idx="226">
                  <c:v>17226401</c:v>
                </c:pt>
                <c:pt idx="227">
                  <c:v>16997409</c:v>
                </c:pt>
                <c:pt idx="228">
                  <c:v>16768397</c:v>
                </c:pt>
                <c:pt idx="229">
                  <c:v>16539381</c:v>
                </c:pt>
                <c:pt idx="230">
                  <c:v>16297297</c:v>
                </c:pt>
                <c:pt idx="231">
                  <c:v>16065017</c:v>
                </c:pt>
                <c:pt idx="232">
                  <c:v>15836001</c:v>
                </c:pt>
                <c:pt idx="233">
                  <c:v>15606973</c:v>
                </c:pt>
                <c:pt idx="234">
                  <c:v>15377977</c:v>
                </c:pt>
                <c:pt idx="235">
                  <c:v>15145705</c:v>
                </c:pt>
                <c:pt idx="236">
                  <c:v>14910153</c:v>
                </c:pt>
                <c:pt idx="237">
                  <c:v>14710573</c:v>
                </c:pt>
                <c:pt idx="238">
                  <c:v>14710573</c:v>
                </c:pt>
                <c:pt idx="239">
                  <c:v>14710573</c:v>
                </c:pt>
                <c:pt idx="240">
                  <c:v>14710573</c:v>
                </c:pt>
                <c:pt idx="241">
                  <c:v>14710573</c:v>
                </c:pt>
                <c:pt idx="242">
                  <c:v>14710573</c:v>
                </c:pt>
                <c:pt idx="243">
                  <c:v>14710573</c:v>
                </c:pt>
                <c:pt idx="244">
                  <c:v>14710573</c:v>
                </c:pt>
                <c:pt idx="245">
                  <c:v>14710573</c:v>
                </c:pt>
                <c:pt idx="246">
                  <c:v>14710573</c:v>
                </c:pt>
                <c:pt idx="247">
                  <c:v>14710573</c:v>
                </c:pt>
                <c:pt idx="248">
                  <c:v>14710573</c:v>
                </c:pt>
                <c:pt idx="249">
                  <c:v>14710573</c:v>
                </c:pt>
                <c:pt idx="250">
                  <c:v>14710573</c:v>
                </c:pt>
                <c:pt idx="251">
                  <c:v>14710573</c:v>
                </c:pt>
                <c:pt idx="252">
                  <c:v>14710573</c:v>
                </c:pt>
                <c:pt idx="253">
                  <c:v>14710573</c:v>
                </c:pt>
                <c:pt idx="254">
                  <c:v>14710573</c:v>
                </c:pt>
                <c:pt idx="255">
                  <c:v>14710573</c:v>
                </c:pt>
                <c:pt idx="256">
                  <c:v>14710573</c:v>
                </c:pt>
                <c:pt idx="257">
                  <c:v>14710573</c:v>
                </c:pt>
                <c:pt idx="258">
                  <c:v>14710573</c:v>
                </c:pt>
                <c:pt idx="259">
                  <c:v>14710573</c:v>
                </c:pt>
                <c:pt idx="260">
                  <c:v>14710573</c:v>
                </c:pt>
                <c:pt idx="261">
                  <c:v>14710573</c:v>
                </c:pt>
                <c:pt idx="262">
                  <c:v>14710573</c:v>
                </c:pt>
                <c:pt idx="263">
                  <c:v>14041885</c:v>
                </c:pt>
                <c:pt idx="264">
                  <c:v>13373209</c:v>
                </c:pt>
                <c:pt idx="265">
                  <c:v>12704425</c:v>
                </c:pt>
                <c:pt idx="266">
                  <c:v>12035645</c:v>
                </c:pt>
                <c:pt idx="267">
                  <c:v>11166259</c:v>
                </c:pt>
                <c:pt idx="268">
                  <c:v>10497483</c:v>
                </c:pt>
                <c:pt idx="269">
                  <c:v>9761777</c:v>
                </c:pt>
                <c:pt idx="270">
                  <c:v>8959133</c:v>
                </c:pt>
                <c:pt idx="271">
                  <c:v>8290369</c:v>
                </c:pt>
                <c:pt idx="272">
                  <c:v>7554675</c:v>
                </c:pt>
                <c:pt idx="273">
                  <c:v>6685245</c:v>
                </c:pt>
                <c:pt idx="274">
                  <c:v>6016477</c:v>
                </c:pt>
                <c:pt idx="275">
                  <c:v>5347705</c:v>
                </c:pt>
                <c:pt idx="276">
                  <c:v>4678989</c:v>
                </c:pt>
                <c:pt idx="277">
                  <c:v>3983409</c:v>
                </c:pt>
                <c:pt idx="278">
                  <c:v>3274487</c:v>
                </c:pt>
                <c:pt idx="279">
                  <c:v>2471899</c:v>
                </c:pt>
                <c:pt idx="280">
                  <c:v>1803111</c:v>
                </c:pt>
                <c:pt idx="281">
                  <c:v>1201177</c:v>
                </c:pt>
                <c:pt idx="282">
                  <c:v>1201177</c:v>
                </c:pt>
                <c:pt idx="283">
                  <c:v>1201177</c:v>
                </c:pt>
                <c:pt idx="284">
                  <c:v>1201177</c:v>
                </c:pt>
                <c:pt idx="285">
                  <c:v>1201177</c:v>
                </c:pt>
                <c:pt idx="286">
                  <c:v>1201177</c:v>
                </c:pt>
                <c:pt idx="287">
                  <c:v>1201177</c:v>
                </c:pt>
                <c:pt idx="288">
                  <c:v>1201177</c:v>
                </c:pt>
                <c:pt idx="289">
                  <c:v>1201177</c:v>
                </c:pt>
                <c:pt idx="290">
                  <c:v>1201177</c:v>
                </c:pt>
                <c:pt idx="291">
                  <c:v>1201177</c:v>
                </c:pt>
                <c:pt idx="292">
                  <c:v>1201177</c:v>
                </c:pt>
                <c:pt idx="293">
                  <c:v>1201177</c:v>
                </c:pt>
              </c:numCache>
            </c:numRef>
          </c:xVal>
          <c:yVal>
            <c:numRef>
              <c:f>data!$F$2:$F$9994</c:f>
              <c:numCache>
                <c:formatCode>General</c:formatCode>
                <c:ptCount val="9993"/>
                <c:pt idx="0">
                  <c:v>29507584000</c:v>
                </c:pt>
                <c:pt idx="1">
                  <c:v>29507584000</c:v>
                </c:pt>
                <c:pt idx="2">
                  <c:v>42328064000</c:v>
                </c:pt>
                <c:pt idx="3">
                  <c:v>45613056000</c:v>
                </c:pt>
                <c:pt idx="4">
                  <c:v>45613056000</c:v>
                </c:pt>
                <c:pt idx="5">
                  <c:v>47861760000</c:v>
                </c:pt>
                <c:pt idx="6">
                  <c:v>50118656000</c:v>
                </c:pt>
                <c:pt idx="7">
                  <c:v>50118656000</c:v>
                </c:pt>
                <c:pt idx="8">
                  <c:v>52563968000</c:v>
                </c:pt>
                <c:pt idx="9">
                  <c:v>52649984000</c:v>
                </c:pt>
                <c:pt idx="10">
                  <c:v>52649984000</c:v>
                </c:pt>
                <c:pt idx="11">
                  <c:v>57143296000</c:v>
                </c:pt>
                <c:pt idx="12">
                  <c:v>58851328000</c:v>
                </c:pt>
                <c:pt idx="13">
                  <c:v>58851328000</c:v>
                </c:pt>
                <c:pt idx="14">
                  <c:v>59994112000</c:v>
                </c:pt>
                <c:pt idx="15">
                  <c:v>63942656000</c:v>
                </c:pt>
                <c:pt idx="16">
                  <c:v>63942656000</c:v>
                </c:pt>
                <c:pt idx="17">
                  <c:v>66281472000</c:v>
                </c:pt>
                <c:pt idx="18">
                  <c:v>68403200000</c:v>
                </c:pt>
                <c:pt idx="19">
                  <c:v>68403200000</c:v>
                </c:pt>
                <c:pt idx="20">
                  <c:v>70774784000</c:v>
                </c:pt>
                <c:pt idx="21">
                  <c:v>70774784000</c:v>
                </c:pt>
                <c:pt idx="22">
                  <c:v>70774784000</c:v>
                </c:pt>
                <c:pt idx="23">
                  <c:v>74543104000</c:v>
                </c:pt>
                <c:pt idx="24">
                  <c:v>77123584000</c:v>
                </c:pt>
                <c:pt idx="25">
                  <c:v>77123584000</c:v>
                </c:pt>
                <c:pt idx="26">
                  <c:v>81596416000</c:v>
                </c:pt>
                <c:pt idx="27">
                  <c:v>81539072000</c:v>
                </c:pt>
                <c:pt idx="28">
                  <c:v>81539072000</c:v>
                </c:pt>
                <c:pt idx="29">
                  <c:v>83984384000</c:v>
                </c:pt>
                <c:pt idx="30">
                  <c:v>83984384000</c:v>
                </c:pt>
                <c:pt idx="31">
                  <c:v>83984384000</c:v>
                </c:pt>
                <c:pt idx="32">
                  <c:v>88170496000</c:v>
                </c:pt>
                <c:pt idx="33">
                  <c:v>88477696000</c:v>
                </c:pt>
                <c:pt idx="34">
                  <c:v>88477696000</c:v>
                </c:pt>
                <c:pt idx="35">
                  <c:v>92827648000</c:v>
                </c:pt>
                <c:pt idx="36">
                  <c:v>97214464000</c:v>
                </c:pt>
                <c:pt idx="37">
                  <c:v>97214464000</c:v>
                </c:pt>
                <c:pt idx="38">
                  <c:v>97243136000</c:v>
                </c:pt>
                <c:pt idx="39">
                  <c:v>98045952000</c:v>
                </c:pt>
                <c:pt idx="40">
                  <c:v>98045952000</c:v>
                </c:pt>
                <c:pt idx="41">
                  <c:v>98045952000</c:v>
                </c:pt>
                <c:pt idx="42">
                  <c:v>104144896000</c:v>
                </c:pt>
                <c:pt idx="43">
                  <c:v>104144896000</c:v>
                </c:pt>
                <c:pt idx="44">
                  <c:v>105979904000</c:v>
                </c:pt>
                <c:pt idx="45">
                  <c:v>105897984000</c:v>
                </c:pt>
                <c:pt idx="46">
                  <c:v>105897984000</c:v>
                </c:pt>
                <c:pt idx="47">
                  <c:v>108118016000</c:v>
                </c:pt>
                <c:pt idx="48">
                  <c:v>111562752000</c:v>
                </c:pt>
                <c:pt idx="49">
                  <c:v>111562752000</c:v>
                </c:pt>
                <c:pt idx="50">
                  <c:v>112373760000</c:v>
                </c:pt>
                <c:pt idx="51">
                  <c:v>112414720000</c:v>
                </c:pt>
                <c:pt idx="52">
                  <c:v>112414720000</c:v>
                </c:pt>
                <c:pt idx="53">
                  <c:v>115879936000</c:v>
                </c:pt>
                <c:pt idx="54">
                  <c:v>116756480000</c:v>
                </c:pt>
                <c:pt idx="55">
                  <c:v>116756480000</c:v>
                </c:pt>
                <c:pt idx="56">
                  <c:v>117145600000</c:v>
                </c:pt>
                <c:pt idx="57">
                  <c:v>119300096000</c:v>
                </c:pt>
                <c:pt idx="58">
                  <c:v>119300096000</c:v>
                </c:pt>
                <c:pt idx="59">
                  <c:v>121450496000</c:v>
                </c:pt>
                <c:pt idx="60">
                  <c:v>121651200000</c:v>
                </c:pt>
                <c:pt idx="61">
                  <c:v>121651200000</c:v>
                </c:pt>
                <c:pt idx="62">
                  <c:v>123699200000</c:v>
                </c:pt>
                <c:pt idx="63">
                  <c:v>125960192000</c:v>
                </c:pt>
                <c:pt idx="64">
                  <c:v>125960192000</c:v>
                </c:pt>
                <c:pt idx="65">
                  <c:v>125960192000</c:v>
                </c:pt>
                <c:pt idx="66">
                  <c:v>130605056000</c:v>
                </c:pt>
                <c:pt idx="67">
                  <c:v>130605056000</c:v>
                </c:pt>
                <c:pt idx="68">
                  <c:v>130621440000</c:v>
                </c:pt>
                <c:pt idx="69">
                  <c:v>130510848000</c:v>
                </c:pt>
                <c:pt idx="70">
                  <c:v>130510848000</c:v>
                </c:pt>
                <c:pt idx="71">
                  <c:v>130506752000</c:v>
                </c:pt>
                <c:pt idx="72">
                  <c:v>132497408000</c:v>
                </c:pt>
                <c:pt idx="73">
                  <c:v>132497408000</c:v>
                </c:pt>
                <c:pt idx="74">
                  <c:v>134651904000</c:v>
                </c:pt>
                <c:pt idx="75">
                  <c:v>136900608000</c:v>
                </c:pt>
                <c:pt idx="76">
                  <c:v>136900608000</c:v>
                </c:pt>
                <c:pt idx="77">
                  <c:v>136941568000</c:v>
                </c:pt>
                <c:pt idx="78">
                  <c:v>137068544000</c:v>
                </c:pt>
                <c:pt idx="79">
                  <c:v>137068544000</c:v>
                </c:pt>
                <c:pt idx="80">
                  <c:v>137068544000</c:v>
                </c:pt>
                <c:pt idx="81">
                  <c:v>138047488000</c:v>
                </c:pt>
                <c:pt idx="82">
                  <c:v>138047488000</c:v>
                </c:pt>
                <c:pt idx="83">
                  <c:v>141283328000</c:v>
                </c:pt>
                <c:pt idx="84">
                  <c:v>143392768000</c:v>
                </c:pt>
                <c:pt idx="85">
                  <c:v>143392768000</c:v>
                </c:pt>
                <c:pt idx="86">
                  <c:v>145645568000</c:v>
                </c:pt>
                <c:pt idx="87">
                  <c:v>145600512000</c:v>
                </c:pt>
                <c:pt idx="88">
                  <c:v>145600512000</c:v>
                </c:pt>
                <c:pt idx="89">
                  <c:v>149905408000</c:v>
                </c:pt>
                <c:pt idx="90">
                  <c:v>149942272000</c:v>
                </c:pt>
                <c:pt idx="91">
                  <c:v>149942272000</c:v>
                </c:pt>
                <c:pt idx="92">
                  <c:v>149966848000</c:v>
                </c:pt>
                <c:pt idx="93">
                  <c:v>150241280000</c:v>
                </c:pt>
                <c:pt idx="94">
                  <c:v>150241280000</c:v>
                </c:pt>
                <c:pt idx="95">
                  <c:v>153939968000</c:v>
                </c:pt>
                <c:pt idx="96">
                  <c:v>154136576000</c:v>
                </c:pt>
                <c:pt idx="97">
                  <c:v>154136576000</c:v>
                </c:pt>
                <c:pt idx="98">
                  <c:v>154136576000</c:v>
                </c:pt>
                <c:pt idx="99">
                  <c:v>154648576000</c:v>
                </c:pt>
                <c:pt idx="100">
                  <c:v>154648576000</c:v>
                </c:pt>
                <c:pt idx="101">
                  <c:v>160120832000</c:v>
                </c:pt>
                <c:pt idx="102">
                  <c:v>160133120000</c:v>
                </c:pt>
                <c:pt idx="103">
                  <c:v>160133120000</c:v>
                </c:pt>
                <c:pt idx="104">
                  <c:v>160681984000</c:v>
                </c:pt>
                <c:pt idx="105">
                  <c:v>164089856000</c:v>
                </c:pt>
                <c:pt idx="106">
                  <c:v>164089856000</c:v>
                </c:pt>
                <c:pt idx="107">
                  <c:v>164327424000</c:v>
                </c:pt>
                <c:pt idx="108">
                  <c:v>167874560000</c:v>
                </c:pt>
                <c:pt idx="109">
                  <c:v>167874560000</c:v>
                </c:pt>
                <c:pt idx="110">
                  <c:v>168046592000</c:v>
                </c:pt>
                <c:pt idx="111">
                  <c:v>171462656000</c:v>
                </c:pt>
                <c:pt idx="112">
                  <c:v>171462656000</c:v>
                </c:pt>
                <c:pt idx="113">
                  <c:v>172388352000</c:v>
                </c:pt>
                <c:pt idx="114">
                  <c:v>172298240000</c:v>
                </c:pt>
                <c:pt idx="115">
                  <c:v>172298240000</c:v>
                </c:pt>
                <c:pt idx="116">
                  <c:v>172658688000</c:v>
                </c:pt>
                <c:pt idx="117">
                  <c:v>172736512000</c:v>
                </c:pt>
                <c:pt idx="118">
                  <c:v>172736512000</c:v>
                </c:pt>
                <c:pt idx="119">
                  <c:v>173391872000</c:v>
                </c:pt>
                <c:pt idx="120">
                  <c:v>174678016000</c:v>
                </c:pt>
                <c:pt idx="121">
                  <c:v>174678016000</c:v>
                </c:pt>
                <c:pt idx="122">
                  <c:v>175673344000</c:v>
                </c:pt>
                <c:pt idx="123">
                  <c:v>176414720000</c:v>
                </c:pt>
                <c:pt idx="124">
                  <c:v>176414720000</c:v>
                </c:pt>
                <c:pt idx="125">
                  <c:v>180301824000</c:v>
                </c:pt>
                <c:pt idx="126">
                  <c:v>180117504000</c:v>
                </c:pt>
                <c:pt idx="127">
                  <c:v>180117504000</c:v>
                </c:pt>
                <c:pt idx="128">
                  <c:v>181268480000</c:v>
                </c:pt>
                <c:pt idx="129">
                  <c:v>184983552000</c:v>
                </c:pt>
                <c:pt idx="130">
                  <c:v>184983552000</c:v>
                </c:pt>
                <c:pt idx="131">
                  <c:v>185618432000</c:v>
                </c:pt>
                <c:pt idx="132">
                  <c:v>185548800000</c:v>
                </c:pt>
                <c:pt idx="133">
                  <c:v>185548800000</c:v>
                </c:pt>
                <c:pt idx="134">
                  <c:v>187023360000</c:v>
                </c:pt>
                <c:pt idx="135">
                  <c:v>188104704000</c:v>
                </c:pt>
                <c:pt idx="136">
                  <c:v>188104704000</c:v>
                </c:pt>
                <c:pt idx="137">
                  <c:v>189386752000</c:v>
                </c:pt>
                <c:pt idx="138">
                  <c:v>192757760000</c:v>
                </c:pt>
                <c:pt idx="139">
                  <c:v>192757760000</c:v>
                </c:pt>
                <c:pt idx="140">
                  <c:v>193830912000</c:v>
                </c:pt>
                <c:pt idx="141">
                  <c:v>193781760000</c:v>
                </c:pt>
                <c:pt idx="142">
                  <c:v>193781760000</c:v>
                </c:pt>
                <c:pt idx="143">
                  <c:v>196042752000</c:v>
                </c:pt>
                <c:pt idx="144">
                  <c:v>196919296000</c:v>
                </c:pt>
                <c:pt idx="145">
                  <c:v>196919296000</c:v>
                </c:pt>
                <c:pt idx="146">
                  <c:v>199131136000</c:v>
                </c:pt>
                <c:pt idx="147">
                  <c:v>204464128000</c:v>
                </c:pt>
                <c:pt idx="148">
                  <c:v>204464128000</c:v>
                </c:pt>
                <c:pt idx="149">
                  <c:v>205606912000</c:v>
                </c:pt>
                <c:pt idx="150">
                  <c:v>207642624000</c:v>
                </c:pt>
                <c:pt idx="151">
                  <c:v>207642624000</c:v>
                </c:pt>
                <c:pt idx="152">
                  <c:v>208211968000</c:v>
                </c:pt>
                <c:pt idx="153">
                  <c:v>210579456000</c:v>
                </c:pt>
                <c:pt idx="154">
                  <c:v>210579456000</c:v>
                </c:pt>
                <c:pt idx="155">
                  <c:v>210878464000</c:v>
                </c:pt>
                <c:pt idx="156">
                  <c:v>211472384000</c:v>
                </c:pt>
                <c:pt idx="157">
                  <c:v>211472384000</c:v>
                </c:pt>
                <c:pt idx="158">
                  <c:v>212938752000</c:v>
                </c:pt>
                <c:pt idx="159">
                  <c:v>215805952000</c:v>
                </c:pt>
                <c:pt idx="160">
                  <c:v>215805952000</c:v>
                </c:pt>
                <c:pt idx="161">
                  <c:v>215617536000</c:v>
                </c:pt>
                <c:pt idx="162">
                  <c:v>215941120000</c:v>
                </c:pt>
                <c:pt idx="163">
                  <c:v>215941120000</c:v>
                </c:pt>
                <c:pt idx="164">
                  <c:v>218148864000</c:v>
                </c:pt>
                <c:pt idx="165">
                  <c:v>219025408000</c:v>
                </c:pt>
                <c:pt idx="166">
                  <c:v>219025408000</c:v>
                </c:pt>
                <c:pt idx="167">
                  <c:v>219848704000</c:v>
                </c:pt>
                <c:pt idx="168">
                  <c:v>223211520000</c:v>
                </c:pt>
                <c:pt idx="169">
                  <c:v>223211520000</c:v>
                </c:pt>
                <c:pt idx="170">
                  <c:v>223883264000</c:v>
                </c:pt>
                <c:pt idx="171">
                  <c:v>223883264000</c:v>
                </c:pt>
                <c:pt idx="172">
                  <c:v>223883264000</c:v>
                </c:pt>
                <c:pt idx="173">
                  <c:v>223633408000</c:v>
                </c:pt>
                <c:pt idx="174">
                  <c:v>227139584000</c:v>
                </c:pt>
                <c:pt idx="175">
                  <c:v>227139584000</c:v>
                </c:pt>
                <c:pt idx="176">
                  <c:v>229195776000</c:v>
                </c:pt>
                <c:pt idx="177">
                  <c:v>229085184000</c:v>
                </c:pt>
                <c:pt idx="178">
                  <c:v>229085184000</c:v>
                </c:pt>
                <c:pt idx="179">
                  <c:v>229085184000</c:v>
                </c:pt>
                <c:pt idx="180">
                  <c:v>234434560000</c:v>
                </c:pt>
                <c:pt idx="181">
                  <c:v>234434560000</c:v>
                </c:pt>
                <c:pt idx="182">
                  <c:v>234672128000</c:v>
                </c:pt>
                <c:pt idx="183">
                  <c:v>241172480000</c:v>
                </c:pt>
                <c:pt idx="184">
                  <c:v>241172480000</c:v>
                </c:pt>
                <c:pt idx="185">
                  <c:v>241504256000</c:v>
                </c:pt>
                <c:pt idx="186">
                  <c:v>245448704000</c:v>
                </c:pt>
                <c:pt idx="187">
                  <c:v>245448704000</c:v>
                </c:pt>
                <c:pt idx="188">
                  <c:v>246272000000</c:v>
                </c:pt>
                <c:pt idx="189">
                  <c:v>246513664000</c:v>
                </c:pt>
                <c:pt idx="190">
                  <c:v>246513664000</c:v>
                </c:pt>
                <c:pt idx="191">
                  <c:v>247431168000</c:v>
                </c:pt>
                <c:pt idx="192">
                  <c:v>249606144000</c:v>
                </c:pt>
                <c:pt idx="193">
                  <c:v>249606144000</c:v>
                </c:pt>
                <c:pt idx="194">
                  <c:v>250015744000</c:v>
                </c:pt>
                <c:pt idx="195">
                  <c:v>251002880000</c:v>
                </c:pt>
                <c:pt idx="196">
                  <c:v>251002880000</c:v>
                </c:pt>
                <c:pt idx="197">
                  <c:v>252854272000</c:v>
                </c:pt>
                <c:pt idx="198">
                  <c:v>253612032000</c:v>
                </c:pt>
                <c:pt idx="199">
                  <c:v>253612032000</c:v>
                </c:pt>
                <c:pt idx="200">
                  <c:v>253612032000</c:v>
                </c:pt>
                <c:pt idx="201">
                  <c:v>254025728000</c:v>
                </c:pt>
                <c:pt idx="202">
                  <c:v>254025728000</c:v>
                </c:pt>
                <c:pt idx="203">
                  <c:v>257114112000</c:v>
                </c:pt>
                <c:pt idx="204">
                  <c:v>257290240000</c:v>
                </c:pt>
                <c:pt idx="205">
                  <c:v>257290240000</c:v>
                </c:pt>
                <c:pt idx="206">
                  <c:v>258691072000</c:v>
                </c:pt>
                <c:pt idx="207">
                  <c:v>258945024000</c:v>
                </c:pt>
                <c:pt idx="208">
                  <c:v>258945024000</c:v>
                </c:pt>
                <c:pt idx="209">
                  <c:v>260894720000</c:v>
                </c:pt>
                <c:pt idx="210">
                  <c:v>262934528000</c:v>
                </c:pt>
                <c:pt idx="211">
                  <c:v>265269248000</c:v>
                </c:pt>
                <c:pt idx="212">
                  <c:v>265269248000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264757248000</c:v>
                </c:pt>
                <c:pt idx="217">
                  <c:v>264757248000</c:v>
                </c:pt>
                <c:pt idx="218">
                  <c:v>264630272000</c:v>
                </c:pt>
                <c:pt idx="219">
                  <c:v>264667136000</c:v>
                </c:pt>
                <c:pt idx="220">
                  <c:v>264667136000</c:v>
                </c:pt>
                <c:pt idx="221">
                  <c:v>264679424000</c:v>
                </c:pt>
                <c:pt idx="222">
                  <c:v>264740864000</c:v>
                </c:pt>
                <c:pt idx="223">
                  <c:v>264740864000</c:v>
                </c:pt>
                <c:pt idx="224">
                  <c:v>269910016000</c:v>
                </c:pt>
                <c:pt idx="225">
                  <c:v>269910016000</c:v>
                </c:pt>
                <c:pt idx="226">
                  <c:v>269910016000</c:v>
                </c:pt>
                <c:pt idx="227">
                  <c:v>269905920000</c:v>
                </c:pt>
                <c:pt idx="228">
                  <c:v>269914112000</c:v>
                </c:pt>
                <c:pt idx="229">
                  <c:v>269914112000</c:v>
                </c:pt>
                <c:pt idx="230">
                  <c:v>269914112000</c:v>
                </c:pt>
                <c:pt idx="231">
                  <c:v>269918208000</c:v>
                </c:pt>
                <c:pt idx="232">
                  <c:v>269918208000</c:v>
                </c:pt>
                <c:pt idx="233">
                  <c:v>270176256000</c:v>
                </c:pt>
                <c:pt idx="234">
                  <c:v>269918208000</c:v>
                </c:pt>
                <c:pt idx="235">
                  <c:v>269918208000</c:v>
                </c:pt>
                <c:pt idx="236">
                  <c:v>270053376000</c:v>
                </c:pt>
                <c:pt idx="237">
                  <c:v>270065664000</c:v>
                </c:pt>
                <c:pt idx="238">
                  <c:v>270065664000</c:v>
                </c:pt>
                <c:pt idx="239">
                  <c:v>270065664000</c:v>
                </c:pt>
                <c:pt idx="240">
                  <c:v>284774400000</c:v>
                </c:pt>
                <c:pt idx="241">
                  <c:v>284774400000</c:v>
                </c:pt>
                <c:pt idx="242">
                  <c:v>284639232000</c:v>
                </c:pt>
                <c:pt idx="243">
                  <c:v>284639232000</c:v>
                </c:pt>
                <c:pt idx="244">
                  <c:v>284639232000</c:v>
                </c:pt>
                <c:pt idx="245">
                  <c:v>284639232000</c:v>
                </c:pt>
                <c:pt idx="246">
                  <c:v>284639232000</c:v>
                </c:pt>
                <c:pt idx="247">
                  <c:v>284639232000</c:v>
                </c:pt>
                <c:pt idx="248">
                  <c:v>284635136000</c:v>
                </c:pt>
                <c:pt idx="249">
                  <c:v>284635136000</c:v>
                </c:pt>
                <c:pt idx="250">
                  <c:v>284635136000</c:v>
                </c:pt>
                <c:pt idx="251">
                  <c:v>269930496000</c:v>
                </c:pt>
                <c:pt idx="252">
                  <c:v>269930496000</c:v>
                </c:pt>
                <c:pt idx="253">
                  <c:v>269930496000</c:v>
                </c:pt>
                <c:pt idx="254">
                  <c:v>269930496000</c:v>
                </c:pt>
                <c:pt idx="255">
                  <c:v>269926400000</c:v>
                </c:pt>
                <c:pt idx="256">
                  <c:v>269926400000</c:v>
                </c:pt>
                <c:pt idx="257">
                  <c:v>269930496000</c:v>
                </c:pt>
                <c:pt idx="258">
                  <c:v>269930496000</c:v>
                </c:pt>
                <c:pt idx="259">
                  <c:v>269930496000</c:v>
                </c:pt>
                <c:pt idx="260">
                  <c:v>269926400000</c:v>
                </c:pt>
                <c:pt idx="261">
                  <c:v>269930496000</c:v>
                </c:pt>
                <c:pt idx="262">
                  <c:v>269930496000</c:v>
                </c:pt>
                <c:pt idx="263">
                  <c:v>269934592000</c:v>
                </c:pt>
                <c:pt idx="264">
                  <c:v>269934592000</c:v>
                </c:pt>
                <c:pt idx="265">
                  <c:v>269934592000</c:v>
                </c:pt>
                <c:pt idx="266">
                  <c:v>342310912000</c:v>
                </c:pt>
                <c:pt idx="267">
                  <c:v>342740992000</c:v>
                </c:pt>
                <c:pt idx="268">
                  <c:v>342740992000</c:v>
                </c:pt>
                <c:pt idx="269">
                  <c:v>342757376000</c:v>
                </c:pt>
                <c:pt idx="270">
                  <c:v>338227200000</c:v>
                </c:pt>
                <c:pt idx="271">
                  <c:v>338227200000</c:v>
                </c:pt>
                <c:pt idx="272">
                  <c:v>334766080000</c:v>
                </c:pt>
                <c:pt idx="273">
                  <c:v>329416704000</c:v>
                </c:pt>
                <c:pt idx="274">
                  <c:v>329416704000</c:v>
                </c:pt>
                <c:pt idx="275">
                  <c:v>322871296000</c:v>
                </c:pt>
                <c:pt idx="276">
                  <c:v>314327040000</c:v>
                </c:pt>
                <c:pt idx="277">
                  <c:v>314327040000</c:v>
                </c:pt>
                <c:pt idx="278">
                  <c:v>305045504000</c:v>
                </c:pt>
                <c:pt idx="279">
                  <c:v>305045504000</c:v>
                </c:pt>
                <c:pt idx="280">
                  <c:v>305045504000</c:v>
                </c:pt>
                <c:pt idx="281">
                  <c:v>300552192000</c:v>
                </c:pt>
                <c:pt idx="282">
                  <c:v>289341440000</c:v>
                </c:pt>
                <c:pt idx="283">
                  <c:v>289341440000</c:v>
                </c:pt>
                <c:pt idx="284">
                  <c:v>286949376000</c:v>
                </c:pt>
                <c:pt idx="285">
                  <c:v>286945280000</c:v>
                </c:pt>
                <c:pt idx="286">
                  <c:v>286945280000</c:v>
                </c:pt>
                <c:pt idx="287">
                  <c:v>286941184000</c:v>
                </c:pt>
                <c:pt idx="288">
                  <c:v>286945280000</c:v>
                </c:pt>
                <c:pt idx="289">
                  <c:v>286945280000</c:v>
                </c:pt>
                <c:pt idx="290">
                  <c:v>286945280000</c:v>
                </c:pt>
                <c:pt idx="291">
                  <c:v>286941184000</c:v>
                </c:pt>
                <c:pt idx="292">
                  <c:v>286941184000</c:v>
                </c:pt>
                <c:pt idx="293">
                  <c:v>286945280000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2-4050-AB6E-C16979F4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56031"/>
        <c:axId val="309562031"/>
      </c:scatterChart>
      <c:valAx>
        <c:axId val="2843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</a:t>
                </a:r>
                <a:r>
                  <a:rPr lang="en-GB" baseline="0"/>
                  <a:t> Size (MiB)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62031"/>
        <c:crosses val="autoZero"/>
        <c:crossBetween val="midCat"/>
        <c:dispUnits>
          <c:builtInUnit val="hundredThousands"/>
        </c:dispUnits>
      </c:valAx>
      <c:valAx>
        <c:axId val="3095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Controller Memory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56031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DCB2C3-C96B-4433-ACCC-46E7CF410F82}">
  <sheetPr/>
  <sheetViews>
    <sheetView tabSelected="1" zoomScale="163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4F86B4-8937-4B90-A4AB-C4A56E8BFD8C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3012ED-A728-4422-ADAD-80F1152B1874}">
  <sheetPr/>
  <sheetViews>
    <sheetView zoomScale="8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73E737-416C-491E-B15A-FCF1730EAEDC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EFE76D-4DCE-49E8-8083-CA3406C2D01D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153" cy="62876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464D7-BEF5-0C9B-BB22-AE5C66F74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0B65E-42BE-A4FB-DDDB-A97C82AD79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7D89B-277B-742B-22D5-C83DB29A02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CE7E6-A60E-021C-3600-18F98D114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8114C-472A-8ADD-79EC-53CA5A4D73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25E7912-B87F-47FF-86B0-930784D07812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cainjector_cpu" tableColumnId="1"/>
      <queryTableField id="2" name="cainjector_memory" tableColumnId="2"/>
      <queryTableField id="3" name="certificate_count" tableColumnId="3"/>
      <queryTableField id="4" name="certificaterequest_count" tableColumnId="4"/>
      <queryTableField id="5" name="controller_cpu" tableColumnId="5"/>
      <queryTableField id="6" name="controller_memory" tableColumnId="6"/>
      <queryTableField id="7" name="secret_count" tableColumnId="7"/>
      <queryTableField id="8" name="secret_size" tableColumnId="8"/>
      <queryTableField id="9" name="timestamp" tableColumnId="9"/>
      <queryTableField id="10" name="webhook_cpu" tableColumnId="10"/>
      <queryTableField id="11" name="webhook_memory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B1B79C-9F40-4DC5-ADBF-923F6EA5AD84}" name="experiment" displayName="experiment" ref="A1:L295" tableType="queryTable" totalsRowShown="0">
  <autoFilter ref="A1:L295" xr:uid="{00B1B79C-9F40-4DC5-ADBF-923F6EA5AD84}"/>
  <tableColumns count="12">
    <tableColumn id="1" xr3:uid="{5E5AB5C5-8FE5-4D54-98B1-86BABFB2B36E}" uniqueName="1" name="cainjector_cpu" queryTableFieldId="1"/>
    <tableColumn id="2" xr3:uid="{B3DAEBE5-C4BB-4240-9CF8-AA25BF28FA5D}" uniqueName="2" name="cainjector_memory" queryTableFieldId="2"/>
    <tableColumn id="3" xr3:uid="{9BB911B1-6916-4454-ADB4-D06CA7BA94E7}" uniqueName="3" name="certificate_count" queryTableFieldId="3"/>
    <tableColumn id="4" xr3:uid="{ABEA0149-129F-4A0F-A7CC-CF68E45D69DB}" uniqueName="4" name="certificaterequest_count" queryTableFieldId="4"/>
    <tableColumn id="5" xr3:uid="{C07AA77A-5800-4F19-9C56-28281AA5C53B}" uniqueName="5" name="controller_cpu" queryTableFieldId="5"/>
    <tableColumn id="6" xr3:uid="{95EDFBB4-6C14-4BD4-8D5B-FE9EEFA9A15D}" uniqueName="6" name="controller_memory" queryTableFieldId="6"/>
    <tableColumn id="7" xr3:uid="{423D33D6-5C6C-4CCF-B0F0-33802F0443A8}" uniqueName="7" name="secret_count" queryTableFieldId="7"/>
    <tableColumn id="8" xr3:uid="{C1593E5B-8F9F-4EA5-BCDC-792F58393E7F}" uniqueName="8" name="secret_size" queryTableFieldId="8"/>
    <tableColumn id="9" xr3:uid="{24A2EA67-AFEB-46BE-A90E-D8B813FD25C8}" uniqueName="9" name="timestamp" queryTableFieldId="9"/>
    <tableColumn id="10" xr3:uid="{345EA5A5-7405-4232-9FC3-886C183E9E02}" uniqueName="10" name="webhook_cpu" queryTableFieldId="10"/>
    <tableColumn id="11" xr3:uid="{4360150C-4149-4D2F-970A-01A4DF192B10}" uniqueName="11" name="webhook_memory" queryTableFieldId="11"/>
    <tableColumn id="12" xr3:uid="{E1A934E8-7CB7-4183-87EC-335F97AFEBDE}" uniqueName="12" name="elapsed_seconds" queryTableFieldId="12" dataDxfId="0">
      <calculatedColumnFormula>I2-$I$2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D639-63FE-47C4-BAEF-8C0C973B21D3}">
  <dimension ref="A1:L295"/>
  <sheetViews>
    <sheetView workbookViewId="0">
      <selection sqref="A1:L110"/>
    </sheetView>
  </sheetViews>
  <sheetFormatPr defaultRowHeight="14.5" x14ac:dyDescent="0.35"/>
  <cols>
    <col min="1" max="1" width="15.453125" bestFit="1" customWidth="1"/>
    <col min="2" max="2" width="19.54296875" bestFit="1" customWidth="1"/>
    <col min="3" max="3" width="17.36328125" bestFit="1" customWidth="1"/>
    <col min="4" max="4" width="24" bestFit="1" customWidth="1"/>
    <col min="5" max="5" width="15.36328125" bestFit="1" customWidth="1"/>
    <col min="6" max="6" width="19.453125" bestFit="1" customWidth="1"/>
    <col min="7" max="7" width="14" bestFit="1" customWidth="1"/>
    <col min="8" max="8" width="12.26953125" bestFit="1" customWidth="1"/>
    <col min="9" max="9" width="12.1796875" bestFit="1" customWidth="1"/>
    <col min="10" max="10" width="14.90625" bestFit="1" customWidth="1"/>
    <col min="11" max="11" width="19" bestFit="1" customWidth="1"/>
    <col min="12" max="12" width="17.36328125" bestFit="1" customWidth="1"/>
  </cols>
  <sheetData>
    <row r="1" spans="1:12" x14ac:dyDescent="0.3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10</v>
      </c>
      <c r="H1" t="s">
        <v>11</v>
      </c>
      <c r="I1" t="s">
        <v>4</v>
      </c>
      <c r="J1" t="s">
        <v>5</v>
      </c>
      <c r="K1" t="s">
        <v>6</v>
      </c>
      <c r="L1" t="s">
        <v>7</v>
      </c>
    </row>
    <row r="2" spans="1:12" x14ac:dyDescent="0.35">
      <c r="A2">
        <v>1</v>
      </c>
      <c r="B2">
        <v>29831168000</v>
      </c>
      <c r="C2">
        <v>0</v>
      </c>
      <c r="D2">
        <v>0</v>
      </c>
      <c r="E2">
        <v>169</v>
      </c>
      <c r="F2">
        <v>29507584000</v>
      </c>
      <c r="G2">
        <v>15</v>
      </c>
      <c r="H2">
        <v>1201177</v>
      </c>
      <c r="I2">
        <v>1712504956</v>
      </c>
      <c r="J2">
        <v>1</v>
      </c>
      <c r="K2">
        <v>12034048000</v>
      </c>
      <c r="L2">
        <f t="shared" ref="L2:L65" si="0">I2-$I$2</f>
        <v>0</v>
      </c>
    </row>
    <row r="3" spans="1:12" x14ac:dyDescent="0.35">
      <c r="A3">
        <v>1</v>
      </c>
      <c r="B3">
        <v>29831168000</v>
      </c>
      <c r="C3">
        <v>52</v>
      </c>
      <c r="D3">
        <v>9</v>
      </c>
      <c r="E3">
        <v>169</v>
      </c>
      <c r="F3">
        <v>29507584000</v>
      </c>
      <c r="G3">
        <v>32</v>
      </c>
      <c r="H3">
        <v>1273868</v>
      </c>
      <c r="I3">
        <v>1712504966</v>
      </c>
      <c r="J3">
        <v>1</v>
      </c>
      <c r="K3">
        <v>12034048000</v>
      </c>
      <c r="L3">
        <f t="shared" si="0"/>
        <v>10</v>
      </c>
    </row>
    <row r="4" spans="1:12" x14ac:dyDescent="0.35">
      <c r="A4">
        <v>12</v>
      </c>
      <c r="B4">
        <v>45019136000</v>
      </c>
      <c r="C4">
        <v>96</v>
      </c>
      <c r="D4">
        <v>18</v>
      </c>
      <c r="E4">
        <v>323</v>
      </c>
      <c r="F4">
        <v>42328064000</v>
      </c>
      <c r="G4">
        <v>45</v>
      </c>
      <c r="H4">
        <v>1343708</v>
      </c>
      <c r="I4">
        <v>1712504976</v>
      </c>
      <c r="J4">
        <v>10</v>
      </c>
      <c r="K4">
        <v>15622144000</v>
      </c>
      <c r="L4">
        <f t="shared" si="0"/>
        <v>20</v>
      </c>
    </row>
    <row r="5" spans="1:12" x14ac:dyDescent="0.35">
      <c r="A5">
        <v>22</v>
      </c>
      <c r="B5">
        <v>45375488000</v>
      </c>
      <c r="C5">
        <v>140</v>
      </c>
      <c r="D5">
        <v>27</v>
      </c>
      <c r="E5">
        <v>2138</v>
      </c>
      <c r="F5">
        <v>45613056000</v>
      </c>
      <c r="G5">
        <v>61</v>
      </c>
      <c r="H5">
        <v>1426791</v>
      </c>
      <c r="I5">
        <v>1712504986</v>
      </c>
      <c r="J5">
        <v>33</v>
      </c>
      <c r="K5">
        <v>15896576000</v>
      </c>
      <c r="L5">
        <f t="shared" si="0"/>
        <v>30</v>
      </c>
    </row>
    <row r="6" spans="1:12" x14ac:dyDescent="0.35">
      <c r="A6">
        <v>22</v>
      </c>
      <c r="B6">
        <v>45375488000</v>
      </c>
      <c r="C6">
        <v>183</v>
      </c>
      <c r="D6">
        <v>37</v>
      </c>
      <c r="E6">
        <v>2138</v>
      </c>
      <c r="F6">
        <v>45613056000</v>
      </c>
      <c r="G6">
        <v>77</v>
      </c>
      <c r="H6">
        <v>1509890</v>
      </c>
      <c r="I6">
        <v>1712504996</v>
      </c>
      <c r="J6">
        <v>33</v>
      </c>
      <c r="K6">
        <v>15896576000</v>
      </c>
      <c r="L6">
        <f t="shared" si="0"/>
        <v>40</v>
      </c>
    </row>
    <row r="7" spans="1:12" x14ac:dyDescent="0.35">
      <c r="A7">
        <v>16</v>
      </c>
      <c r="B7">
        <v>47652864000</v>
      </c>
      <c r="C7">
        <v>227</v>
      </c>
      <c r="D7">
        <v>44</v>
      </c>
      <c r="E7">
        <v>1388</v>
      </c>
      <c r="F7">
        <v>47861760000</v>
      </c>
      <c r="G7">
        <v>93</v>
      </c>
      <c r="H7">
        <v>1593009</v>
      </c>
      <c r="I7">
        <v>1712505006</v>
      </c>
      <c r="J7">
        <v>19</v>
      </c>
      <c r="K7">
        <v>16629760000</v>
      </c>
      <c r="L7">
        <f t="shared" si="0"/>
        <v>50</v>
      </c>
    </row>
    <row r="8" spans="1:12" x14ac:dyDescent="0.35">
      <c r="A8">
        <v>13</v>
      </c>
      <c r="B8">
        <v>47734784000</v>
      </c>
      <c r="C8">
        <v>270</v>
      </c>
      <c r="D8">
        <v>52</v>
      </c>
      <c r="E8">
        <v>1452</v>
      </c>
      <c r="F8">
        <v>50118656000</v>
      </c>
      <c r="G8">
        <v>108</v>
      </c>
      <c r="H8">
        <v>1672848</v>
      </c>
      <c r="I8">
        <v>1712505016</v>
      </c>
      <c r="J8">
        <v>19</v>
      </c>
      <c r="K8">
        <v>16334848000</v>
      </c>
      <c r="L8">
        <f t="shared" si="0"/>
        <v>60</v>
      </c>
    </row>
    <row r="9" spans="1:12" x14ac:dyDescent="0.35">
      <c r="A9">
        <v>13</v>
      </c>
      <c r="B9">
        <v>47734784000</v>
      </c>
      <c r="C9">
        <v>314</v>
      </c>
      <c r="D9">
        <v>62</v>
      </c>
      <c r="E9">
        <v>1452</v>
      </c>
      <c r="F9">
        <v>50118656000</v>
      </c>
      <c r="G9">
        <v>123</v>
      </c>
      <c r="H9">
        <v>1749264</v>
      </c>
      <c r="I9">
        <v>1712505026</v>
      </c>
      <c r="J9">
        <v>19</v>
      </c>
      <c r="K9">
        <v>16334848000</v>
      </c>
      <c r="L9">
        <f t="shared" si="0"/>
        <v>70</v>
      </c>
    </row>
    <row r="10" spans="1:12" x14ac:dyDescent="0.35">
      <c r="A10">
        <v>14</v>
      </c>
      <c r="B10">
        <v>47783936000</v>
      </c>
      <c r="C10">
        <v>358</v>
      </c>
      <c r="D10">
        <v>71</v>
      </c>
      <c r="E10">
        <v>1885</v>
      </c>
      <c r="F10">
        <v>52563968000</v>
      </c>
      <c r="G10">
        <v>140</v>
      </c>
      <c r="H10">
        <v>1835627</v>
      </c>
      <c r="I10">
        <v>1712505036</v>
      </c>
      <c r="J10">
        <v>19</v>
      </c>
      <c r="K10">
        <v>16601088000</v>
      </c>
      <c r="L10">
        <f t="shared" si="0"/>
        <v>80</v>
      </c>
    </row>
    <row r="11" spans="1:12" x14ac:dyDescent="0.35">
      <c r="A11">
        <v>15</v>
      </c>
      <c r="B11">
        <v>47861760000</v>
      </c>
      <c r="C11">
        <v>401</v>
      </c>
      <c r="D11">
        <v>79</v>
      </c>
      <c r="E11">
        <v>1473</v>
      </c>
      <c r="F11">
        <v>52649984000</v>
      </c>
      <c r="G11">
        <v>156</v>
      </c>
      <c r="H11">
        <v>1922117</v>
      </c>
      <c r="I11">
        <v>1712505046</v>
      </c>
      <c r="J11">
        <v>18</v>
      </c>
      <c r="K11">
        <v>16404480000</v>
      </c>
      <c r="L11">
        <f t="shared" si="0"/>
        <v>90</v>
      </c>
    </row>
    <row r="12" spans="1:12" x14ac:dyDescent="0.35">
      <c r="A12">
        <v>15</v>
      </c>
      <c r="B12">
        <v>47861760000</v>
      </c>
      <c r="C12">
        <v>445</v>
      </c>
      <c r="D12">
        <v>89</v>
      </c>
      <c r="E12">
        <v>1473</v>
      </c>
      <c r="F12">
        <v>52649984000</v>
      </c>
      <c r="G12">
        <v>169</v>
      </c>
      <c r="H12">
        <v>1988554</v>
      </c>
      <c r="I12">
        <v>1712505056</v>
      </c>
      <c r="J12">
        <v>18</v>
      </c>
      <c r="K12">
        <v>16404480000</v>
      </c>
      <c r="L12">
        <f t="shared" si="0"/>
        <v>100</v>
      </c>
    </row>
    <row r="13" spans="1:12" x14ac:dyDescent="0.35">
      <c r="A13">
        <v>12</v>
      </c>
      <c r="B13">
        <v>47894528000</v>
      </c>
      <c r="C13">
        <v>489</v>
      </c>
      <c r="D13">
        <v>98</v>
      </c>
      <c r="E13">
        <v>1603</v>
      </c>
      <c r="F13">
        <v>57143296000</v>
      </c>
      <c r="G13">
        <v>187</v>
      </c>
      <c r="H13">
        <v>2078157</v>
      </c>
      <c r="I13">
        <v>1712505066</v>
      </c>
      <c r="J13">
        <v>18</v>
      </c>
      <c r="K13">
        <v>16384000000</v>
      </c>
      <c r="L13">
        <f t="shared" si="0"/>
        <v>110</v>
      </c>
    </row>
    <row r="14" spans="1:12" x14ac:dyDescent="0.35">
      <c r="A14">
        <v>21</v>
      </c>
      <c r="B14">
        <v>47910912000</v>
      </c>
      <c r="C14">
        <v>532</v>
      </c>
      <c r="D14">
        <v>106</v>
      </c>
      <c r="E14">
        <v>1480</v>
      </c>
      <c r="F14">
        <v>58851328000</v>
      </c>
      <c r="G14">
        <v>206</v>
      </c>
      <c r="H14">
        <v>2174499</v>
      </c>
      <c r="I14">
        <v>1712505076</v>
      </c>
      <c r="J14">
        <v>20</v>
      </c>
      <c r="K14">
        <v>16592896000</v>
      </c>
      <c r="L14">
        <f t="shared" si="0"/>
        <v>120</v>
      </c>
    </row>
    <row r="15" spans="1:12" x14ac:dyDescent="0.35">
      <c r="A15">
        <v>21</v>
      </c>
      <c r="B15">
        <v>47910912000</v>
      </c>
      <c r="C15">
        <v>576</v>
      </c>
      <c r="D15">
        <v>116</v>
      </c>
      <c r="E15">
        <v>1480</v>
      </c>
      <c r="F15">
        <v>58851328000</v>
      </c>
      <c r="G15">
        <v>219</v>
      </c>
      <c r="H15">
        <v>2247782</v>
      </c>
      <c r="I15">
        <v>1712505086</v>
      </c>
      <c r="J15">
        <v>20</v>
      </c>
      <c r="K15">
        <v>16592896000</v>
      </c>
      <c r="L15">
        <f t="shared" si="0"/>
        <v>130</v>
      </c>
    </row>
    <row r="16" spans="1:12" x14ac:dyDescent="0.35">
      <c r="A16">
        <v>17</v>
      </c>
      <c r="B16">
        <v>50126848000</v>
      </c>
      <c r="C16">
        <v>620</v>
      </c>
      <c r="D16">
        <v>124</v>
      </c>
      <c r="E16">
        <v>1437</v>
      </c>
      <c r="F16">
        <v>59994112000</v>
      </c>
      <c r="G16">
        <v>236</v>
      </c>
      <c r="H16">
        <v>2334141</v>
      </c>
      <c r="I16">
        <v>1712505096</v>
      </c>
      <c r="J16">
        <v>18</v>
      </c>
      <c r="K16">
        <v>16740352000</v>
      </c>
      <c r="L16">
        <f t="shared" si="0"/>
        <v>140</v>
      </c>
    </row>
    <row r="17" spans="1:12" x14ac:dyDescent="0.35">
      <c r="A17">
        <v>13</v>
      </c>
      <c r="B17">
        <v>50147328000</v>
      </c>
      <c r="C17">
        <v>663</v>
      </c>
      <c r="D17">
        <v>135</v>
      </c>
      <c r="E17">
        <v>1312</v>
      </c>
      <c r="F17">
        <v>63942656000</v>
      </c>
      <c r="G17">
        <v>252</v>
      </c>
      <c r="H17">
        <v>2413817</v>
      </c>
      <c r="I17">
        <v>1712505106</v>
      </c>
      <c r="J17">
        <v>20</v>
      </c>
      <c r="K17">
        <v>16711680000</v>
      </c>
      <c r="L17">
        <f t="shared" si="0"/>
        <v>150</v>
      </c>
    </row>
    <row r="18" spans="1:12" x14ac:dyDescent="0.35">
      <c r="A18">
        <v>13</v>
      </c>
      <c r="B18">
        <v>50147328000</v>
      </c>
      <c r="C18">
        <v>707</v>
      </c>
      <c r="D18">
        <v>143</v>
      </c>
      <c r="E18">
        <v>1312</v>
      </c>
      <c r="F18">
        <v>63942656000</v>
      </c>
      <c r="G18">
        <v>268</v>
      </c>
      <c r="H18">
        <v>2496912</v>
      </c>
      <c r="I18">
        <v>1712505116</v>
      </c>
      <c r="J18">
        <v>20</v>
      </c>
      <c r="K18">
        <v>16711680000</v>
      </c>
      <c r="L18">
        <f t="shared" si="0"/>
        <v>160</v>
      </c>
    </row>
    <row r="19" spans="1:12" x14ac:dyDescent="0.35">
      <c r="A19">
        <v>13</v>
      </c>
      <c r="B19">
        <v>50167808000</v>
      </c>
      <c r="C19">
        <v>750</v>
      </c>
      <c r="D19">
        <v>151</v>
      </c>
      <c r="E19">
        <v>1919</v>
      </c>
      <c r="F19">
        <v>66281472000</v>
      </c>
      <c r="G19">
        <v>281</v>
      </c>
      <c r="H19">
        <v>2570187</v>
      </c>
      <c r="I19">
        <v>1712505126</v>
      </c>
      <c r="J19">
        <v>20</v>
      </c>
      <c r="K19">
        <v>16711680000</v>
      </c>
      <c r="L19">
        <f t="shared" si="0"/>
        <v>170</v>
      </c>
    </row>
    <row r="20" spans="1:12" x14ac:dyDescent="0.35">
      <c r="A20">
        <v>17</v>
      </c>
      <c r="B20">
        <v>52387840000</v>
      </c>
      <c r="C20">
        <v>794</v>
      </c>
      <c r="D20">
        <v>159</v>
      </c>
      <c r="E20">
        <v>1704</v>
      </c>
      <c r="F20">
        <v>68403200000</v>
      </c>
      <c r="G20">
        <v>297</v>
      </c>
      <c r="H20">
        <v>2649867</v>
      </c>
      <c r="I20">
        <v>1712505136</v>
      </c>
      <c r="J20">
        <v>19</v>
      </c>
      <c r="K20">
        <v>16891904000</v>
      </c>
      <c r="L20">
        <f t="shared" si="0"/>
        <v>180</v>
      </c>
    </row>
    <row r="21" spans="1:12" x14ac:dyDescent="0.35">
      <c r="A21">
        <v>17</v>
      </c>
      <c r="B21">
        <v>52387840000</v>
      </c>
      <c r="C21">
        <v>838</v>
      </c>
      <c r="D21">
        <v>169</v>
      </c>
      <c r="E21">
        <v>1704</v>
      </c>
      <c r="F21">
        <v>68403200000</v>
      </c>
      <c r="G21">
        <v>311</v>
      </c>
      <c r="H21">
        <v>2722995</v>
      </c>
      <c r="I21">
        <v>1712505146</v>
      </c>
      <c r="J21">
        <v>19</v>
      </c>
      <c r="K21">
        <v>16891904000</v>
      </c>
      <c r="L21">
        <f t="shared" si="0"/>
        <v>190</v>
      </c>
    </row>
    <row r="22" spans="1:12" x14ac:dyDescent="0.35">
      <c r="A22">
        <v>10</v>
      </c>
      <c r="B22">
        <v>52387840000</v>
      </c>
      <c r="C22">
        <v>881</v>
      </c>
      <c r="D22">
        <v>176</v>
      </c>
      <c r="E22">
        <v>1737</v>
      </c>
      <c r="F22">
        <v>70774784000</v>
      </c>
      <c r="G22">
        <v>329</v>
      </c>
      <c r="H22">
        <v>2819484</v>
      </c>
      <c r="I22">
        <v>1712505156</v>
      </c>
      <c r="J22">
        <v>18</v>
      </c>
      <c r="K22">
        <v>17100800000</v>
      </c>
      <c r="L22">
        <f t="shared" si="0"/>
        <v>200</v>
      </c>
    </row>
    <row r="23" spans="1:12" x14ac:dyDescent="0.35">
      <c r="A23">
        <v>10</v>
      </c>
      <c r="B23">
        <v>52387840000</v>
      </c>
      <c r="C23">
        <v>925</v>
      </c>
      <c r="D23">
        <v>185</v>
      </c>
      <c r="E23">
        <v>1737</v>
      </c>
      <c r="F23">
        <v>70774784000</v>
      </c>
      <c r="G23">
        <v>346</v>
      </c>
      <c r="H23">
        <v>2902420</v>
      </c>
      <c r="I23">
        <v>1712505166</v>
      </c>
      <c r="J23">
        <v>19</v>
      </c>
      <c r="K23">
        <v>16736256000</v>
      </c>
      <c r="L23">
        <f t="shared" si="0"/>
        <v>210</v>
      </c>
    </row>
    <row r="24" spans="1:12" x14ac:dyDescent="0.35">
      <c r="A24">
        <v>10</v>
      </c>
      <c r="B24">
        <v>52387840000</v>
      </c>
      <c r="C24">
        <v>969</v>
      </c>
      <c r="D24">
        <v>195</v>
      </c>
      <c r="E24">
        <v>1737</v>
      </c>
      <c r="F24">
        <v>70774784000</v>
      </c>
      <c r="G24">
        <v>360</v>
      </c>
      <c r="H24">
        <v>2975556</v>
      </c>
      <c r="I24">
        <v>1712505176</v>
      </c>
      <c r="J24">
        <v>19</v>
      </c>
      <c r="K24">
        <v>16736256000</v>
      </c>
      <c r="L24">
        <f t="shared" si="0"/>
        <v>220</v>
      </c>
    </row>
    <row r="25" spans="1:12" x14ac:dyDescent="0.35">
      <c r="A25">
        <v>12</v>
      </c>
      <c r="B25">
        <v>52887552000</v>
      </c>
      <c r="C25">
        <v>1012</v>
      </c>
      <c r="D25">
        <v>203</v>
      </c>
      <c r="E25">
        <v>1695</v>
      </c>
      <c r="F25">
        <v>74543104000</v>
      </c>
      <c r="G25">
        <v>376</v>
      </c>
      <c r="H25">
        <v>3055232</v>
      </c>
      <c r="I25">
        <v>1712505186</v>
      </c>
      <c r="J25">
        <v>19</v>
      </c>
      <c r="K25">
        <v>17227776000</v>
      </c>
      <c r="L25">
        <f t="shared" si="0"/>
        <v>230</v>
      </c>
    </row>
    <row r="26" spans="1:12" x14ac:dyDescent="0.35">
      <c r="A26">
        <v>11</v>
      </c>
      <c r="B26">
        <v>53362688000</v>
      </c>
      <c r="C26">
        <v>1056</v>
      </c>
      <c r="D26">
        <v>211</v>
      </c>
      <c r="E26">
        <v>1941</v>
      </c>
      <c r="F26">
        <v>77123584000</v>
      </c>
      <c r="G26">
        <v>391</v>
      </c>
      <c r="H26">
        <v>3138490</v>
      </c>
      <c r="I26">
        <v>1712505196</v>
      </c>
      <c r="J26">
        <v>19</v>
      </c>
      <c r="K26">
        <v>16838656000</v>
      </c>
      <c r="L26">
        <f t="shared" si="0"/>
        <v>240</v>
      </c>
    </row>
    <row r="27" spans="1:12" x14ac:dyDescent="0.35">
      <c r="A27">
        <v>11</v>
      </c>
      <c r="B27">
        <v>53362688000</v>
      </c>
      <c r="C27">
        <v>1100</v>
      </c>
      <c r="D27">
        <v>220</v>
      </c>
      <c r="E27">
        <v>1941</v>
      </c>
      <c r="F27">
        <v>77123584000</v>
      </c>
      <c r="G27">
        <v>406</v>
      </c>
      <c r="H27">
        <v>3211475</v>
      </c>
      <c r="I27">
        <v>1712505206</v>
      </c>
      <c r="J27">
        <v>19</v>
      </c>
      <c r="K27">
        <v>16838656000</v>
      </c>
      <c r="L27">
        <f t="shared" si="0"/>
        <v>250</v>
      </c>
    </row>
    <row r="28" spans="1:12" x14ac:dyDescent="0.35">
      <c r="A28">
        <v>11</v>
      </c>
      <c r="B28">
        <v>53420032000</v>
      </c>
      <c r="C28">
        <v>1143</v>
      </c>
      <c r="D28">
        <v>230</v>
      </c>
      <c r="E28">
        <v>1701</v>
      </c>
      <c r="F28">
        <v>81596416000</v>
      </c>
      <c r="G28">
        <v>422</v>
      </c>
      <c r="H28">
        <v>3297969</v>
      </c>
      <c r="I28">
        <v>1712505216</v>
      </c>
      <c r="J28">
        <v>22</v>
      </c>
      <c r="K28">
        <v>16859136000</v>
      </c>
      <c r="L28">
        <f t="shared" si="0"/>
        <v>260</v>
      </c>
    </row>
    <row r="29" spans="1:12" x14ac:dyDescent="0.35">
      <c r="A29">
        <v>12</v>
      </c>
      <c r="B29">
        <v>56074240000</v>
      </c>
      <c r="C29">
        <v>1187</v>
      </c>
      <c r="D29">
        <v>239</v>
      </c>
      <c r="E29">
        <v>1414</v>
      </c>
      <c r="F29">
        <v>81539072000</v>
      </c>
      <c r="G29">
        <v>440</v>
      </c>
      <c r="H29">
        <v>3387600</v>
      </c>
      <c r="I29">
        <v>1712505226</v>
      </c>
      <c r="J29">
        <v>21</v>
      </c>
      <c r="K29">
        <v>17117184000</v>
      </c>
      <c r="L29">
        <f t="shared" si="0"/>
        <v>270</v>
      </c>
    </row>
    <row r="30" spans="1:12" x14ac:dyDescent="0.35">
      <c r="A30">
        <v>12</v>
      </c>
      <c r="B30">
        <v>56074240000</v>
      </c>
      <c r="C30">
        <v>1230</v>
      </c>
      <c r="D30">
        <v>247</v>
      </c>
      <c r="E30">
        <v>1414</v>
      </c>
      <c r="F30">
        <v>81539072000</v>
      </c>
      <c r="G30">
        <v>457</v>
      </c>
      <c r="H30">
        <v>3477346</v>
      </c>
      <c r="I30">
        <v>1712505236</v>
      </c>
      <c r="J30">
        <v>21</v>
      </c>
      <c r="K30">
        <v>17117184000</v>
      </c>
      <c r="L30">
        <f t="shared" si="0"/>
        <v>280</v>
      </c>
    </row>
    <row r="31" spans="1:12" x14ac:dyDescent="0.35">
      <c r="A31">
        <v>17</v>
      </c>
      <c r="B31">
        <v>58896384000</v>
      </c>
      <c r="C31">
        <v>1274</v>
      </c>
      <c r="D31">
        <v>257</v>
      </c>
      <c r="E31">
        <v>1513</v>
      </c>
      <c r="F31">
        <v>83984384000</v>
      </c>
      <c r="G31">
        <v>473</v>
      </c>
      <c r="H31">
        <v>3557022</v>
      </c>
      <c r="I31">
        <v>1712505246</v>
      </c>
      <c r="J31">
        <v>19</v>
      </c>
      <c r="K31">
        <v>17047552000</v>
      </c>
      <c r="L31">
        <f t="shared" si="0"/>
        <v>290</v>
      </c>
    </row>
    <row r="32" spans="1:12" x14ac:dyDescent="0.35">
      <c r="A32">
        <v>14</v>
      </c>
      <c r="B32">
        <v>58888192000</v>
      </c>
      <c r="C32">
        <v>1318</v>
      </c>
      <c r="D32">
        <v>266</v>
      </c>
      <c r="E32">
        <v>1513</v>
      </c>
      <c r="F32">
        <v>83984384000</v>
      </c>
      <c r="G32">
        <v>491</v>
      </c>
      <c r="H32">
        <v>3650076</v>
      </c>
      <c r="I32">
        <v>1712505256</v>
      </c>
      <c r="J32">
        <v>18</v>
      </c>
      <c r="K32">
        <v>17113088000</v>
      </c>
      <c r="L32">
        <f t="shared" si="0"/>
        <v>300</v>
      </c>
    </row>
    <row r="33" spans="1:12" x14ac:dyDescent="0.35">
      <c r="A33">
        <v>14</v>
      </c>
      <c r="B33">
        <v>58888192000</v>
      </c>
      <c r="C33">
        <v>1361</v>
      </c>
      <c r="D33">
        <v>272</v>
      </c>
      <c r="E33">
        <v>1513</v>
      </c>
      <c r="F33">
        <v>83984384000</v>
      </c>
      <c r="G33">
        <v>504</v>
      </c>
      <c r="H33">
        <v>3719936</v>
      </c>
      <c r="I33">
        <v>1712505266</v>
      </c>
      <c r="J33">
        <v>18</v>
      </c>
      <c r="K33">
        <v>17113088000</v>
      </c>
      <c r="L33">
        <f t="shared" si="0"/>
        <v>310</v>
      </c>
    </row>
    <row r="34" spans="1:12" x14ac:dyDescent="0.35">
      <c r="A34">
        <v>14</v>
      </c>
      <c r="B34">
        <v>58888192000</v>
      </c>
      <c r="C34">
        <v>1405</v>
      </c>
      <c r="D34">
        <v>281</v>
      </c>
      <c r="E34">
        <v>1973</v>
      </c>
      <c r="F34">
        <v>88170496000</v>
      </c>
      <c r="G34">
        <v>517</v>
      </c>
      <c r="H34">
        <v>3786369</v>
      </c>
      <c r="I34">
        <v>1712505276</v>
      </c>
      <c r="J34">
        <v>25</v>
      </c>
      <c r="K34">
        <v>17379328000</v>
      </c>
      <c r="L34">
        <f t="shared" si="0"/>
        <v>320</v>
      </c>
    </row>
    <row r="35" spans="1:12" x14ac:dyDescent="0.35">
      <c r="A35">
        <v>14</v>
      </c>
      <c r="B35">
        <v>61292544000</v>
      </c>
      <c r="C35">
        <v>1449</v>
      </c>
      <c r="D35">
        <v>291</v>
      </c>
      <c r="E35">
        <v>1776</v>
      </c>
      <c r="F35">
        <v>88477696000</v>
      </c>
      <c r="G35">
        <v>536</v>
      </c>
      <c r="H35">
        <v>3882687</v>
      </c>
      <c r="I35">
        <v>1712505286</v>
      </c>
      <c r="J35">
        <v>20</v>
      </c>
      <c r="K35">
        <v>16916480000</v>
      </c>
      <c r="L35">
        <f t="shared" si="0"/>
        <v>330</v>
      </c>
    </row>
    <row r="36" spans="1:12" x14ac:dyDescent="0.35">
      <c r="A36">
        <v>14</v>
      </c>
      <c r="B36">
        <v>61292544000</v>
      </c>
      <c r="C36">
        <v>1492</v>
      </c>
      <c r="D36">
        <v>300</v>
      </c>
      <c r="E36">
        <v>1776</v>
      </c>
      <c r="F36">
        <v>88477696000</v>
      </c>
      <c r="G36">
        <v>549</v>
      </c>
      <c r="H36">
        <v>3955974</v>
      </c>
      <c r="I36">
        <v>1712505296</v>
      </c>
      <c r="J36">
        <v>20</v>
      </c>
      <c r="K36">
        <v>16916480000</v>
      </c>
      <c r="L36">
        <f t="shared" si="0"/>
        <v>340</v>
      </c>
    </row>
    <row r="37" spans="1:12" x14ac:dyDescent="0.35">
      <c r="A37">
        <v>14</v>
      </c>
      <c r="B37">
        <v>61292544000</v>
      </c>
      <c r="C37">
        <v>1536</v>
      </c>
      <c r="D37">
        <v>309</v>
      </c>
      <c r="E37">
        <v>1661</v>
      </c>
      <c r="F37">
        <v>92827648000</v>
      </c>
      <c r="G37">
        <v>566</v>
      </c>
      <c r="H37">
        <v>4035515</v>
      </c>
      <c r="I37">
        <v>1712505306</v>
      </c>
      <c r="J37">
        <v>21</v>
      </c>
      <c r="K37">
        <v>17244160000</v>
      </c>
      <c r="L37">
        <f t="shared" si="0"/>
        <v>350</v>
      </c>
    </row>
    <row r="38" spans="1:12" x14ac:dyDescent="0.35">
      <c r="A38">
        <v>14</v>
      </c>
      <c r="B38">
        <v>61296640000</v>
      </c>
      <c r="C38">
        <v>1580</v>
      </c>
      <c r="D38">
        <v>317</v>
      </c>
      <c r="E38">
        <v>1409</v>
      </c>
      <c r="F38">
        <v>97214464000</v>
      </c>
      <c r="G38">
        <v>584</v>
      </c>
      <c r="H38">
        <v>4132000</v>
      </c>
      <c r="I38">
        <v>1712505316</v>
      </c>
      <c r="J38">
        <v>20</v>
      </c>
      <c r="K38">
        <v>17260544000</v>
      </c>
      <c r="L38">
        <f t="shared" si="0"/>
        <v>360</v>
      </c>
    </row>
    <row r="39" spans="1:12" x14ac:dyDescent="0.35">
      <c r="A39">
        <v>14</v>
      </c>
      <c r="B39">
        <v>61296640000</v>
      </c>
      <c r="C39">
        <v>1623</v>
      </c>
      <c r="D39">
        <v>327</v>
      </c>
      <c r="E39">
        <v>1409</v>
      </c>
      <c r="F39">
        <v>97214464000</v>
      </c>
      <c r="G39">
        <v>599</v>
      </c>
      <c r="H39">
        <v>4211827</v>
      </c>
      <c r="I39">
        <v>1712505326</v>
      </c>
      <c r="J39">
        <v>20</v>
      </c>
      <c r="K39">
        <v>17260544000</v>
      </c>
      <c r="L39">
        <f t="shared" si="0"/>
        <v>370</v>
      </c>
    </row>
    <row r="40" spans="1:12" x14ac:dyDescent="0.35">
      <c r="A40">
        <v>13</v>
      </c>
      <c r="B40">
        <v>61308928000</v>
      </c>
      <c r="C40">
        <v>1667</v>
      </c>
      <c r="D40">
        <v>335</v>
      </c>
      <c r="E40">
        <v>1448</v>
      </c>
      <c r="F40">
        <v>97243136000</v>
      </c>
      <c r="G40">
        <v>615</v>
      </c>
      <c r="H40">
        <v>4291511</v>
      </c>
      <c r="I40">
        <v>1712505336</v>
      </c>
      <c r="J40">
        <v>21</v>
      </c>
      <c r="K40">
        <v>17424384000</v>
      </c>
      <c r="L40">
        <f t="shared" si="0"/>
        <v>380</v>
      </c>
    </row>
    <row r="41" spans="1:12" x14ac:dyDescent="0.35">
      <c r="A41">
        <v>14</v>
      </c>
      <c r="B41">
        <v>63578112000</v>
      </c>
      <c r="C41">
        <v>1710</v>
      </c>
      <c r="D41">
        <v>344</v>
      </c>
      <c r="E41">
        <v>2019</v>
      </c>
      <c r="F41">
        <v>98045952000</v>
      </c>
      <c r="G41">
        <v>631</v>
      </c>
      <c r="H41">
        <v>4374590</v>
      </c>
      <c r="I41">
        <v>1712505346</v>
      </c>
      <c r="J41">
        <v>19</v>
      </c>
      <c r="K41">
        <v>17391616000</v>
      </c>
      <c r="L41">
        <f t="shared" si="0"/>
        <v>390</v>
      </c>
    </row>
    <row r="42" spans="1:12" x14ac:dyDescent="0.35">
      <c r="A42">
        <v>14</v>
      </c>
      <c r="B42">
        <v>63578112000</v>
      </c>
      <c r="C42">
        <v>1754</v>
      </c>
      <c r="D42">
        <v>353</v>
      </c>
      <c r="E42">
        <v>2019</v>
      </c>
      <c r="F42">
        <v>98045952000</v>
      </c>
      <c r="G42">
        <v>646</v>
      </c>
      <c r="H42">
        <v>4457804</v>
      </c>
      <c r="I42">
        <v>1712505356</v>
      </c>
      <c r="J42">
        <v>19</v>
      </c>
      <c r="K42">
        <v>17391616000</v>
      </c>
      <c r="L42">
        <f t="shared" si="0"/>
        <v>400</v>
      </c>
    </row>
    <row r="43" spans="1:12" x14ac:dyDescent="0.35">
      <c r="A43">
        <v>15</v>
      </c>
      <c r="B43">
        <v>63594496000</v>
      </c>
      <c r="C43">
        <v>1798</v>
      </c>
      <c r="D43">
        <v>360</v>
      </c>
      <c r="E43">
        <v>2019</v>
      </c>
      <c r="F43">
        <v>98045952000</v>
      </c>
      <c r="G43">
        <v>660</v>
      </c>
      <c r="H43">
        <v>4534335</v>
      </c>
      <c r="I43">
        <v>1712505366</v>
      </c>
      <c r="J43">
        <v>21</v>
      </c>
      <c r="K43">
        <v>17149952000</v>
      </c>
      <c r="L43">
        <f t="shared" si="0"/>
        <v>410</v>
      </c>
    </row>
    <row r="44" spans="1:12" x14ac:dyDescent="0.35">
      <c r="A44">
        <v>15</v>
      </c>
      <c r="B44">
        <v>63594496000</v>
      </c>
      <c r="C44">
        <v>1841</v>
      </c>
      <c r="D44">
        <v>369</v>
      </c>
      <c r="E44">
        <v>1570</v>
      </c>
      <c r="F44">
        <v>104144896000</v>
      </c>
      <c r="G44">
        <v>675</v>
      </c>
      <c r="H44">
        <v>4607320</v>
      </c>
      <c r="I44">
        <v>1712505376</v>
      </c>
      <c r="J44">
        <v>26</v>
      </c>
      <c r="K44">
        <v>19369984000</v>
      </c>
      <c r="L44">
        <f t="shared" si="0"/>
        <v>420</v>
      </c>
    </row>
    <row r="45" spans="1:12" x14ac:dyDescent="0.35">
      <c r="A45">
        <v>15</v>
      </c>
      <c r="B45">
        <v>63594496000</v>
      </c>
      <c r="C45">
        <v>1885</v>
      </c>
      <c r="D45">
        <v>378</v>
      </c>
      <c r="E45">
        <v>1570</v>
      </c>
      <c r="F45">
        <v>104144896000</v>
      </c>
      <c r="G45">
        <v>690</v>
      </c>
      <c r="H45">
        <v>4687143</v>
      </c>
      <c r="I45">
        <v>1712505386</v>
      </c>
      <c r="J45">
        <v>26</v>
      </c>
      <c r="K45">
        <v>19369984000</v>
      </c>
      <c r="L45">
        <f t="shared" si="0"/>
        <v>430</v>
      </c>
    </row>
    <row r="46" spans="1:12" x14ac:dyDescent="0.35">
      <c r="A46">
        <v>15</v>
      </c>
      <c r="B46">
        <v>63602688000</v>
      </c>
      <c r="C46">
        <v>1929</v>
      </c>
      <c r="D46">
        <v>385</v>
      </c>
      <c r="E46">
        <v>1914</v>
      </c>
      <c r="F46">
        <v>105979904000</v>
      </c>
      <c r="G46">
        <v>706</v>
      </c>
      <c r="H46">
        <v>4763400</v>
      </c>
      <c r="I46">
        <v>1712505396</v>
      </c>
      <c r="J46">
        <v>24</v>
      </c>
      <c r="K46">
        <v>19529728000</v>
      </c>
      <c r="L46">
        <f t="shared" si="0"/>
        <v>440</v>
      </c>
    </row>
    <row r="47" spans="1:12" x14ac:dyDescent="0.35">
      <c r="A47">
        <v>15</v>
      </c>
      <c r="B47">
        <v>63610880000</v>
      </c>
      <c r="C47">
        <v>1972</v>
      </c>
      <c r="D47">
        <v>394</v>
      </c>
      <c r="E47">
        <v>1925</v>
      </c>
      <c r="F47">
        <v>105897984000</v>
      </c>
      <c r="G47">
        <v>722</v>
      </c>
      <c r="H47">
        <v>4846499</v>
      </c>
      <c r="I47">
        <v>1712505406</v>
      </c>
      <c r="J47">
        <v>25</v>
      </c>
      <c r="K47">
        <v>19439616000</v>
      </c>
      <c r="L47">
        <f t="shared" si="0"/>
        <v>450</v>
      </c>
    </row>
    <row r="48" spans="1:12" x14ac:dyDescent="0.35">
      <c r="A48">
        <v>15</v>
      </c>
      <c r="B48">
        <v>63610880000</v>
      </c>
      <c r="C48">
        <v>2016</v>
      </c>
      <c r="D48">
        <v>403</v>
      </c>
      <c r="E48">
        <v>1925</v>
      </c>
      <c r="F48">
        <v>105897984000</v>
      </c>
      <c r="G48">
        <v>738</v>
      </c>
      <c r="H48">
        <v>4929594</v>
      </c>
      <c r="I48">
        <v>1712505416</v>
      </c>
      <c r="J48">
        <v>25</v>
      </c>
      <c r="K48">
        <v>19439616000</v>
      </c>
      <c r="L48">
        <f t="shared" si="0"/>
        <v>460</v>
      </c>
    </row>
    <row r="49" spans="1:12" x14ac:dyDescent="0.35">
      <c r="A49">
        <v>16</v>
      </c>
      <c r="B49">
        <v>66191360000</v>
      </c>
      <c r="C49">
        <v>2020</v>
      </c>
      <c r="D49">
        <v>409</v>
      </c>
      <c r="E49">
        <v>1833</v>
      </c>
      <c r="F49">
        <v>108118016000</v>
      </c>
      <c r="G49">
        <v>752</v>
      </c>
      <c r="H49">
        <v>5002738</v>
      </c>
      <c r="I49">
        <v>1712505426</v>
      </c>
      <c r="J49">
        <v>23</v>
      </c>
      <c r="K49">
        <v>19365888000</v>
      </c>
      <c r="L49">
        <f t="shared" si="0"/>
        <v>470</v>
      </c>
    </row>
    <row r="50" spans="1:12" x14ac:dyDescent="0.35">
      <c r="A50">
        <v>16</v>
      </c>
      <c r="B50">
        <v>66191360000</v>
      </c>
      <c r="C50">
        <v>2020</v>
      </c>
      <c r="D50">
        <v>420</v>
      </c>
      <c r="E50">
        <v>2435</v>
      </c>
      <c r="F50">
        <v>111562752000</v>
      </c>
      <c r="G50">
        <v>768</v>
      </c>
      <c r="H50">
        <v>5085825</v>
      </c>
      <c r="I50">
        <v>1712505436</v>
      </c>
      <c r="J50">
        <v>21</v>
      </c>
      <c r="K50">
        <v>19701760000</v>
      </c>
      <c r="L50">
        <f t="shared" si="0"/>
        <v>480</v>
      </c>
    </row>
    <row r="51" spans="1:12" x14ac:dyDescent="0.35">
      <c r="A51">
        <v>16</v>
      </c>
      <c r="B51">
        <v>66191360000</v>
      </c>
      <c r="C51">
        <v>2020</v>
      </c>
      <c r="D51">
        <v>428</v>
      </c>
      <c r="E51">
        <v>2435</v>
      </c>
      <c r="F51">
        <v>111562752000</v>
      </c>
      <c r="G51">
        <v>784</v>
      </c>
      <c r="H51">
        <v>5162090</v>
      </c>
      <c r="I51">
        <v>1712505446</v>
      </c>
      <c r="J51">
        <v>21</v>
      </c>
      <c r="K51">
        <v>19701760000</v>
      </c>
      <c r="L51">
        <f t="shared" si="0"/>
        <v>490</v>
      </c>
    </row>
    <row r="52" spans="1:12" x14ac:dyDescent="0.35">
      <c r="A52">
        <v>12</v>
      </c>
      <c r="B52">
        <v>66539520000</v>
      </c>
      <c r="C52">
        <v>2020</v>
      </c>
      <c r="D52">
        <v>438</v>
      </c>
      <c r="E52">
        <v>1938</v>
      </c>
      <c r="F52">
        <v>112373760000</v>
      </c>
      <c r="G52">
        <v>799</v>
      </c>
      <c r="H52">
        <v>5245300</v>
      </c>
      <c r="I52">
        <v>1712505456</v>
      </c>
      <c r="J52">
        <v>19</v>
      </c>
      <c r="K52">
        <v>19812352000</v>
      </c>
      <c r="L52">
        <f t="shared" si="0"/>
        <v>500</v>
      </c>
    </row>
    <row r="53" spans="1:12" x14ac:dyDescent="0.35">
      <c r="A53">
        <v>11</v>
      </c>
      <c r="B53">
        <v>66547712000</v>
      </c>
      <c r="C53">
        <v>2020</v>
      </c>
      <c r="D53">
        <v>448</v>
      </c>
      <c r="E53">
        <v>1145</v>
      </c>
      <c r="F53">
        <v>112414720000</v>
      </c>
      <c r="G53">
        <v>817</v>
      </c>
      <c r="H53">
        <v>5334939</v>
      </c>
      <c r="I53">
        <v>1712505466</v>
      </c>
      <c r="J53">
        <v>18</v>
      </c>
      <c r="K53">
        <v>19816448000</v>
      </c>
      <c r="L53">
        <f t="shared" si="0"/>
        <v>510</v>
      </c>
    </row>
    <row r="54" spans="1:12" x14ac:dyDescent="0.35">
      <c r="A54">
        <v>11</v>
      </c>
      <c r="B54">
        <v>66547712000</v>
      </c>
      <c r="C54">
        <v>2020</v>
      </c>
      <c r="D54">
        <v>456</v>
      </c>
      <c r="E54">
        <v>1145</v>
      </c>
      <c r="F54">
        <v>112414720000</v>
      </c>
      <c r="G54">
        <v>833</v>
      </c>
      <c r="H54">
        <v>5421461</v>
      </c>
      <c r="I54">
        <v>1712505476</v>
      </c>
      <c r="J54">
        <v>18</v>
      </c>
      <c r="K54">
        <v>19816448000</v>
      </c>
      <c r="L54">
        <f t="shared" si="0"/>
        <v>520</v>
      </c>
    </row>
    <row r="55" spans="1:12" x14ac:dyDescent="0.35">
      <c r="A55">
        <v>11</v>
      </c>
      <c r="B55">
        <v>66555904000</v>
      </c>
      <c r="C55">
        <v>2020</v>
      </c>
      <c r="D55">
        <v>465</v>
      </c>
      <c r="E55">
        <v>1711</v>
      </c>
      <c r="F55">
        <v>115879936000</v>
      </c>
      <c r="G55">
        <v>848</v>
      </c>
      <c r="H55">
        <v>5497841</v>
      </c>
      <c r="I55">
        <v>1712505486</v>
      </c>
      <c r="J55">
        <v>18</v>
      </c>
      <c r="K55">
        <v>19816448000</v>
      </c>
      <c r="L55">
        <f t="shared" si="0"/>
        <v>530</v>
      </c>
    </row>
    <row r="56" spans="1:12" x14ac:dyDescent="0.35">
      <c r="A56">
        <v>12</v>
      </c>
      <c r="B56">
        <v>66854912000</v>
      </c>
      <c r="C56">
        <v>2020</v>
      </c>
      <c r="D56">
        <v>472</v>
      </c>
      <c r="E56">
        <v>1871</v>
      </c>
      <c r="F56">
        <v>116756480000</v>
      </c>
      <c r="G56">
        <v>861</v>
      </c>
      <c r="H56">
        <v>5571116</v>
      </c>
      <c r="I56">
        <v>1712505496</v>
      </c>
      <c r="J56">
        <v>18</v>
      </c>
      <c r="K56">
        <v>19906560000</v>
      </c>
      <c r="L56">
        <f t="shared" si="0"/>
        <v>540</v>
      </c>
    </row>
    <row r="57" spans="1:12" x14ac:dyDescent="0.35">
      <c r="A57">
        <v>12</v>
      </c>
      <c r="B57">
        <v>66854912000</v>
      </c>
      <c r="C57">
        <v>2020</v>
      </c>
      <c r="D57">
        <v>481</v>
      </c>
      <c r="E57">
        <v>1871</v>
      </c>
      <c r="F57">
        <v>116756480000</v>
      </c>
      <c r="G57">
        <v>878</v>
      </c>
      <c r="H57">
        <v>5657503</v>
      </c>
      <c r="I57">
        <v>1712505506</v>
      </c>
      <c r="J57">
        <v>18</v>
      </c>
      <c r="K57">
        <v>19906560000</v>
      </c>
      <c r="L57">
        <f t="shared" si="0"/>
        <v>550</v>
      </c>
    </row>
    <row r="58" spans="1:12" x14ac:dyDescent="0.35">
      <c r="A58">
        <v>14</v>
      </c>
      <c r="B58">
        <v>71077888000</v>
      </c>
      <c r="C58">
        <v>2020</v>
      </c>
      <c r="D58">
        <v>490</v>
      </c>
      <c r="E58">
        <v>1848</v>
      </c>
      <c r="F58">
        <v>117145600000</v>
      </c>
      <c r="G58">
        <v>893</v>
      </c>
      <c r="H58">
        <v>5733911</v>
      </c>
      <c r="I58">
        <v>1712505516</v>
      </c>
      <c r="J58">
        <v>19</v>
      </c>
      <c r="K58">
        <v>20094976000</v>
      </c>
      <c r="L58">
        <f t="shared" si="0"/>
        <v>560</v>
      </c>
    </row>
    <row r="59" spans="1:12" x14ac:dyDescent="0.35">
      <c r="A59">
        <v>12</v>
      </c>
      <c r="B59">
        <v>71188480000</v>
      </c>
      <c r="C59">
        <v>2020</v>
      </c>
      <c r="D59">
        <v>498</v>
      </c>
      <c r="E59">
        <v>1820</v>
      </c>
      <c r="F59">
        <v>119300096000</v>
      </c>
      <c r="G59">
        <v>909</v>
      </c>
      <c r="H59">
        <v>5813599</v>
      </c>
      <c r="I59">
        <v>1712505526</v>
      </c>
      <c r="J59">
        <v>20</v>
      </c>
      <c r="K59">
        <v>19996672000</v>
      </c>
      <c r="L59">
        <f t="shared" si="0"/>
        <v>570</v>
      </c>
    </row>
    <row r="60" spans="1:12" x14ac:dyDescent="0.35">
      <c r="A60">
        <v>12</v>
      </c>
      <c r="B60">
        <v>71188480000</v>
      </c>
      <c r="C60">
        <v>2020</v>
      </c>
      <c r="D60">
        <v>509</v>
      </c>
      <c r="E60">
        <v>1820</v>
      </c>
      <c r="F60">
        <v>119300096000</v>
      </c>
      <c r="G60">
        <v>927</v>
      </c>
      <c r="H60">
        <v>5906673</v>
      </c>
      <c r="I60">
        <v>1712505536</v>
      </c>
      <c r="J60">
        <v>20</v>
      </c>
      <c r="K60">
        <v>19996672000</v>
      </c>
      <c r="L60">
        <f t="shared" si="0"/>
        <v>580</v>
      </c>
    </row>
    <row r="61" spans="1:12" x14ac:dyDescent="0.35">
      <c r="A61">
        <v>12</v>
      </c>
      <c r="B61">
        <v>71192576000</v>
      </c>
      <c r="C61">
        <v>2020</v>
      </c>
      <c r="D61">
        <v>516</v>
      </c>
      <c r="E61">
        <v>1741</v>
      </c>
      <c r="F61">
        <v>121450496000</v>
      </c>
      <c r="G61">
        <v>941</v>
      </c>
      <c r="H61">
        <v>5979805</v>
      </c>
      <c r="I61">
        <v>1712505546</v>
      </c>
      <c r="J61">
        <v>19</v>
      </c>
      <c r="K61">
        <v>20013056000</v>
      </c>
      <c r="L61">
        <f t="shared" si="0"/>
        <v>590</v>
      </c>
    </row>
    <row r="62" spans="1:12" x14ac:dyDescent="0.35">
      <c r="A62">
        <v>12</v>
      </c>
      <c r="B62">
        <v>71200768000</v>
      </c>
      <c r="C62">
        <v>2020</v>
      </c>
      <c r="D62">
        <v>526</v>
      </c>
      <c r="E62">
        <v>1638</v>
      </c>
      <c r="F62">
        <v>121651200000</v>
      </c>
      <c r="G62">
        <v>956</v>
      </c>
      <c r="H62">
        <v>6059652</v>
      </c>
      <c r="I62">
        <v>1712505556</v>
      </c>
      <c r="J62">
        <v>20</v>
      </c>
      <c r="K62">
        <v>20004864000</v>
      </c>
      <c r="L62">
        <f t="shared" si="0"/>
        <v>600</v>
      </c>
    </row>
    <row r="63" spans="1:12" x14ac:dyDescent="0.35">
      <c r="A63">
        <v>12</v>
      </c>
      <c r="B63">
        <v>71200768000</v>
      </c>
      <c r="C63">
        <v>2020</v>
      </c>
      <c r="D63">
        <v>533</v>
      </c>
      <c r="E63">
        <v>1638</v>
      </c>
      <c r="F63">
        <v>121651200000</v>
      </c>
      <c r="G63">
        <v>969</v>
      </c>
      <c r="H63">
        <v>6132919</v>
      </c>
      <c r="I63">
        <v>1712505566</v>
      </c>
      <c r="J63">
        <v>20</v>
      </c>
      <c r="K63">
        <v>20004864000</v>
      </c>
      <c r="L63">
        <f t="shared" si="0"/>
        <v>610</v>
      </c>
    </row>
    <row r="64" spans="1:12" x14ac:dyDescent="0.35">
      <c r="A64">
        <v>12</v>
      </c>
      <c r="B64">
        <v>71204864000</v>
      </c>
      <c r="C64">
        <v>2020</v>
      </c>
      <c r="D64">
        <v>543</v>
      </c>
      <c r="E64">
        <v>2073</v>
      </c>
      <c r="F64">
        <v>123699200000</v>
      </c>
      <c r="G64">
        <v>990</v>
      </c>
      <c r="H64">
        <v>6228999</v>
      </c>
      <c r="I64">
        <v>1712505576</v>
      </c>
      <c r="J64">
        <v>19</v>
      </c>
      <c r="K64">
        <v>20054016000</v>
      </c>
      <c r="L64">
        <f t="shared" si="0"/>
        <v>620</v>
      </c>
    </row>
    <row r="65" spans="1:12" x14ac:dyDescent="0.35">
      <c r="A65">
        <v>11</v>
      </c>
      <c r="B65">
        <v>71294976000</v>
      </c>
      <c r="C65">
        <v>2020</v>
      </c>
      <c r="D65">
        <v>553</v>
      </c>
      <c r="E65">
        <v>1375</v>
      </c>
      <c r="F65">
        <v>125960192000</v>
      </c>
      <c r="G65">
        <v>1005</v>
      </c>
      <c r="H65">
        <v>6312229</v>
      </c>
      <c r="I65">
        <v>1712505586</v>
      </c>
      <c r="J65">
        <v>18</v>
      </c>
      <c r="K65">
        <v>20008960000</v>
      </c>
      <c r="L65">
        <f t="shared" si="0"/>
        <v>630</v>
      </c>
    </row>
    <row r="66" spans="1:12" x14ac:dyDescent="0.35">
      <c r="A66">
        <v>11</v>
      </c>
      <c r="B66">
        <v>71294976000</v>
      </c>
      <c r="C66">
        <v>2020</v>
      </c>
      <c r="D66">
        <v>560</v>
      </c>
      <c r="E66">
        <v>1375</v>
      </c>
      <c r="F66">
        <v>125960192000</v>
      </c>
      <c r="G66">
        <v>1021</v>
      </c>
      <c r="H66">
        <v>6395328</v>
      </c>
      <c r="I66">
        <v>1712505596</v>
      </c>
      <c r="J66">
        <v>18</v>
      </c>
      <c r="K66">
        <v>20008960000</v>
      </c>
      <c r="L66">
        <f t="shared" ref="L66:L129" si="1">I66-$I$2</f>
        <v>640</v>
      </c>
    </row>
    <row r="67" spans="1:12" x14ac:dyDescent="0.35">
      <c r="A67">
        <v>14</v>
      </c>
      <c r="B67">
        <v>76529664000</v>
      </c>
      <c r="C67">
        <v>2020</v>
      </c>
      <c r="D67">
        <v>571</v>
      </c>
      <c r="E67">
        <v>1375</v>
      </c>
      <c r="F67">
        <v>125960192000</v>
      </c>
      <c r="G67">
        <v>1039</v>
      </c>
      <c r="H67">
        <v>6488382</v>
      </c>
      <c r="I67">
        <v>1712505606</v>
      </c>
      <c r="J67">
        <v>20</v>
      </c>
      <c r="K67">
        <v>19783680000</v>
      </c>
      <c r="L67">
        <f t="shared" si="1"/>
        <v>650</v>
      </c>
    </row>
    <row r="68" spans="1:12" x14ac:dyDescent="0.35">
      <c r="A68">
        <v>11</v>
      </c>
      <c r="B68">
        <v>76607488000</v>
      </c>
      <c r="C68">
        <v>2020</v>
      </c>
      <c r="D68">
        <v>582</v>
      </c>
      <c r="E68">
        <v>2080</v>
      </c>
      <c r="F68">
        <v>130605056000</v>
      </c>
      <c r="G68">
        <v>1055</v>
      </c>
      <c r="H68">
        <v>6574884</v>
      </c>
      <c r="I68">
        <v>1712505616</v>
      </c>
      <c r="J68">
        <v>19</v>
      </c>
      <c r="K68">
        <v>19922944000</v>
      </c>
      <c r="L68">
        <f t="shared" si="1"/>
        <v>660</v>
      </c>
    </row>
    <row r="69" spans="1:12" x14ac:dyDescent="0.35">
      <c r="A69">
        <v>11</v>
      </c>
      <c r="B69">
        <v>76607488000</v>
      </c>
      <c r="C69">
        <v>2020</v>
      </c>
      <c r="D69">
        <v>592</v>
      </c>
      <c r="E69">
        <v>2080</v>
      </c>
      <c r="F69">
        <v>130605056000</v>
      </c>
      <c r="G69">
        <v>1076</v>
      </c>
      <c r="H69">
        <v>6677746</v>
      </c>
      <c r="I69">
        <v>1712505626</v>
      </c>
      <c r="J69">
        <v>19</v>
      </c>
      <c r="K69">
        <v>19922944000</v>
      </c>
      <c r="L69">
        <f t="shared" si="1"/>
        <v>670</v>
      </c>
    </row>
    <row r="70" spans="1:12" x14ac:dyDescent="0.35">
      <c r="A70">
        <v>10</v>
      </c>
      <c r="B70">
        <v>76619776000</v>
      </c>
      <c r="C70">
        <v>2020</v>
      </c>
      <c r="D70">
        <v>601</v>
      </c>
      <c r="E70">
        <v>2292</v>
      </c>
      <c r="F70">
        <v>130621440000</v>
      </c>
      <c r="G70">
        <v>1095</v>
      </c>
      <c r="H70">
        <v>6777483</v>
      </c>
      <c r="I70">
        <v>1712505637</v>
      </c>
      <c r="J70">
        <v>18</v>
      </c>
      <c r="K70">
        <v>20107264000</v>
      </c>
      <c r="L70">
        <f t="shared" si="1"/>
        <v>681</v>
      </c>
    </row>
    <row r="71" spans="1:12" x14ac:dyDescent="0.35">
      <c r="A71">
        <v>10</v>
      </c>
      <c r="B71">
        <v>76644352000</v>
      </c>
      <c r="C71">
        <v>2020</v>
      </c>
      <c r="D71">
        <v>610</v>
      </c>
      <c r="E71">
        <v>2004</v>
      </c>
      <c r="F71">
        <v>130510848000</v>
      </c>
      <c r="G71">
        <v>1111</v>
      </c>
      <c r="H71">
        <v>6860578</v>
      </c>
      <c r="I71">
        <v>1712505646</v>
      </c>
      <c r="J71">
        <v>20</v>
      </c>
      <c r="K71">
        <v>19902464000</v>
      </c>
      <c r="L71">
        <f t="shared" si="1"/>
        <v>690</v>
      </c>
    </row>
    <row r="72" spans="1:12" x14ac:dyDescent="0.35">
      <c r="A72">
        <v>10</v>
      </c>
      <c r="B72">
        <v>76644352000</v>
      </c>
      <c r="C72">
        <v>2020</v>
      </c>
      <c r="D72">
        <v>621</v>
      </c>
      <c r="E72">
        <v>2004</v>
      </c>
      <c r="F72">
        <v>130510848000</v>
      </c>
      <c r="G72">
        <v>1125</v>
      </c>
      <c r="H72">
        <v>6937133</v>
      </c>
      <c r="I72">
        <v>1712505657</v>
      </c>
      <c r="J72">
        <v>20</v>
      </c>
      <c r="K72">
        <v>19902464000</v>
      </c>
      <c r="L72">
        <f t="shared" si="1"/>
        <v>701</v>
      </c>
    </row>
    <row r="73" spans="1:12" x14ac:dyDescent="0.35">
      <c r="A73">
        <v>10</v>
      </c>
      <c r="B73">
        <v>76648448000</v>
      </c>
      <c r="C73">
        <v>2020</v>
      </c>
      <c r="D73">
        <v>631</v>
      </c>
      <c r="E73">
        <v>1830</v>
      </c>
      <c r="F73">
        <v>130506752000</v>
      </c>
      <c r="G73">
        <v>1144</v>
      </c>
      <c r="H73">
        <v>7033463</v>
      </c>
      <c r="I73">
        <v>1712505667</v>
      </c>
      <c r="J73">
        <v>19</v>
      </c>
      <c r="K73">
        <v>20131840000</v>
      </c>
      <c r="L73">
        <f t="shared" si="1"/>
        <v>711</v>
      </c>
    </row>
    <row r="74" spans="1:12" x14ac:dyDescent="0.35">
      <c r="A74">
        <v>11</v>
      </c>
      <c r="B74">
        <v>76648448000</v>
      </c>
      <c r="C74">
        <v>2020</v>
      </c>
      <c r="D74">
        <v>639</v>
      </c>
      <c r="E74">
        <v>2757</v>
      </c>
      <c r="F74">
        <v>132497408000</v>
      </c>
      <c r="G74">
        <v>1159</v>
      </c>
      <c r="H74">
        <v>7113282</v>
      </c>
      <c r="I74">
        <v>1712505677</v>
      </c>
      <c r="J74">
        <v>21</v>
      </c>
      <c r="K74">
        <v>19816448000</v>
      </c>
      <c r="L74">
        <f t="shared" si="1"/>
        <v>721</v>
      </c>
    </row>
    <row r="75" spans="1:12" x14ac:dyDescent="0.35">
      <c r="A75">
        <v>11</v>
      </c>
      <c r="B75">
        <v>76648448000</v>
      </c>
      <c r="C75">
        <v>2020</v>
      </c>
      <c r="D75">
        <v>647</v>
      </c>
      <c r="E75">
        <v>2757</v>
      </c>
      <c r="F75">
        <v>132497408000</v>
      </c>
      <c r="G75">
        <v>1175</v>
      </c>
      <c r="H75">
        <v>7199784</v>
      </c>
      <c r="I75">
        <v>1712505687</v>
      </c>
      <c r="J75">
        <v>21</v>
      </c>
      <c r="K75">
        <v>19816448000</v>
      </c>
      <c r="L75">
        <f t="shared" si="1"/>
        <v>731</v>
      </c>
    </row>
    <row r="76" spans="1:12" x14ac:dyDescent="0.35">
      <c r="A76">
        <v>13</v>
      </c>
      <c r="B76">
        <v>76701696000</v>
      </c>
      <c r="C76">
        <v>2020</v>
      </c>
      <c r="D76">
        <v>654</v>
      </c>
      <c r="E76">
        <v>2339</v>
      </c>
      <c r="F76">
        <v>134651904000</v>
      </c>
      <c r="G76">
        <v>1191</v>
      </c>
      <c r="H76">
        <v>7279464</v>
      </c>
      <c r="I76">
        <v>1712505696</v>
      </c>
      <c r="J76">
        <v>23</v>
      </c>
      <c r="K76">
        <v>20271104000</v>
      </c>
      <c r="L76">
        <f t="shared" si="1"/>
        <v>740</v>
      </c>
    </row>
    <row r="77" spans="1:12" x14ac:dyDescent="0.35">
      <c r="A77">
        <v>12</v>
      </c>
      <c r="B77">
        <v>76791808000</v>
      </c>
      <c r="C77">
        <v>2020</v>
      </c>
      <c r="D77">
        <v>666</v>
      </c>
      <c r="E77">
        <v>2597</v>
      </c>
      <c r="F77">
        <v>136900608000</v>
      </c>
      <c r="G77">
        <v>1206</v>
      </c>
      <c r="H77">
        <v>7352445</v>
      </c>
      <c r="I77">
        <v>1712505707</v>
      </c>
      <c r="J77">
        <v>21</v>
      </c>
      <c r="K77">
        <v>20238336000</v>
      </c>
      <c r="L77">
        <f t="shared" si="1"/>
        <v>751</v>
      </c>
    </row>
    <row r="78" spans="1:12" x14ac:dyDescent="0.35">
      <c r="A78">
        <v>12</v>
      </c>
      <c r="B78">
        <v>76791808000</v>
      </c>
      <c r="C78">
        <v>2020</v>
      </c>
      <c r="D78">
        <v>676</v>
      </c>
      <c r="E78">
        <v>2597</v>
      </c>
      <c r="F78">
        <v>136900608000</v>
      </c>
      <c r="G78">
        <v>1228</v>
      </c>
      <c r="H78">
        <v>7465413</v>
      </c>
      <c r="I78">
        <v>1712505716</v>
      </c>
      <c r="J78">
        <v>21</v>
      </c>
      <c r="K78">
        <v>20238336000</v>
      </c>
      <c r="L78">
        <f t="shared" si="1"/>
        <v>760</v>
      </c>
    </row>
    <row r="79" spans="1:12" x14ac:dyDescent="0.35">
      <c r="A79">
        <v>13</v>
      </c>
      <c r="B79">
        <v>79212544000</v>
      </c>
      <c r="C79">
        <v>2020</v>
      </c>
      <c r="D79">
        <v>686</v>
      </c>
      <c r="E79">
        <v>2481</v>
      </c>
      <c r="F79">
        <v>136941568000</v>
      </c>
      <c r="G79">
        <v>1246</v>
      </c>
      <c r="H79">
        <v>7561874</v>
      </c>
      <c r="I79">
        <v>1712505727</v>
      </c>
      <c r="J79">
        <v>19</v>
      </c>
      <c r="K79">
        <v>20144128000</v>
      </c>
      <c r="L79">
        <f t="shared" si="1"/>
        <v>771</v>
      </c>
    </row>
    <row r="80" spans="1:12" x14ac:dyDescent="0.35">
      <c r="A80">
        <v>10</v>
      </c>
      <c r="B80">
        <v>79716352000</v>
      </c>
      <c r="C80">
        <v>2020</v>
      </c>
      <c r="D80">
        <v>696</v>
      </c>
      <c r="E80">
        <v>1737</v>
      </c>
      <c r="F80">
        <v>137068544000</v>
      </c>
      <c r="G80">
        <v>1261</v>
      </c>
      <c r="H80">
        <v>7638286</v>
      </c>
      <c r="I80">
        <v>1712505737</v>
      </c>
      <c r="J80">
        <v>20</v>
      </c>
      <c r="K80">
        <v>20185088000</v>
      </c>
      <c r="L80">
        <f t="shared" si="1"/>
        <v>781</v>
      </c>
    </row>
    <row r="81" spans="1:12" x14ac:dyDescent="0.35">
      <c r="A81">
        <v>10</v>
      </c>
      <c r="B81">
        <v>79716352000</v>
      </c>
      <c r="C81">
        <v>2020</v>
      </c>
      <c r="D81">
        <v>703</v>
      </c>
      <c r="E81">
        <v>1737</v>
      </c>
      <c r="F81">
        <v>137068544000</v>
      </c>
      <c r="G81">
        <v>1277</v>
      </c>
      <c r="H81">
        <v>7721401</v>
      </c>
      <c r="I81">
        <v>1712505747</v>
      </c>
      <c r="J81">
        <v>20</v>
      </c>
      <c r="K81">
        <v>20185088000</v>
      </c>
      <c r="L81">
        <f t="shared" si="1"/>
        <v>791</v>
      </c>
    </row>
    <row r="82" spans="1:12" x14ac:dyDescent="0.35">
      <c r="A82">
        <v>9</v>
      </c>
      <c r="B82">
        <v>79892480000</v>
      </c>
      <c r="C82">
        <v>2020</v>
      </c>
      <c r="D82">
        <v>713</v>
      </c>
      <c r="E82">
        <v>1737</v>
      </c>
      <c r="F82">
        <v>137068544000</v>
      </c>
      <c r="G82">
        <v>1294</v>
      </c>
      <c r="H82">
        <v>7811187</v>
      </c>
      <c r="I82">
        <v>1712505756</v>
      </c>
      <c r="J82">
        <v>18</v>
      </c>
      <c r="K82">
        <v>20226048000</v>
      </c>
      <c r="L82">
        <f t="shared" si="1"/>
        <v>800</v>
      </c>
    </row>
    <row r="83" spans="1:12" x14ac:dyDescent="0.35">
      <c r="A83">
        <v>9</v>
      </c>
      <c r="B83">
        <v>79892480000</v>
      </c>
      <c r="C83">
        <v>2020</v>
      </c>
      <c r="D83">
        <v>723</v>
      </c>
      <c r="E83">
        <v>2471</v>
      </c>
      <c r="F83">
        <v>138047488000</v>
      </c>
      <c r="G83">
        <v>1311</v>
      </c>
      <c r="H83">
        <v>7897554</v>
      </c>
      <c r="I83">
        <v>1712505767</v>
      </c>
      <c r="J83">
        <v>19</v>
      </c>
      <c r="K83">
        <v>20705280000</v>
      </c>
      <c r="L83">
        <f t="shared" si="1"/>
        <v>811</v>
      </c>
    </row>
    <row r="84" spans="1:12" x14ac:dyDescent="0.35">
      <c r="A84">
        <v>9</v>
      </c>
      <c r="B84">
        <v>79892480000</v>
      </c>
      <c r="C84">
        <v>2020</v>
      </c>
      <c r="D84">
        <v>732</v>
      </c>
      <c r="E84">
        <v>2471</v>
      </c>
      <c r="F84">
        <v>138047488000</v>
      </c>
      <c r="G84">
        <v>1330</v>
      </c>
      <c r="H84">
        <v>7997291</v>
      </c>
      <c r="I84">
        <v>1712505777</v>
      </c>
      <c r="J84">
        <v>19</v>
      </c>
      <c r="K84">
        <v>20705280000</v>
      </c>
      <c r="L84">
        <f t="shared" si="1"/>
        <v>821</v>
      </c>
    </row>
    <row r="85" spans="1:12" x14ac:dyDescent="0.35">
      <c r="A85">
        <v>10</v>
      </c>
      <c r="B85">
        <v>79908864000</v>
      </c>
      <c r="C85">
        <v>2020</v>
      </c>
      <c r="D85">
        <v>742</v>
      </c>
      <c r="E85">
        <v>2162</v>
      </c>
      <c r="F85">
        <v>141283328000</v>
      </c>
      <c r="G85">
        <v>1348</v>
      </c>
      <c r="H85">
        <v>8086934</v>
      </c>
      <c r="I85">
        <v>1712505787</v>
      </c>
      <c r="J85">
        <v>18</v>
      </c>
      <c r="K85">
        <v>20197376000</v>
      </c>
      <c r="L85">
        <f t="shared" si="1"/>
        <v>831</v>
      </c>
    </row>
    <row r="86" spans="1:12" x14ac:dyDescent="0.35">
      <c r="A86">
        <v>10</v>
      </c>
      <c r="B86">
        <v>79908864000</v>
      </c>
      <c r="C86">
        <v>2020</v>
      </c>
      <c r="D86">
        <v>753</v>
      </c>
      <c r="E86">
        <v>2764</v>
      </c>
      <c r="F86">
        <v>143392768000</v>
      </c>
      <c r="G86">
        <v>1368</v>
      </c>
      <c r="H86">
        <v>8189931</v>
      </c>
      <c r="I86">
        <v>1712505796</v>
      </c>
      <c r="J86">
        <v>19</v>
      </c>
      <c r="K86">
        <v>20299776000</v>
      </c>
      <c r="L86">
        <f t="shared" si="1"/>
        <v>840</v>
      </c>
    </row>
    <row r="87" spans="1:12" x14ac:dyDescent="0.35">
      <c r="A87">
        <v>10</v>
      </c>
      <c r="B87">
        <v>79908864000</v>
      </c>
      <c r="C87">
        <v>2020</v>
      </c>
      <c r="D87">
        <v>763</v>
      </c>
      <c r="E87">
        <v>2764</v>
      </c>
      <c r="F87">
        <v>143392768000</v>
      </c>
      <c r="G87">
        <v>1391</v>
      </c>
      <c r="H87">
        <v>8306171</v>
      </c>
      <c r="I87">
        <v>1712505807</v>
      </c>
      <c r="J87">
        <v>19</v>
      </c>
      <c r="K87">
        <v>20299776000</v>
      </c>
      <c r="L87">
        <f t="shared" si="1"/>
        <v>851</v>
      </c>
    </row>
    <row r="88" spans="1:12" x14ac:dyDescent="0.35">
      <c r="A88">
        <v>8</v>
      </c>
      <c r="B88">
        <v>79765504000</v>
      </c>
      <c r="C88">
        <v>2020</v>
      </c>
      <c r="D88">
        <v>776</v>
      </c>
      <c r="E88">
        <v>2268</v>
      </c>
      <c r="F88">
        <v>145645568000</v>
      </c>
      <c r="G88">
        <v>1409</v>
      </c>
      <c r="H88">
        <v>8395806</v>
      </c>
      <c r="I88">
        <v>1712505817</v>
      </c>
      <c r="J88">
        <v>16</v>
      </c>
      <c r="K88">
        <v>20017152000</v>
      </c>
      <c r="L88">
        <f t="shared" si="1"/>
        <v>861</v>
      </c>
    </row>
    <row r="89" spans="1:12" x14ac:dyDescent="0.35">
      <c r="A89">
        <v>9</v>
      </c>
      <c r="B89">
        <v>79966208000</v>
      </c>
      <c r="C89">
        <v>2020</v>
      </c>
      <c r="D89">
        <v>785</v>
      </c>
      <c r="E89">
        <v>2428</v>
      </c>
      <c r="F89">
        <v>145600512000</v>
      </c>
      <c r="G89">
        <v>1426</v>
      </c>
      <c r="H89">
        <v>8492438</v>
      </c>
      <c r="I89">
        <v>1712505827</v>
      </c>
      <c r="J89">
        <v>17</v>
      </c>
      <c r="K89">
        <v>20475904000</v>
      </c>
      <c r="L89">
        <f t="shared" si="1"/>
        <v>871</v>
      </c>
    </row>
    <row r="90" spans="1:12" x14ac:dyDescent="0.35">
      <c r="A90">
        <v>9</v>
      </c>
      <c r="B90">
        <v>79966208000</v>
      </c>
      <c r="C90">
        <v>2020</v>
      </c>
      <c r="D90">
        <v>796</v>
      </c>
      <c r="E90">
        <v>2428</v>
      </c>
      <c r="F90">
        <v>145600512000</v>
      </c>
      <c r="G90">
        <v>1444</v>
      </c>
      <c r="H90">
        <v>8585500</v>
      </c>
      <c r="I90">
        <v>1712505837</v>
      </c>
      <c r="J90">
        <v>17</v>
      </c>
      <c r="K90">
        <v>20475904000</v>
      </c>
      <c r="L90">
        <f t="shared" si="1"/>
        <v>881</v>
      </c>
    </row>
    <row r="91" spans="1:12" x14ac:dyDescent="0.35">
      <c r="A91">
        <v>11</v>
      </c>
      <c r="B91">
        <v>80347136000</v>
      </c>
      <c r="C91">
        <v>2020</v>
      </c>
      <c r="D91">
        <v>805</v>
      </c>
      <c r="E91">
        <v>2661</v>
      </c>
      <c r="F91">
        <v>149905408000</v>
      </c>
      <c r="G91">
        <v>1463</v>
      </c>
      <c r="H91">
        <v>8681822</v>
      </c>
      <c r="I91">
        <v>1712505847</v>
      </c>
      <c r="J91">
        <v>23</v>
      </c>
      <c r="K91">
        <v>20180992000</v>
      </c>
      <c r="L91">
        <f t="shared" si="1"/>
        <v>891</v>
      </c>
    </row>
    <row r="92" spans="1:12" x14ac:dyDescent="0.35">
      <c r="A92">
        <v>9</v>
      </c>
      <c r="B92">
        <v>80384000000</v>
      </c>
      <c r="C92">
        <v>2020</v>
      </c>
      <c r="D92">
        <v>817</v>
      </c>
      <c r="E92">
        <v>2400</v>
      </c>
      <c r="F92">
        <v>149942272000</v>
      </c>
      <c r="G92">
        <v>1480</v>
      </c>
      <c r="H92">
        <v>8771616</v>
      </c>
      <c r="I92">
        <v>1712505857</v>
      </c>
      <c r="J92">
        <v>16</v>
      </c>
      <c r="K92">
        <v>20426752000</v>
      </c>
      <c r="L92">
        <f t="shared" si="1"/>
        <v>901</v>
      </c>
    </row>
    <row r="93" spans="1:12" x14ac:dyDescent="0.35">
      <c r="A93">
        <v>9</v>
      </c>
      <c r="B93">
        <v>80384000000</v>
      </c>
      <c r="C93">
        <v>2020</v>
      </c>
      <c r="D93">
        <v>825</v>
      </c>
      <c r="E93">
        <v>2400</v>
      </c>
      <c r="F93">
        <v>149942272000</v>
      </c>
      <c r="G93">
        <v>1499</v>
      </c>
      <c r="H93">
        <v>8867962</v>
      </c>
      <c r="I93">
        <v>1712505867</v>
      </c>
      <c r="J93">
        <v>16</v>
      </c>
      <c r="K93">
        <v>20426752000</v>
      </c>
      <c r="L93">
        <f t="shared" si="1"/>
        <v>911</v>
      </c>
    </row>
    <row r="94" spans="1:12" x14ac:dyDescent="0.35">
      <c r="A94">
        <v>8</v>
      </c>
      <c r="B94">
        <v>80576512000</v>
      </c>
      <c r="C94">
        <v>2020</v>
      </c>
      <c r="D94">
        <v>838</v>
      </c>
      <c r="E94">
        <v>2533</v>
      </c>
      <c r="F94">
        <v>149966848000</v>
      </c>
      <c r="G94">
        <v>1522</v>
      </c>
      <c r="H94">
        <v>8987649</v>
      </c>
      <c r="I94">
        <v>1712505877</v>
      </c>
      <c r="J94">
        <v>18</v>
      </c>
      <c r="K94">
        <v>20733952000</v>
      </c>
      <c r="L94">
        <f t="shared" si="1"/>
        <v>921</v>
      </c>
    </row>
    <row r="95" spans="1:12" x14ac:dyDescent="0.35">
      <c r="A95">
        <v>8</v>
      </c>
      <c r="B95">
        <v>80576512000</v>
      </c>
      <c r="C95">
        <v>2020</v>
      </c>
      <c r="D95">
        <v>848</v>
      </c>
      <c r="E95">
        <v>2268</v>
      </c>
      <c r="F95">
        <v>150241280000</v>
      </c>
      <c r="G95">
        <v>1537</v>
      </c>
      <c r="H95">
        <v>9064057</v>
      </c>
      <c r="I95">
        <v>1712505887</v>
      </c>
      <c r="J95">
        <v>18</v>
      </c>
      <c r="K95">
        <v>20758528000</v>
      </c>
      <c r="L95">
        <f t="shared" si="1"/>
        <v>931</v>
      </c>
    </row>
    <row r="96" spans="1:12" x14ac:dyDescent="0.35">
      <c r="A96">
        <v>8</v>
      </c>
      <c r="B96">
        <v>80576512000</v>
      </c>
      <c r="C96">
        <v>2020</v>
      </c>
      <c r="D96">
        <v>858</v>
      </c>
      <c r="E96">
        <v>2268</v>
      </c>
      <c r="F96">
        <v>150241280000</v>
      </c>
      <c r="G96">
        <v>1555</v>
      </c>
      <c r="H96">
        <v>9160538</v>
      </c>
      <c r="I96">
        <v>1712505897</v>
      </c>
      <c r="J96">
        <v>18</v>
      </c>
      <c r="K96">
        <v>20758528000</v>
      </c>
      <c r="L96">
        <f t="shared" si="1"/>
        <v>941</v>
      </c>
    </row>
    <row r="97" spans="1:12" x14ac:dyDescent="0.35">
      <c r="A97">
        <v>8</v>
      </c>
      <c r="B97">
        <v>80683008000</v>
      </c>
      <c r="C97">
        <v>2020</v>
      </c>
      <c r="D97">
        <v>868</v>
      </c>
      <c r="E97">
        <v>3125</v>
      </c>
      <c r="F97">
        <v>153939968000</v>
      </c>
      <c r="G97">
        <v>1574</v>
      </c>
      <c r="H97">
        <v>9256860</v>
      </c>
      <c r="I97">
        <v>1712505907</v>
      </c>
      <c r="J97">
        <v>17</v>
      </c>
      <c r="K97">
        <v>20951040000</v>
      </c>
      <c r="L97">
        <f t="shared" si="1"/>
        <v>951</v>
      </c>
    </row>
    <row r="98" spans="1:12" x14ac:dyDescent="0.35">
      <c r="A98">
        <v>8</v>
      </c>
      <c r="B98">
        <v>80941056000</v>
      </c>
      <c r="C98">
        <v>2020</v>
      </c>
      <c r="D98">
        <v>879</v>
      </c>
      <c r="E98">
        <v>2538</v>
      </c>
      <c r="F98">
        <v>154136576000</v>
      </c>
      <c r="G98">
        <v>1594</v>
      </c>
      <c r="H98">
        <v>9359849</v>
      </c>
      <c r="I98">
        <v>1712505917</v>
      </c>
      <c r="J98">
        <v>17</v>
      </c>
      <c r="K98">
        <v>20951040000</v>
      </c>
      <c r="L98">
        <f t="shared" si="1"/>
        <v>961</v>
      </c>
    </row>
    <row r="99" spans="1:12" x14ac:dyDescent="0.35">
      <c r="A99">
        <v>8</v>
      </c>
      <c r="B99">
        <v>80941056000</v>
      </c>
      <c r="C99">
        <v>2020</v>
      </c>
      <c r="D99">
        <v>889</v>
      </c>
      <c r="E99">
        <v>2538</v>
      </c>
      <c r="F99">
        <v>154136576000</v>
      </c>
      <c r="G99">
        <v>1611</v>
      </c>
      <c r="H99">
        <v>9449623</v>
      </c>
      <c r="I99">
        <v>1712505927</v>
      </c>
      <c r="J99">
        <v>17</v>
      </c>
      <c r="K99">
        <v>20951040000</v>
      </c>
      <c r="L99">
        <f t="shared" si="1"/>
        <v>971</v>
      </c>
    </row>
    <row r="100" spans="1:12" x14ac:dyDescent="0.35">
      <c r="A100">
        <v>8</v>
      </c>
      <c r="B100">
        <v>80941056000</v>
      </c>
      <c r="C100">
        <v>2020</v>
      </c>
      <c r="D100">
        <v>900</v>
      </c>
      <c r="E100">
        <v>2538</v>
      </c>
      <c r="F100">
        <v>154136576000</v>
      </c>
      <c r="G100">
        <v>1631</v>
      </c>
      <c r="H100">
        <v>9549217</v>
      </c>
      <c r="I100">
        <v>1712505937</v>
      </c>
      <c r="J100">
        <v>16</v>
      </c>
      <c r="K100">
        <v>21049344000</v>
      </c>
      <c r="L100">
        <f t="shared" si="1"/>
        <v>981</v>
      </c>
    </row>
    <row r="101" spans="1:12" x14ac:dyDescent="0.35">
      <c r="A101">
        <v>9</v>
      </c>
      <c r="B101">
        <v>80941056000</v>
      </c>
      <c r="C101">
        <v>2020</v>
      </c>
      <c r="D101">
        <v>911</v>
      </c>
      <c r="E101">
        <v>2270</v>
      </c>
      <c r="F101">
        <v>154648576000</v>
      </c>
      <c r="G101">
        <v>1654</v>
      </c>
      <c r="H101">
        <v>9668900</v>
      </c>
      <c r="I101">
        <v>1712505947</v>
      </c>
      <c r="J101">
        <v>17</v>
      </c>
      <c r="K101">
        <v>21262336000</v>
      </c>
      <c r="L101">
        <f t="shared" si="1"/>
        <v>991</v>
      </c>
    </row>
    <row r="102" spans="1:12" x14ac:dyDescent="0.35">
      <c r="A102">
        <v>9</v>
      </c>
      <c r="B102">
        <v>80941056000</v>
      </c>
      <c r="C102">
        <v>2020</v>
      </c>
      <c r="D102">
        <v>921</v>
      </c>
      <c r="E102">
        <v>2270</v>
      </c>
      <c r="F102">
        <v>154648576000</v>
      </c>
      <c r="G102">
        <v>1670</v>
      </c>
      <c r="H102">
        <v>9755394</v>
      </c>
      <c r="I102">
        <v>1712505957</v>
      </c>
      <c r="J102">
        <v>17</v>
      </c>
      <c r="K102">
        <v>21262336000</v>
      </c>
      <c r="L102">
        <f t="shared" si="1"/>
        <v>1001</v>
      </c>
    </row>
    <row r="103" spans="1:12" x14ac:dyDescent="0.35">
      <c r="A103">
        <v>11</v>
      </c>
      <c r="B103">
        <v>81158144000</v>
      </c>
      <c r="C103">
        <v>2020</v>
      </c>
      <c r="D103">
        <v>934</v>
      </c>
      <c r="E103">
        <v>2464</v>
      </c>
      <c r="F103">
        <v>160120832000</v>
      </c>
      <c r="G103">
        <v>1690</v>
      </c>
      <c r="H103">
        <v>9854976</v>
      </c>
      <c r="I103">
        <v>1712505967</v>
      </c>
      <c r="J103">
        <v>17</v>
      </c>
      <c r="K103">
        <v>20836352000</v>
      </c>
      <c r="L103">
        <f t="shared" si="1"/>
        <v>1011</v>
      </c>
    </row>
    <row r="104" spans="1:12" x14ac:dyDescent="0.35">
      <c r="A104">
        <v>8</v>
      </c>
      <c r="B104">
        <v>81211392000</v>
      </c>
      <c r="C104">
        <v>2020</v>
      </c>
      <c r="D104">
        <v>942</v>
      </c>
      <c r="E104">
        <v>1991</v>
      </c>
      <c r="F104">
        <v>160133120000</v>
      </c>
      <c r="G104">
        <v>1708</v>
      </c>
      <c r="H104">
        <v>9951413</v>
      </c>
      <c r="I104">
        <v>1712505977</v>
      </c>
      <c r="J104">
        <v>18</v>
      </c>
      <c r="K104">
        <v>21184512000</v>
      </c>
      <c r="L104">
        <f t="shared" si="1"/>
        <v>1021</v>
      </c>
    </row>
    <row r="105" spans="1:12" x14ac:dyDescent="0.35">
      <c r="A105">
        <v>8</v>
      </c>
      <c r="B105">
        <v>81211392000</v>
      </c>
      <c r="C105">
        <v>2020</v>
      </c>
      <c r="D105">
        <v>954</v>
      </c>
      <c r="E105">
        <v>1991</v>
      </c>
      <c r="F105">
        <v>160133120000</v>
      </c>
      <c r="G105">
        <v>1727</v>
      </c>
      <c r="H105">
        <v>10051134</v>
      </c>
      <c r="I105">
        <v>1712505987</v>
      </c>
      <c r="J105">
        <v>18</v>
      </c>
      <c r="K105">
        <v>21184512000</v>
      </c>
      <c r="L105">
        <f t="shared" si="1"/>
        <v>1031</v>
      </c>
    </row>
    <row r="106" spans="1:12" x14ac:dyDescent="0.35">
      <c r="A106">
        <v>8</v>
      </c>
      <c r="B106">
        <v>81223680000</v>
      </c>
      <c r="C106">
        <v>2020</v>
      </c>
      <c r="D106">
        <v>964</v>
      </c>
      <c r="E106">
        <v>2509</v>
      </c>
      <c r="F106">
        <v>160681984000</v>
      </c>
      <c r="G106">
        <v>1747</v>
      </c>
      <c r="H106">
        <v>10147321</v>
      </c>
      <c r="I106">
        <v>1712505997</v>
      </c>
      <c r="J106">
        <v>16</v>
      </c>
      <c r="K106">
        <v>20860928000</v>
      </c>
      <c r="L106">
        <f t="shared" si="1"/>
        <v>1041</v>
      </c>
    </row>
    <row r="107" spans="1:12" x14ac:dyDescent="0.35">
      <c r="A107">
        <v>9</v>
      </c>
      <c r="B107">
        <v>81432576000</v>
      </c>
      <c r="C107">
        <v>2020</v>
      </c>
      <c r="D107">
        <v>975</v>
      </c>
      <c r="E107">
        <v>2569</v>
      </c>
      <c r="F107">
        <v>164089856000</v>
      </c>
      <c r="G107">
        <v>1767</v>
      </c>
      <c r="H107">
        <v>10250330</v>
      </c>
      <c r="I107">
        <v>1712506007</v>
      </c>
      <c r="J107">
        <v>17</v>
      </c>
      <c r="K107">
        <v>21012480000</v>
      </c>
      <c r="L107">
        <f t="shared" si="1"/>
        <v>1051</v>
      </c>
    </row>
    <row r="108" spans="1:12" x14ac:dyDescent="0.35">
      <c r="A108">
        <v>9</v>
      </c>
      <c r="B108">
        <v>81432576000</v>
      </c>
      <c r="C108">
        <v>2020</v>
      </c>
      <c r="D108">
        <v>986</v>
      </c>
      <c r="E108">
        <v>2569</v>
      </c>
      <c r="F108">
        <v>164089856000</v>
      </c>
      <c r="G108">
        <v>1787</v>
      </c>
      <c r="H108">
        <v>10356774</v>
      </c>
      <c r="I108">
        <v>1712506017</v>
      </c>
      <c r="J108">
        <v>17</v>
      </c>
      <c r="K108">
        <v>21012480000</v>
      </c>
      <c r="L108">
        <f t="shared" si="1"/>
        <v>1061</v>
      </c>
    </row>
    <row r="109" spans="1:12" x14ac:dyDescent="0.35">
      <c r="A109">
        <v>9</v>
      </c>
      <c r="B109">
        <v>81432576000</v>
      </c>
      <c r="C109">
        <v>2020</v>
      </c>
      <c r="D109">
        <v>996</v>
      </c>
      <c r="E109">
        <v>2174</v>
      </c>
      <c r="F109">
        <v>164327424000</v>
      </c>
      <c r="G109">
        <v>1803</v>
      </c>
      <c r="H109">
        <v>10439853</v>
      </c>
      <c r="I109">
        <v>1712506027</v>
      </c>
      <c r="J109">
        <v>17</v>
      </c>
      <c r="K109">
        <v>21368832000</v>
      </c>
      <c r="L109">
        <f t="shared" si="1"/>
        <v>1071</v>
      </c>
    </row>
    <row r="110" spans="1:12" x14ac:dyDescent="0.35">
      <c r="A110">
        <v>8</v>
      </c>
      <c r="B110">
        <v>81633280000</v>
      </c>
      <c r="C110">
        <v>2020</v>
      </c>
      <c r="D110">
        <v>1006</v>
      </c>
      <c r="E110">
        <v>2587</v>
      </c>
      <c r="F110">
        <v>167874560000</v>
      </c>
      <c r="G110">
        <v>1823</v>
      </c>
      <c r="H110">
        <v>10546301</v>
      </c>
      <c r="I110">
        <v>1712506037</v>
      </c>
      <c r="J110">
        <v>17</v>
      </c>
      <c r="K110">
        <v>22077440000</v>
      </c>
      <c r="L110">
        <f t="shared" si="1"/>
        <v>1081</v>
      </c>
    </row>
    <row r="111" spans="1:12" x14ac:dyDescent="0.35">
      <c r="A111">
        <v>8</v>
      </c>
      <c r="B111">
        <v>81633280000</v>
      </c>
      <c r="C111">
        <v>2020</v>
      </c>
      <c r="D111">
        <v>1017</v>
      </c>
      <c r="E111">
        <v>2587</v>
      </c>
      <c r="F111">
        <v>167874560000</v>
      </c>
      <c r="G111">
        <v>1841</v>
      </c>
      <c r="H111">
        <v>10635920</v>
      </c>
      <c r="I111">
        <v>1712506047</v>
      </c>
      <c r="J111">
        <v>17</v>
      </c>
      <c r="K111">
        <v>22077440000</v>
      </c>
      <c r="L111">
        <f t="shared" si="1"/>
        <v>1091</v>
      </c>
    </row>
    <row r="112" spans="1:12" x14ac:dyDescent="0.35">
      <c r="A112">
        <v>8</v>
      </c>
      <c r="B112">
        <v>81833984000</v>
      </c>
      <c r="C112">
        <v>2020</v>
      </c>
      <c r="D112">
        <v>1026</v>
      </c>
      <c r="E112">
        <v>2636</v>
      </c>
      <c r="F112">
        <v>168046592000</v>
      </c>
      <c r="G112">
        <v>1858</v>
      </c>
      <c r="H112">
        <v>10729093</v>
      </c>
      <c r="I112">
        <v>1712506057</v>
      </c>
      <c r="J112">
        <v>17</v>
      </c>
      <c r="K112">
        <v>21204992000</v>
      </c>
      <c r="L112">
        <f t="shared" si="1"/>
        <v>1101</v>
      </c>
    </row>
    <row r="113" spans="1:12" x14ac:dyDescent="0.35">
      <c r="A113">
        <v>8</v>
      </c>
      <c r="B113">
        <v>82051072000</v>
      </c>
      <c r="C113">
        <v>2020</v>
      </c>
      <c r="D113">
        <v>1036</v>
      </c>
      <c r="E113">
        <v>2541</v>
      </c>
      <c r="F113">
        <v>171462656000</v>
      </c>
      <c r="G113">
        <v>1879</v>
      </c>
      <c r="H113">
        <v>10825141</v>
      </c>
      <c r="I113">
        <v>1712506067</v>
      </c>
      <c r="J113">
        <v>15</v>
      </c>
      <c r="K113">
        <v>21393408000</v>
      </c>
      <c r="L113">
        <f t="shared" si="1"/>
        <v>1111</v>
      </c>
    </row>
    <row r="114" spans="1:12" x14ac:dyDescent="0.35">
      <c r="A114">
        <v>8</v>
      </c>
      <c r="B114">
        <v>82051072000</v>
      </c>
      <c r="C114">
        <v>2020</v>
      </c>
      <c r="D114">
        <v>1049</v>
      </c>
      <c r="E114">
        <v>2541</v>
      </c>
      <c r="F114">
        <v>171462656000</v>
      </c>
      <c r="G114">
        <v>1898</v>
      </c>
      <c r="H114">
        <v>10928301</v>
      </c>
      <c r="I114">
        <v>1712506077</v>
      </c>
      <c r="J114">
        <v>15</v>
      </c>
      <c r="K114">
        <v>21393408000</v>
      </c>
      <c r="L114">
        <f t="shared" si="1"/>
        <v>1121</v>
      </c>
    </row>
    <row r="115" spans="1:12" x14ac:dyDescent="0.35">
      <c r="A115">
        <v>11</v>
      </c>
      <c r="B115">
        <v>82386944000</v>
      </c>
      <c r="C115">
        <v>2020</v>
      </c>
      <c r="D115">
        <v>1058</v>
      </c>
      <c r="E115">
        <v>2688</v>
      </c>
      <c r="F115">
        <v>172388352000</v>
      </c>
      <c r="G115">
        <v>1916</v>
      </c>
      <c r="H115">
        <v>11021359</v>
      </c>
      <c r="I115">
        <v>1712506087</v>
      </c>
      <c r="J115">
        <v>17</v>
      </c>
      <c r="K115">
        <v>21315584000</v>
      </c>
      <c r="L115">
        <f t="shared" si="1"/>
        <v>1131</v>
      </c>
    </row>
    <row r="116" spans="1:12" x14ac:dyDescent="0.35">
      <c r="A116">
        <v>8</v>
      </c>
      <c r="B116">
        <v>82468864000</v>
      </c>
      <c r="C116">
        <v>2020</v>
      </c>
      <c r="D116">
        <v>1069</v>
      </c>
      <c r="E116">
        <v>1858</v>
      </c>
      <c r="F116">
        <v>172298240000</v>
      </c>
      <c r="G116">
        <v>1935</v>
      </c>
      <c r="H116">
        <v>11124503</v>
      </c>
      <c r="I116">
        <v>1712506097</v>
      </c>
      <c r="J116">
        <v>19</v>
      </c>
      <c r="K116">
        <v>21880832000</v>
      </c>
      <c r="L116">
        <f t="shared" si="1"/>
        <v>1141</v>
      </c>
    </row>
    <row r="117" spans="1:12" x14ac:dyDescent="0.35">
      <c r="A117">
        <v>8</v>
      </c>
      <c r="B117">
        <v>82468864000</v>
      </c>
      <c r="C117">
        <v>2020</v>
      </c>
      <c r="D117">
        <v>1077</v>
      </c>
      <c r="E117">
        <v>1858</v>
      </c>
      <c r="F117">
        <v>172298240000</v>
      </c>
      <c r="G117">
        <v>1952</v>
      </c>
      <c r="H117">
        <v>11210858</v>
      </c>
      <c r="I117">
        <v>1712506107</v>
      </c>
      <c r="J117">
        <v>19</v>
      </c>
      <c r="K117">
        <v>21880832000</v>
      </c>
      <c r="L117">
        <f t="shared" si="1"/>
        <v>1151</v>
      </c>
    </row>
    <row r="118" spans="1:12" x14ac:dyDescent="0.35">
      <c r="A118">
        <v>8</v>
      </c>
      <c r="B118">
        <v>82935808000</v>
      </c>
      <c r="C118">
        <v>2020</v>
      </c>
      <c r="D118">
        <v>1090</v>
      </c>
      <c r="E118">
        <v>2818</v>
      </c>
      <c r="F118">
        <v>172658688000</v>
      </c>
      <c r="G118">
        <v>1971</v>
      </c>
      <c r="H118">
        <v>11307168</v>
      </c>
      <c r="I118">
        <v>1712506117</v>
      </c>
      <c r="J118">
        <v>19</v>
      </c>
      <c r="K118">
        <v>21880832000</v>
      </c>
      <c r="L118">
        <f t="shared" si="1"/>
        <v>1161</v>
      </c>
    </row>
    <row r="119" spans="1:12" x14ac:dyDescent="0.35">
      <c r="A119">
        <v>8</v>
      </c>
      <c r="B119">
        <v>82935808000</v>
      </c>
      <c r="C119">
        <v>2020</v>
      </c>
      <c r="D119">
        <v>1100</v>
      </c>
      <c r="E119">
        <v>2600</v>
      </c>
      <c r="F119">
        <v>172736512000</v>
      </c>
      <c r="G119">
        <v>1992</v>
      </c>
      <c r="H119">
        <v>11413461</v>
      </c>
      <c r="I119">
        <v>1712506127</v>
      </c>
      <c r="J119">
        <v>16</v>
      </c>
      <c r="K119">
        <v>22237184000</v>
      </c>
      <c r="L119">
        <f t="shared" si="1"/>
        <v>1171</v>
      </c>
    </row>
    <row r="120" spans="1:12" x14ac:dyDescent="0.35">
      <c r="A120">
        <v>8</v>
      </c>
      <c r="B120">
        <v>82935808000</v>
      </c>
      <c r="C120">
        <v>2020</v>
      </c>
      <c r="D120">
        <v>1108</v>
      </c>
      <c r="E120">
        <v>2600</v>
      </c>
      <c r="F120">
        <v>172736512000</v>
      </c>
      <c r="G120">
        <v>2010</v>
      </c>
      <c r="H120">
        <v>11513321</v>
      </c>
      <c r="I120">
        <v>1712506137</v>
      </c>
      <c r="J120">
        <v>16</v>
      </c>
      <c r="K120">
        <v>22237184000</v>
      </c>
      <c r="L120">
        <f t="shared" si="1"/>
        <v>1181</v>
      </c>
    </row>
    <row r="121" spans="1:12" x14ac:dyDescent="0.35">
      <c r="A121">
        <v>8</v>
      </c>
      <c r="B121">
        <v>83038208000</v>
      </c>
      <c r="C121">
        <v>2020</v>
      </c>
      <c r="D121">
        <v>1120</v>
      </c>
      <c r="E121">
        <v>2063</v>
      </c>
      <c r="F121">
        <v>173391872000</v>
      </c>
      <c r="G121">
        <v>2027</v>
      </c>
      <c r="H121">
        <v>11596269</v>
      </c>
      <c r="I121">
        <v>1712506147</v>
      </c>
      <c r="J121">
        <v>18</v>
      </c>
      <c r="K121">
        <v>22310912000</v>
      </c>
      <c r="L121">
        <f t="shared" si="1"/>
        <v>1191</v>
      </c>
    </row>
    <row r="122" spans="1:12" x14ac:dyDescent="0.35">
      <c r="A122">
        <v>8</v>
      </c>
      <c r="B122">
        <v>83050496000</v>
      </c>
      <c r="C122">
        <v>2020</v>
      </c>
      <c r="D122">
        <v>1131</v>
      </c>
      <c r="E122">
        <v>2693</v>
      </c>
      <c r="F122">
        <v>174678016000</v>
      </c>
      <c r="G122">
        <v>2045</v>
      </c>
      <c r="H122">
        <v>11692722</v>
      </c>
      <c r="I122">
        <v>1712506157</v>
      </c>
      <c r="J122">
        <v>16</v>
      </c>
      <c r="K122">
        <v>22126592000</v>
      </c>
      <c r="L122">
        <f t="shared" si="1"/>
        <v>1201</v>
      </c>
    </row>
    <row r="123" spans="1:12" x14ac:dyDescent="0.35">
      <c r="A123">
        <v>8</v>
      </c>
      <c r="B123">
        <v>83050496000</v>
      </c>
      <c r="C123">
        <v>2020</v>
      </c>
      <c r="D123">
        <v>1141</v>
      </c>
      <c r="E123">
        <v>2693</v>
      </c>
      <c r="F123">
        <v>174678016000</v>
      </c>
      <c r="G123">
        <v>2064</v>
      </c>
      <c r="H123">
        <v>11792471</v>
      </c>
      <c r="I123">
        <v>1712506167</v>
      </c>
      <c r="J123">
        <v>16</v>
      </c>
      <c r="K123">
        <v>22126592000</v>
      </c>
      <c r="L123">
        <f t="shared" si="1"/>
        <v>1211</v>
      </c>
    </row>
    <row r="124" spans="1:12" x14ac:dyDescent="0.35">
      <c r="A124">
        <v>8</v>
      </c>
      <c r="B124">
        <v>83165184000</v>
      </c>
      <c r="C124">
        <v>2020</v>
      </c>
      <c r="D124">
        <v>1151</v>
      </c>
      <c r="E124">
        <v>2587</v>
      </c>
      <c r="F124">
        <v>175673344000</v>
      </c>
      <c r="G124">
        <v>2085</v>
      </c>
      <c r="H124">
        <v>11895313</v>
      </c>
      <c r="I124">
        <v>1712506177</v>
      </c>
      <c r="J124">
        <v>17</v>
      </c>
      <c r="K124">
        <v>22089728000</v>
      </c>
      <c r="L124">
        <f t="shared" si="1"/>
        <v>1221</v>
      </c>
    </row>
    <row r="125" spans="1:12" x14ac:dyDescent="0.35">
      <c r="A125">
        <v>8</v>
      </c>
      <c r="B125">
        <v>83587072000</v>
      </c>
      <c r="C125">
        <v>2020</v>
      </c>
      <c r="D125">
        <v>1161</v>
      </c>
      <c r="E125">
        <v>2380</v>
      </c>
      <c r="F125">
        <v>176414720000</v>
      </c>
      <c r="G125">
        <v>2102</v>
      </c>
      <c r="H125">
        <v>11988494</v>
      </c>
      <c r="I125">
        <v>1712506187</v>
      </c>
      <c r="J125">
        <v>18</v>
      </c>
      <c r="K125">
        <v>23027712000</v>
      </c>
      <c r="L125">
        <f t="shared" si="1"/>
        <v>1231</v>
      </c>
    </row>
    <row r="126" spans="1:12" x14ac:dyDescent="0.35">
      <c r="A126">
        <v>8</v>
      </c>
      <c r="B126">
        <v>83587072000</v>
      </c>
      <c r="C126">
        <v>2020</v>
      </c>
      <c r="D126">
        <v>1171</v>
      </c>
      <c r="E126">
        <v>2380</v>
      </c>
      <c r="F126">
        <v>176414720000</v>
      </c>
      <c r="G126">
        <v>2118</v>
      </c>
      <c r="H126">
        <v>12068146</v>
      </c>
      <c r="I126">
        <v>1712506197</v>
      </c>
      <c r="J126">
        <v>18</v>
      </c>
      <c r="K126">
        <v>23027712000</v>
      </c>
      <c r="L126">
        <f t="shared" si="1"/>
        <v>1241</v>
      </c>
    </row>
    <row r="127" spans="1:12" x14ac:dyDescent="0.35">
      <c r="A127">
        <v>9</v>
      </c>
      <c r="B127">
        <v>84398080000</v>
      </c>
      <c r="C127">
        <v>2020</v>
      </c>
      <c r="D127">
        <v>1181</v>
      </c>
      <c r="E127">
        <v>3100</v>
      </c>
      <c r="F127">
        <v>180301824000</v>
      </c>
      <c r="G127">
        <v>2138</v>
      </c>
      <c r="H127">
        <v>12171151</v>
      </c>
      <c r="I127">
        <v>1712506207</v>
      </c>
      <c r="J127">
        <v>15</v>
      </c>
      <c r="K127">
        <v>22929408000</v>
      </c>
      <c r="L127">
        <f t="shared" si="1"/>
        <v>1251</v>
      </c>
    </row>
    <row r="128" spans="1:12" x14ac:dyDescent="0.35">
      <c r="A128">
        <v>9</v>
      </c>
      <c r="B128">
        <v>84414464000</v>
      </c>
      <c r="C128">
        <v>2020</v>
      </c>
      <c r="D128">
        <v>1191</v>
      </c>
      <c r="E128">
        <v>2000</v>
      </c>
      <c r="F128">
        <v>180117504000</v>
      </c>
      <c r="G128">
        <v>2156</v>
      </c>
      <c r="H128">
        <v>12271007</v>
      </c>
      <c r="I128">
        <v>1712506217</v>
      </c>
      <c r="J128">
        <v>17</v>
      </c>
      <c r="K128">
        <v>22638592000</v>
      </c>
      <c r="L128">
        <f t="shared" si="1"/>
        <v>1261</v>
      </c>
    </row>
    <row r="129" spans="1:12" x14ac:dyDescent="0.35">
      <c r="A129">
        <v>9</v>
      </c>
      <c r="B129">
        <v>84414464000</v>
      </c>
      <c r="C129">
        <v>2020</v>
      </c>
      <c r="D129">
        <v>1201</v>
      </c>
      <c r="E129">
        <v>2000</v>
      </c>
      <c r="F129">
        <v>180117504000</v>
      </c>
      <c r="G129">
        <v>2173</v>
      </c>
      <c r="H129">
        <v>12357366</v>
      </c>
      <c r="I129">
        <v>1712506227</v>
      </c>
      <c r="J129">
        <v>17</v>
      </c>
      <c r="K129">
        <v>22638592000</v>
      </c>
      <c r="L129">
        <f t="shared" si="1"/>
        <v>1271</v>
      </c>
    </row>
    <row r="130" spans="1:12" x14ac:dyDescent="0.35">
      <c r="A130">
        <v>8</v>
      </c>
      <c r="B130">
        <v>84443136000</v>
      </c>
      <c r="C130">
        <v>2020</v>
      </c>
      <c r="D130">
        <v>1210</v>
      </c>
      <c r="E130">
        <v>2561</v>
      </c>
      <c r="F130">
        <v>181268480000</v>
      </c>
      <c r="G130">
        <v>2191</v>
      </c>
      <c r="H130">
        <v>12450428</v>
      </c>
      <c r="I130">
        <v>1712506237</v>
      </c>
      <c r="J130">
        <v>17</v>
      </c>
      <c r="K130">
        <v>22978560000</v>
      </c>
      <c r="L130">
        <f t="shared" ref="L130:L193" si="2">I130-$I$2</f>
        <v>1281</v>
      </c>
    </row>
    <row r="131" spans="1:12" x14ac:dyDescent="0.35">
      <c r="A131">
        <v>7</v>
      </c>
      <c r="B131">
        <v>84443136000</v>
      </c>
      <c r="C131">
        <v>2020</v>
      </c>
      <c r="D131">
        <v>1222</v>
      </c>
      <c r="E131">
        <v>2983</v>
      </c>
      <c r="F131">
        <v>184983552000</v>
      </c>
      <c r="G131">
        <v>2208</v>
      </c>
      <c r="H131">
        <v>12536791</v>
      </c>
      <c r="I131">
        <v>1712506247</v>
      </c>
      <c r="J131">
        <v>15</v>
      </c>
      <c r="K131">
        <v>22749184000</v>
      </c>
      <c r="L131">
        <f t="shared" si="2"/>
        <v>1291</v>
      </c>
    </row>
    <row r="132" spans="1:12" x14ac:dyDescent="0.35">
      <c r="A132">
        <v>7</v>
      </c>
      <c r="B132">
        <v>84443136000</v>
      </c>
      <c r="C132">
        <v>2020</v>
      </c>
      <c r="D132">
        <v>1232</v>
      </c>
      <c r="E132">
        <v>2983</v>
      </c>
      <c r="F132">
        <v>184983552000</v>
      </c>
      <c r="G132">
        <v>2228</v>
      </c>
      <c r="H132">
        <v>12636373</v>
      </c>
      <c r="I132">
        <v>1712506257</v>
      </c>
      <c r="J132">
        <v>15</v>
      </c>
      <c r="K132">
        <v>22749184000</v>
      </c>
      <c r="L132">
        <f t="shared" si="2"/>
        <v>1301</v>
      </c>
    </row>
    <row r="133" spans="1:12" x14ac:dyDescent="0.35">
      <c r="A133">
        <v>7</v>
      </c>
      <c r="B133">
        <v>84443136000</v>
      </c>
      <c r="C133">
        <v>2020</v>
      </c>
      <c r="D133">
        <v>1243</v>
      </c>
      <c r="E133">
        <v>2399</v>
      </c>
      <c r="F133">
        <v>185618432000</v>
      </c>
      <c r="G133">
        <v>2248</v>
      </c>
      <c r="H133">
        <v>12746224</v>
      </c>
      <c r="I133">
        <v>1712506267</v>
      </c>
      <c r="J133">
        <v>15</v>
      </c>
      <c r="K133">
        <v>22953984000</v>
      </c>
      <c r="L133">
        <f t="shared" si="2"/>
        <v>1311</v>
      </c>
    </row>
    <row r="134" spans="1:12" x14ac:dyDescent="0.35">
      <c r="A134">
        <v>8</v>
      </c>
      <c r="B134">
        <v>84443136000</v>
      </c>
      <c r="C134">
        <v>2020</v>
      </c>
      <c r="D134">
        <v>1254</v>
      </c>
      <c r="E134">
        <v>2219</v>
      </c>
      <c r="F134">
        <v>185548800000</v>
      </c>
      <c r="G134">
        <v>2268</v>
      </c>
      <c r="H134">
        <v>12845814</v>
      </c>
      <c r="I134">
        <v>1712506277</v>
      </c>
      <c r="J134">
        <v>17</v>
      </c>
      <c r="K134">
        <v>22913024000</v>
      </c>
      <c r="L134">
        <f t="shared" si="2"/>
        <v>1321</v>
      </c>
    </row>
    <row r="135" spans="1:12" x14ac:dyDescent="0.35">
      <c r="A135">
        <v>8</v>
      </c>
      <c r="B135">
        <v>84443136000</v>
      </c>
      <c r="C135">
        <v>2020</v>
      </c>
      <c r="D135">
        <v>1264</v>
      </c>
      <c r="E135">
        <v>2219</v>
      </c>
      <c r="F135">
        <v>185548800000</v>
      </c>
      <c r="G135">
        <v>2285</v>
      </c>
      <c r="H135">
        <v>12935596</v>
      </c>
      <c r="I135">
        <v>1712506287</v>
      </c>
      <c r="J135">
        <v>17</v>
      </c>
      <c r="K135">
        <v>22913024000</v>
      </c>
      <c r="L135">
        <f t="shared" si="2"/>
        <v>1331</v>
      </c>
    </row>
    <row r="136" spans="1:12" x14ac:dyDescent="0.35">
      <c r="A136">
        <v>8</v>
      </c>
      <c r="B136">
        <v>84447232000</v>
      </c>
      <c r="C136">
        <v>2020</v>
      </c>
      <c r="D136">
        <v>1275</v>
      </c>
      <c r="E136">
        <v>2990</v>
      </c>
      <c r="F136">
        <v>187023360000</v>
      </c>
      <c r="G136">
        <v>2303</v>
      </c>
      <c r="H136">
        <v>13028650</v>
      </c>
      <c r="I136">
        <v>1712506297</v>
      </c>
      <c r="J136">
        <v>16</v>
      </c>
      <c r="K136">
        <v>23007232000</v>
      </c>
      <c r="L136">
        <f t="shared" si="2"/>
        <v>1341</v>
      </c>
    </row>
    <row r="137" spans="1:12" x14ac:dyDescent="0.35">
      <c r="A137">
        <v>9</v>
      </c>
      <c r="B137">
        <v>84652032000</v>
      </c>
      <c r="C137">
        <v>2020</v>
      </c>
      <c r="D137">
        <v>1285</v>
      </c>
      <c r="E137">
        <v>2171</v>
      </c>
      <c r="F137">
        <v>188104704000</v>
      </c>
      <c r="G137">
        <v>2322</v>
      </c>
      <c r="H137">
        <v>13128379</v>
      </c>
      <c r="I137">
        <v>1712506307</v>
      </c>
      <c r="J137">
        <v>17</v>
      </c>
      <c r="K137">
        <v>23126016000</v>
      </c>
      <c r="L137">
        <f t="shared" si="2"/>
        <v>1351</v>
      </c>
    </row>
    <row r="138" spans="1:12" x14ac:dyDescent="0.35">
      <c r="A138">
        <v>9</v>
      </c>
      <c r="B138">
        <v>84652032000</v>
      </c>
      <c r="C138">
        <v>2020</v>
      </c>
      <c r="D138">
        <v>1294</v>
      </c>
      <c r="E138">
        <v>2171</v>
      </c>
      <c r="F138">
        <v>188104704000</v>
      </c>
      <c r="G138">
        <v>2338</v>
      </c>
      <c r="H138">
        <v>13211466</v>
      </c>
      <c r="I138">
        <v>1712506317</v>
      </c>
      <c r="J138">
        <v>17</v>
      </c>
      <c r="K138">
        <v>23126016000</v>
      </c>
      <c r="L138">
        <f t="shared" si="2"/>
        <v>1361</v>
      </c>
    </row>
    <row r="139" spans="1:12" x14ac:dyDescent="0.35">
      <c r="A139">
        <v>11</v>
      </c>
      <c r="B139">
        <v>85467136000</v>
      </c>
      <c r="C139">
        <v>2020</v>
      </c>
      <c r="D139">
        <v>1303</v>
      </c>
      <c r="E139">
        <v>2679</v>
      </c>
      <c r="F139">
        <v>189386752000</v>
      </c>
      <c r="G139">
        <v>2355</v>
      </c>
      <c r="H139">
        <v>13301240</v>
      </c>
      <c r="I139">
        <v>1712506327</v>
      </c>
      <c r="J139">
        <v>15</v>
      </c>
      <c r="K139">
        <v>23261184000</v>
      </c>
      <c r="L139">
        <f t="shared" si="2"/>
        <v>1371</v>
      </c>
    </row>
    <row r="140" spans="1:12" x14ac:dyDescent="0.35">
      <c r="A140">
        <v>7</v>
      </c>
      <c r="B140">
        <v>85868544000</v>
      </c>
      <c r="C140">
        <v>2020</v>
      </c>
      <c r="D140">
        <v>1313</v>
      </c>
      <c r="E140">
        <v>2757</v>
      </c>
      <c r="F140">
        <v>192757760000</v>
      </c>
      <c r="G140">
        <v>2375</v>
      </c>
      <c r="H140">
        <v>13397411</v>
      </c>
      <c r="I140">
        <v>1712506337</v>
      </c>
      <c r="J140">
        <v>16</v>
      </c>
      <c r="K140">
        <v>23584768000</v>
      </c>
      <c r="L140">
        <f t="shared" si="2"/>
        <v>1381</v>
      </c>
    </row>
    <row r="141" spans="1:12" x14ac:dyDescent="0.35">
      <c r="A141">
        <v>7</v>
      </c>
      <c r="B141">
        <v>85868544000</v>
      </c>
      <c r="C141">
        <v>2020</v>
      </c>
      <c r="D141">
        <v>1324</v>
      </c>
      <c r="E141">
        <v>2757</v>
      </c>
      <c r="F141">
        <v>192757760000</v>
      </c>
      <c r="G141">
        <v>2394</v>
      </c>
      <c r="H141">
        <v>13497140</v>
      </c>
      <c r="I141">
        <v>1712506347</v>
      </c>
      <c r="J141">
        <v>16</v>
      </c>
      <c r="K141">
        <v>23584768000</v>
      </c>
      <c r="L141">
        <f t="shared" si="2"/>
        <v>1391</v>
      </c>
    </row>
    <row r="142" spans="1:12" x14ac:dyDescent="0.35">
      <c r="A142">
        <v>7</v>
      </c>
      <c r="B142">
        <v>86073344000</v>
      </c>
      <c r="C142">
        <v>2020</v>
      </c>
      <c r="D142">
        <v>1336</v>
      </c>
      <c r="E142">
        <v>2862</v>
      </c>
      <c r="F142">
        <v>193830912000</v>
      </c>
      <c r="G142">
        <v>2416</v>
      </c>
      <c r="H142">
        <v>13613527</v>
      </c>
      <c r="I142">
        <v>1712506357</v>
      </c>
      <c r="J142">
        <v>16</v>
      </c>
      <c r="K142">
        <v>23756800000</v>
      </c>
      <c r="L142">
        <f t="shared" si="2"/>
        <v>1401</v>
      </c>
    </row>
    <row r="143" spans="1:12" x14ac:dyDescent="0.35">
      <c r="A143">
        <v>8</v>
      </c>
      <c r="B143">
        <v>86384640000</v>
      </c>
      <c r="C143">
        <v>2020</v>
      </c>
      <c r="D143">
        <v>1345</v>
      </c>
      <c r="E143">
        <v>2178</v>
      </c>
      <c r="F143">
        <v>193781760000</v>
      </c>
      <c r="G143">
        <v>2434</v>
      </c>
      <c r="H143">
        <v>13699719</v>
      </c>
      <c r="I143">
        <v>1712506367</v>
      </c>
      <c r="J143">
        <v>16</v>
      </c>
      <c r="K143">
        <v>23814144000</v>
      </c>
      <c r="L143">
        <f t="shared" si="2"/>
        <v>1411</v>
      </c>
    </row>
    <row r="144" spans="1:12" x14ac:dyDescent="0.35">
      <c r="A144">
        <v>8</v>
      </c>
      <c r="B144">
        <v>86384640000</v>
      </c>
      <c r="C144">
        <v>2020</v>
      </c>
      <c r="D144">
        <v>1356</v>
      </c>
      <c r="E144">
        <v>2178</v>
      </c>
      <c r="F144">
        <v>193781760000</v>
      </c>
      <c r="G144">
        <v>2452</v>
      </c>
      <c r="H144">
        <v>13796168</v>
      </c>
      <c r="I144">
        <v>1712506377</v>
      </c>
      <c r="J144">
        <v>16</v>
      </c>
      <c r="K144">
        <v>23814144000</v>
      </c>
      <c r="L144">
        <f t="shared" si="2"/>
        <v>1421</v>
      </c>
    </row>
    <row r="145" spans="1:12" x14ac:dyDescent="0.35">
      <c r="A145">
        <v>8</v>
      </c>
      <c r="B145">
        <v>86573056000</v>
      </c>
      <c r="C145">
        <v>2020</v>
      </c>
      <c r="D145">
        <v>1365</v>
      </c>
      <c r="E145">
        <v>2813</v>
      </c>
      <c r="F145">
        <v>196042752000</v>
      </c>
      <c r="G145">
        <v>2471</v>
      </c>
      <c r="H145">
        <v>13892526</v>
      </c>
      <c r="I145">
        <v>1712506387</v>
      </c>
      <c r="J145">
        <v>15</v>
      </c>
      <c r="K145">
        <v>23846912000</v>
      </c>
      <c r="L145">
        <f t="shared" si="2"/>
        <v>1431</v>
      </c>
    </row>
    <row r="146" spans="1:12" x14ac:dyDescent="0.35">
      <c r="A146">
        <v>8</v>
      </c>
      <c r="B146">
        <v>86573056000</v>
      </c>
      <c r="C146">
        <v>2020</v>
      </c>
      <c r="D146">
        <v>1378</v>
      </c>
      <c r="E146">
        <v>2444</v>
      </c>
      <c r="F146">
        <v>196919296000</v>
      </c>
      <c r="G146">
        <v>2489</v>
      </c>
      <c r="H146">
        <v>13988987</v>
      </c>
      <c r="I146">
        <v>1712506397</v>
      </c>
      <c r="J146">
        <v>15</v>
      </c>
      <c r="K146">
        <v>23891968000</v>
      </c>
      <c r="L146">
        <f t="shared" si="2"/>
        <v>1441</v>
      </c>
    </row>
    <row r="147" spans="1:12" x14ac:dyDescent="0.35">
      <c r="A147">
        <v>8</v>
      </c>
      <c r="B147">
        <v>86573056000</v>
      </c>
      <c r="C147">
        <v>2020</v>
      </c>
      <c r="D147">
        <v>1386</v>
      </c>
      <c r="E147">
        <v>2444</v>
      </c>
      <c r="F147">
        <v>196919296000</v>
      </c>
      <c r="G147">
        <v>2505</v>
      </c>
      <c r="H147">
        <v>14072074</v>
      </c>
      <c r="I147">
        <v>1712506407</v>
      </c>
      <c r="J147">
        <v>15</v>
      </c>
      <c r="K147">
        <v>23891968000</v>
      </c>
      <c r="L147">
        <f t="shared" si="2"/>
        <v>1451</v>
      </c>
    </row>
    <row r="148" spans="1:12" x14ac:dyDescent="0.35">
      <c r="A148">
        <v>7</v>
      </c>
      <c r="B148">
        <v>86667264000</v>
      </c>
      <c r="C148">
        <v>2020</v>
      </c>
      <c r="D148">
        <v>1398</v>
      </c>
      <c r="E148">
        <v>2444</v>
      </c>
      <c r="F148">
        <v>199131136000</v>
      </c>
      <c r="G148">
        <v>2527</v>
      </c>
      <c r="H148">
        <v>14181639</v>
      </c>
      <c r="I148">
        <v>1712506417</v>
      </c>
      <c r="J148">
        <v>16</v>
      </c>
      <c r="K148">
        <v>24072192000</v>
      </c>
      <c r="L148">
        <f t="shared" si="2"/>
        <v>1461</v>
      </c>
    </row>
    <row r="149" spans="1:12" x14ac:dyDescent="0.35">
      <c r="A149">
        <v>7</v>
      </c>
      <c r="B149">
        <v>86810624000</v>
      </c>
      <c r="C149">
        <v>2020</v>
      </c>
      <c r="D149">
        <v>1408</v>
      </c>
      <c r="E149">
        <v>2800</v>
      </c>
      <c r="F149">
        <v>204464128000</v>
      </c>
      <c r="G149">
        <v>2546</v>
      </c>
      <c r="H149">
        <v>14277953</v>
      </c>
      <c r="I149">
        <v>1712506427</v>
      </c>
      <c r="J149">
        <v>16</v>
      </c>
      <c r="K149">
        <v>23814144000</v>
      </c>
      <c r="L149">
        <f t="shared" si="2"/>
        <v>1471</v>
      </c>
    </row>
    <row r="150" spans="1:12" x14ac:dyDescent="0.35">
      <c r="A150">
        <v>7</v>
      </c>
      <c r="B150">
        <v>86810624000</v>
      </c>
      <c r="C150">
        <v>2020</v>
      </c>
      <c r="D150">
        <v>1417</v>
      </c>
      <c r="E150">
        <v>2800</v>
      </c>
      <c r="F150">
        <v>204464128000</v>
      </c>
      <c r="G150">
        <v>2563</v>
      </c>
      <c r="H150">
        <v>14367723</v>
      </c>
      <c r="I150">
        <v>1712506437</v>
      </c>
      <c r="J150">
        <v>16</v>
      </c>
      <c r="K150">
        <v>23814144000</v>
      </c>
      <c r="L150">
        <f t="shared" si="2"/>
        <v>1481</v>
      </c>
    </row>
    <row r="151" spans="1:12" x14ac:dyDescent="0.35">
      <c r="A151">
        <v>10</v>
      </c>
      <c r="B151">
        <v>90955776000</v>
      </c>
      <c r="C151">
        <v>2020</v>
      </c>
      <c r="D151">
        <v>1428</v>
      </c>
      <c r="E151">
        <v>2477</v>
      </c>
      <c r="F151">
        <v>205606912000</v>
      </c>
      <c r="G151">
        <v>2581</v>
      </c>
      <c r="H151">
        <v>14464220</v>
      </c>
      <c r="I151">
        <v>1712506447</v>
      </c>
      <c r="J151">
        <v>15</v>
      </c>
      <c r="K151">
        <v>24748032000</v>
      </c>
      <c r="L151">
        <f t="shared" si="2"/>
        <v>1491</v>
      </c>
    </row>
    <row r="152" spans="1:12" x14ac:dyDescent="0.35">
      <c r="A152">
        <v>8</v>
      </c>
      <c r="B152">
        <v>91357184000</v>
      </c>
      <c r="C152">
        <v>2020</v>
      </c>
      <c r="D152">
        <v>1439</v>
      </c>
      <c r="E152">
        <v>2468</v>
      </c>
      <c r="F152">
        <v>207642624000</v>
      </c>
      <c r="G152">
        <v>2603</v>
      </c>
      <c r="H152">
        <v>14577196</v>
      </c>
      <c r="I152">
        <v>1712506457</v>
      </c>
      <c r="J152">
        <v>17</v>
      </c>
      <c r="K152">
        <v>24788992000</v>
      </c>
      <c r="L152">
        <f t="shared" si="2"/>
        <v>1501</v>
      </c>
    </row>
    <row r="153" spans="1:12" x14ac:dyDescent="0.35">
      <c r="A153">
        <v>8</v>
      </c>
      <c r="B153">
        <v>91357184000</v>
      </c>
      <c r="C153">
        <v>2020</v>
      </c>
      <c r="D153">
        <v>1451</v>
      </c>
      <c r="E153">
        <v>2468</v>
      </c>
      <c r="F153">
        <v>207642624000</v>
      </c>
      <c r="G153">
        <v>2622</v>
      </c>
      <c r="H153">
        <v>14676933</v>
      </c>
      <c r="I153">
        <v>1712506467</v>
      </c>
      <c r="J153">
        <v>17</v>
      </c>
      <c r="K153">
        <v>24788992000</v>
      </c>
      <c r="L153">
        <f t="shared" si="2"/>
        <v>1511</v>
      </c>
    </row>
    <row r="154" spans="1:12" x14ac:dyDescent="0.35">
      <c r="A154">
        <v>9</v>
      </c>
      <c r="B154">
        <v>91381760000</v>
      </c>
      <c r="C154">
        <v>2020</v>
      </c>
      <c r="D154">
        <v>1460</v>
      </c>
      <c r="E154">
        <v>2243</v>
      </c>
      <c r="F154">
        <v>208211968000</v>
      </c>
      <c r="G154">
        <v>2636</v>
      </c>
      <c r="H154">
        <v>14750053</v>
      </c>
      <c r="I154">
        <v>1712506477</v>
      </c>
      <c r="J154">
        <v>17</v>
      </c>
      <c r="K154">
        <v>24969216000</v>
      </c>
      <c r="L154">
        <f t="shared" si="2"/>
        <v>1521</v>
      </c>
    </row>
    <row r="155" spans="1:12" x14ac:dyDescent="0.35">
      <c r="A155">
        <v>9</v>
      </c>
      <c r="B155">
        <v>92221440000</v>
      </c>
      <c r="C155">
        <v>2020</v>
      </c>
      <c r="D155">
        <v>1469</v>
      </c>
      <c r="E155">
        <v>2408</v>
      </c>
      <c r="F155">
        <v>210579456000</v>
      </c>
      <c r="G155">
        <v>2654</v>
      </c>
      <c r="H155">
        <v>14839668</v>
      </c>
      <c r="I155">
        <v>1712506487</v>
      </c>
      <c r="J155">
        <v>17</v>
      </c>
      <c r="K155">
        <v>24899584000</v>
      </c>
      <c r="L155">
        <f t="shared" si="2"/>
        <v>1531</v>
      </c>
    </row>
    <row r="156" spans="1:12" x14ac:dyDescent="0.35">
      <c r="A156">
        <v>9</v>
      </c>
      <c r="B156">
        <v>92221440000</v>
      </c>
      <c r="C156">
        <v>2020</v>
      </c>
      <c r="D156">
        <v>1480</v>
      </c>
      <c r="E156">
        <v>2408</v>
      </c>
      <c r="F156">
        <v>210579456000</v>
      </c>
      <c r="G156">
        <v>2672</v>
      </c>
      <c r="H156">
        <v>14936129</v>
      </c>
      <c r="I156">
        <v>1712506498</v>
      </c>
      <c r="J156">
        <v>17</v>
      </c>
      <c r="K156">
        <v>24899584000</v>
      </c>
      <c r="L156">
        <f t="shared" si="2"/>
        <v>1542</v>
      </c>
    </row>
    <row r="157" spans="1:12" x14ac:dyDescent="0.35">
      <c r="A157">
        <v>8</v>
      </c>
      <c r="B157">
        <v>92528640000</v>
      </c>
      <c r="C157">
        <v>2020</v>
      </c>
      <c r="D157">
        <v>1489</v>
      </c>
      <c r="E157">
        <v>2829</v>
      </c>
      <c r="F157">
        <v>210878464000</v>
      </c>
      <c r="G157">
        <v>2692</v>
      </c>
      <c r="H157">
        <v>15032312</v>
      </c>
      <c r="I157">
        <v>1712506507</v>
      </c>
      <c r="J157">
        <v>16</v>
      </c>
      <c r="K157">
        <v>25174016000</v>
      </c>
      <c r="L157">
        <f t="shared" si="2"/>
        <v>1551</v>
      </c>
    </row>
    <row r="158" spans="1:12" x14ac:dyDescent="0.35">
      <c r="A158">
        <v>9</v>
      </c>
      <c r="B158">
        <v>93274112000</v>
      </c>
      <c r="C158">
        <v>2020</v>
      </c>
      <c r="D158">
        <v>1501</v>
      </c>
      <c r="E158">
        <v>2870</v>
      </c>
      <c r="F158">
        <v>211472384000</v>
      </c>
      <c r="G158">
        <v>2712</v>
      </c>
      <c r="H158">
        <v>15138728</v>
      </c>
      <c r="I158">
        <v>1712506521</v>
      </c>
      <c r="J158">
        <v>17</v>
      </c>
      <c r="K158">
        <v>25358336000</v>
      </c>
      <c r="L158">
        <f t="shared" si="2"/>
        <v>1565</v>
      </c>
    </row>
    <row r="159" spans="1:12" x14ac:dyDescent="0.35">
      <c r="A159">
        <v>9</v>
      </c>
      <c r="B159">
        <v>93274112000</v>
      </c>
      <c r="C159">
        <v>2020</v>
      </c>
      <c r="D159">
        <v>1506</v>
      </c>
      <c r="E159">
        <v>2870</v>
      </c>
      <c r="F159">
        <v>211472384000</v>
      </c>
      <c r="G159">
        <v>2723</v>
      </c>
      <c r="H159">
        <v>15202036</v>
      </c>
      <c r="I159">
        <v>1712506527</v>
      </c>
      <c r="J159">
        <v>17</v>
      </c>
      <c r="K159">
        <v>25358336000</v>
      </c>
      <c r="L159">
        <f t="shared" si="2"/>
        <v>1571</v>
      </c>
    </row>
    <row r="160" spans="1:12" x14ac:dyDescent="0.35">
      <c r="A160">
        <v>9</v>
      </c>
      <c r="B160">
        <v>93388800000</v>
      </c>
      <c r="C160">
        <v>2020</v>
      </c>
      <c r="D160">
        <v>1516</v>
      </c>
      <c r="E160">
        <v>2601</v>
      </c>
      <c r="F160">
        <v>212938752000</v>
      </c>
      <c r="G160">
        <v>2740</v>
      </c>
      <c r="H160">
        <v>15288387</v>
      </c>
      <c r="I160">
        <v>1712506538</v>
      </c>
      <c r="J160">
        <v>43</v>
      </c>
      <c r="K160">
        <v>25853952000</v>
      </c>
      <c r="L160">
        <f t="shared" si="2"/>
        <v>1582</v>
      </c>
    </row>
    <row r="161" spans="1:12" x14ac:dyDescent="0.35">
      <c r="A161">
        <v>19</v>
      </c>
      <c r="B161">
        <v>95444992000</v>
      </c>
      <c r="C161">
        <v>2020</v>
      </c>
      <c r="D161">
        <v>1524</v>
      </c>
      <c r="E161">
        <v>3659</v>
      </c>
      <c r="F161">
        <v>215805952000</v>
      </c>
      <c r="G161">
        <v>2752</v>
      </c>
      <c r="H161">
        <v>15351580</v>
      </c>
      <c r="I161">
        <v>1712506548</v>
      </c>
      <c r="J161">
        <v>16</v>
      </c>
      <c r="K161">
        <v>25866240000</v>
      </c>
      <c r="L161">
        <f t="shared" si="2"/>
        <v>1592</v>
      </c>
    </row>
    <row r="162" spans="1:12" x14ac:dyDescent="0.35">
      <c r="A162">
        <v>19</v>
      </c>
      <c r="B162">
        <v>95444992000</v>
      </c>
      <c r="C162">
        <v>2020</v>
      </c>
      <c r="D162">
        <v>1533</v>
      </c>
      <c r="E162">
        <v>3659</v>
      </c>
      <c r="F162">
        <v>215805952000</v>
      </c>
      <c r="G162">
        <v>2771</v>
      </c>
      <c r="H162">
        <v>15447898</v>
      </c>
      <c r="I162">
        <v>1712506557</v>
      </c>
      <c r="J162">
        <v>16</v>
      </c>
      <c r="K162">
        <v>25866240000</v>
      </c>
      <c r="L162">
        <f t="shared" si="2"/>
        <v>1601</v>
      </c>
    </row>
    <row r="163" spans="1:12" x14ac:dyDescent="0.35">
      <c r="A163">
        <v>12</v>
      </c>
      <c r="B163">
        <v>96886784000</v>
      </c>
      <c r="C163">
        <v>2020</v>
      </c>
      <c r="D163">
        <v>1545</v>
      </c>
      <c r="E163">
        <v>3302</v>
      </c>
      <c r="F163">
        <v>215617536000</v>
      </c>
      <c r="G163">
        <v>2790</v>
      </c>
      <c r="H163">
        <v>15544220</v>
      </c>
      <c r="I163">
        <v>1712506567</v>
      </c>
      <c r="J163">
        <v>18</v>
      </c>
      <c r="K163">
        <v>25890816000</v>
      </c>
      <c r="L163">
        <f t="shared" si="2"/>
        <v>1611</v>
      </c>
    </row>
    <row r="164" spans="1:12" x14ac:dyDescent="0.35">
      <c r="A164">
        <v>8</v>
      </c>
      <c r="B164">
        <v>97050624000</v>
      </c>
      <c r="C164">
        <v>2020</v>
      </c>
      <c r="D164">
        <v>1557</v>
      </c>
      <c r="E164">
        <v>2419</v>
      </c>
      <c r="F164">
        <v>215941120000</v>
      </c>
      <c r="G164">
        <v>2810</v>
      </c>
      <c r="H164">
        <v>15650652</v>
      </c>
      <c r="I164">
        <v>1712506577</v>
      </c>
      <c r="J164">
        <v>17</v>
      </c>
      <c r="K164">
        <v>26361856000</v>
      </c>
      <c r="L164">
        <f t="shared" si="2"/>
        <v>1621</v>
      </c>
    </row>
    <row r="165" spans="1:12" x14ac:dyDescent="0.35">
      <c r="A165">
        <v>8</v>
      </c>
      <c r="B165">
        <v>97050624000</v>
      </c>
      <c r="C165">
        <v>2020</v>
      </c>
      <c r="D165">
        <v>1568</v>
      </c>
      <c r="E165">
        <v>2419</v>
      </c>
      <c r="F165">
        <v>215941120000</v>
      </c>
      <c r="G165">
        <v>2831</v>
      </c>
      <c r="H165">
        <v>15753518</v>
      </c>
      <c r="I165">
        <v>1712506587</v>
      </c>
      <c r="J165">
        <v>17</v>
      </c>
      <c r="K165">
        <v>26361856000</v>
      </c>
      <c r="L165">
        <f t="shared" si="2"/>
        <v>1631</v>
      </c>
    </row>
    <row r="166" spans="1:12" x14ac:dyDescent="0.35">
      <c r="A166">
        <v>9</v>
      </c>
      <c r="B166">
        <v>98492416000</v>
      </c>
      <c r="C166">
        <v>2020</v>
      </c>
      <c r="D166">
        <v>1578</v>
      </c>
      <c r="E166">
        <v>2146</v>
      </c>
      <c r="F166">
        <v>218148864000</v>
      </c>
      <c r="G166">
        <v>2846</v>
      </c>
      <c r="H166">
        <v>15840163</v>
      </c>
      <c r="I166">
        <v>1712506597</v>
      </c>
      <c r="J166">
        <v>18</v>
      </c>
      <c r="K166">
        <v>25972736000</v>
      </c>
      <c r="L166">
        <f t="shared" si="2"/>
        <v>1641</v>
      </c>
    </row>
    <row r="167" spans="1:12" x14ac:dyDescent="0.35">
      <c r="A167">
        <v>8</v>
      </c>
      <c r="B167">
        <v>98545664000</v>
      </c>
      <c r="C167">
        <v>2020</v>
      </c>
      <c r="D167">
        <v>1588</v>
      </c>
      <c r="E167">
        <v>2046</v>
      </c>
      <c r="F167">
        <v>219025408000</v>
      </c>
      <c r="G167">
        <v>2870</v>
      </c>
      <c r="H167">
        <v>15956280</v>
      </c>
      <c r="I167">
        <v>1712506607</v>
      </c>
      <c r="J167">
        <v>17</v>
      </c>
      <c r="K167">
        <v>26062848000</v>
      </c>
      <c r="L167">
        <f t="shared" si="2"/>
        <v>1651</v>
      </c>
    </row>
    <row r="168" spans="1:12" x14ac:dyDescent="0.35">
      <c r="A168">
        <v>8</v>
      </c>
      <c r="B168">
        <v>98545664000</v>
      </c>
      <c r="C168">
        <v>2020</v>
      </c>
      <c r="D168">
        <v>1598</v>
      </c>
      <c r="E168">
        <v>2046</v>
      </c>
      <c r="F168">
        <v>219025408000</v>
      </c>
      <c r="G168">
        <v>2887</v>
      </c>
      <c r="H168">
        <v>16052920</v>
      </c>
      <c r="I168">
        <v>1712506617</v>
      </c>
      <c r="J168">
        <v>17</v>
      </c>
      <c r="K168">
        <v>26062848000</v>
      </c>
      <c r="L168">
        <f t="shared" si="2"/>
        <v>1661</v>
      </c>
    </row>
    <row r="169" spans="1:12" x14ac:dyDescent="0.35">
      <c r="A169">
        <v>8</v>
      </c>
      <c r="B169">
        <v>98672640000</v>
      </c>
      <c r="C169">
        <v>2020</v>
      </c>
      <c r="D169">
        <v>1609</v>
      </c>
      <c r="E169">
        <v>2096</v>
      </c>
      <c r="F169">
        <v>219848704000</v>
      </c>
      <c r="G169">
        <v>2904</v>
      </c>
      <c r="H169">
        <v>16135872</v>
      </c>
      <c r="I169">
        <v>1712506627</v>
      </c>
      <c r="J169">
        <v>17</v>
      </c>
      <c r="K169">
        <v>26148864000</v>
      </c>
      <c r="L169">
        <f t="shared" si="2"/>
        <v>1671</v>
      </c>
    </row>
    <row r="170" spans="1:12" x14ac:dyDescent="0.35">
      <c r="A170">
        <v>8</v>
      </c>
      <c r="B170">
        <v>99069952000</v>
      </c>
      <c r="C170">
        <v>2020</v>
      </c>
      <c r="D170">
        <v>1619</v>
      </c>
      <c r="E170">
        <v>2700</v>
      </c>
      <c r="F170">
        <v>223211520000</v>
      </c>
      <c r="G170">
        <v>2922</v>
      </c>
      <c r="H170">
        <v>16228946</v>
      </c>
      <c r="I170">
        <v>1712506638</v>
      </c>
      <c r="J170">
        <v>17</v>
      </c>
      <c r="K170">
        <v>26148864000</v>
      </c>
      <c r="L170">
        <f t="shared" si="2"/>
        <v>1682</v>
      </c>
    </row>
    <row r="171" spans="1:12" x14ac:dyDescent="0.35">
      <c r="A171">
        <v>8</v>
      </c>
      <c r="B171">
        <v>99069952000</v>
      </c>
      <c r="C171">
        <v>2020</v>
      </c>
      <c r="D171">
        <v>1628</v>
      </c>
      <c r="E171">
        <v>2700</v>
      </c>
      <c r="F171">
        <v>223211520000</v>
      </c>
      <c r="G171">
        <v>2939</v>
      </c>
      <c r="H171">
        <v>16315313</v>
      </c>
      <c r="I171">
        <v>1712506648</v>
      </c>
      <c r="J171">
        <v>17</v>
      </c>
      <c r="K171">
        <v>26148864000</v>
      </c>
      <c r="L171">
        <f t="shared" si="2"/>
        <v>1692</v>
      </c>
    </row>
    <row r="172" spans="1:12" x14ac:dyDescent="0.35">
      <c r="A172">
        <v>8</v>
      </c>
      <c r="B172">
        <v>98947072000</v>
      </c>
      <c r="C172">
        <v>2020</v>
      </c>
      <c r="D172">
        <v>1637</v>
      </c>
      <c r="E172">
        <v>2873</v>
      </c>
      <c r="F172">
        <v>223883264000</v>
      </c>
      <c r="G172">
        <v>2962</v>
      </c>
      <c r="H172">
        <v>16431545</v>
      </c>
      <c r="I172">
        <v>1712506658</v>
      </c>
      <c r="J172">
        <v>17</v>
      </c>
      <c r="K172">
        <v>25849856000</v>
      </c>
      <c r="L172">
        <f t="shared" si="2"/>
        <v>1702</v>
      </c>
    </row>
    <row r="173" spans="1:12" x14ac:dyDescent="0.35">
      <c r="A173">
        <v>9</v>
      </c>
      <c r="B173">
        <v>99594240000</v>
      </c>
      <c r="C173">
        <v>2020</v>
      </c>
      <c r="D173">
        <v>1647</v>
      </c>
      <c r="E173">
        <v>2873</v>
      </c>
      <c r="F173">
        <v>223883264000</v>
      </c>
      <c r="G173">
        <v>2978</v>
      </c>
      <c r="H173">
        <v>16518055</v>
      </c>
      <c r="I173">
        <v>1712506668</v>
      </c>
      <c r="J173">
        <v>17</v>
      </c>
      <c r="K173">
        <v>25849856000</v>
      </c>
      <c r="L173">
        <f t="shared" si="2"/>
        <v>1712</v>
      </c>
    </row>
    <row r="174" spans="1:12" x14ac:dyDescent="0.35">
      <c r="A174">
        <v>9</v>
      </c>
      <c r="B174">
        <v>99594240000</v>
      </c>
      <c r="C174">
        <v>2020</v>
      </c>
      <c r="D174">
        <v>1659</v>
      </c>
      <c r="E174">
        <v>2873</v>
      </c>
      <c r="F174">
        <v>223883264000</v>
      </c>
      <c r="G174">
        <v>2994</v>
      </c>
      <c r="H174">
        <v>16601146</v>
      </c>
      <c r="I174">
        <v>1712506678</v>
      </c>
      <c r="J174">
        <v>17</v>
      </c>
      <c r="K174">
        <v>25849856000</v>
      </c>
      <c r="L174">
        <f t="shared" si="2"/>
        <v>1722</v>
      </c>
    </row>
    <row r="175" spans="1:12" x14ac:dyDescent="0.35">
      <c r="A175">
        <v>13</v>
      </c>
      <c r="B175">
        <v>101269504000</v>
      </c>
      <c r="C175">
        <v>2020</v>
      </c>
      <c r="D175">
        <v>1667</v>
      </c>
      <c r="E175">
        <v>2658</v>
      </c>
      <c r="F175">
        <v>223633408000</v>
      </c>
      <c r="G175">
        <v>3013</v>
      </c>
      <c r="H175">
        <v>16700895</v>
      </c>
      <c r="I175">
        <v>1712506688</v>
      </c>
      <c r="J175">
        <v>21</v>
      </c>
      <c r="K175">
        <v>26861568000</v>
      </c>
      <c r="L175">
        <f t="shared" si="2"/>
        <v>1732</v>
      </c>
    </row>
    <row r="176" spans="1:12" x14ac:dyDescent="0.35">
      <c r="A176">
        <v>9</v>
      </c>
      <c r="B176">
        <v>101564416000</v>
      </c>
      <c r="C176">
        <v>2020</v>
      </c>
      <c r="D176">
        <v>1677</v>
      </c>
      <c r="E176">
        <v>2667</v>
      </c>
      <c r="F176">
        <v>227139584000</v>
      </c>
      <c r="G176">
        <v>3029</v>
      </c>
      <c r="H176">
        <v>16783982</v>
      </c>
      <c r="I176">
        <v>1712506698</v>
      </c>
      <c r="J176">
        <v>20</v>
      </c>
      <c r="K176">
        <v>26165248000</v>
      </c>
      <c r="L176">
        <f t="shared" si="2"/>
        <v>1742</v>
      </c>
    </row>
    <row r="177" spans="1:12" x14ac:dyDescent="0.35">
      <c r="A177">
        <v>9</v>
      </c>
      <c r="B177">
        <v>101564416000</v>
      </c>
      <c r="C177">
        <v>2020</v>
      </c>
      <c r="D177">
        <v>1687</v>
      </c>
      <c r="E177">
        <v>2667</v>
      </c>
      <c r="F177">
        <v>227139584000</v>
      </c>
      <c r="G177">
        <v>3044</v>
      </c>
      <c r="H177">
        <v>16863797</v>
      </c>
      <c r="I177">
        <v>1712506708</v>
      </c>
      <c r="J177">
        <v>20</v>
      </c>
      <c r="K177">
        <v>26165248000</v>
      </c>
      <c r="L177">
        <f t="shared" si="2"/>
        <v>1752</v>
      </c>
    </row>
    <row r="178" spans="1:12" x14ac:dyDescent="0.35">
      <c r="A178">
        <v>9</v>
      </c>
      <c r="B178">
        <v>101683200000</v>
      </c>
      <c r="C178">
        <v>2020</v>
      </c>
      <c r="D178">
        <v>1696</v>
      </c>
      <c r="E178">
        <v>2907</v>
      </c>
      <c r="F178">
        <v>229195776000</v>
      </c>
      <c r="G178">
        <v>3064</v>
      </c>
      <c r="H178">
        <v>16959996</v>
      </c>
      <c r="I178">
        <v>1712506718</v>
      </c>
      <c r="J178">
        <v>19</v>
      </c>
      <c r="K178">
        <v>26296320000</v>
      </c>
      <c r="L178">
        <f t="shared" si="2"/>
        <v>1762</v>
      </c>
    </row>
    <row r="179" spans="1:12" x14ac:dyDescent="0.35">
      <c r="A179">
        <v>9</v>
      </c>
      <c r="B179">
        <v>101773312000</v>
      </c>
      <c r="C179">
        <v>2020</v>
      </c>
      <c r="D179">
        <v>1707</v>
      </c>
      <c r="E179">
        <v>2660</v>
      </c>
      <c r="F179">
        <v>229085184000</v>
      </c>
      <c r="G179">
        <v>3082</v>
      </c>
      <c r="H179">
        <v>17053034</v>
      </c>
      <c r="I179">
        <v>1712506728</v>
      </c>
      <c r="J179">
        <v>18</v>
      </c>
      <c r="K179">
        <v>26484736000</v>
      </c>
      <c r="L179">
        <f t="shared" si="2"/>
        <v>1772</v>
      </c>
    </row>
    <row r="180" spans="1:12" x14ac:dyDescent="0.35">
      <c r="A180">
        <v>9</v>
      </c>
      <c r="B180">
        <v>101773312000</v>
      </c>
      <c r="C180">
        <v>2020</v>
      </c>
      <c r="D180">
        <v>1714</v>
      </c>
      <c r="E180">
        <v>2660</v>
      </c>
      <c r="F180">
        <v>229085184000</v>
      </c>
      <c r="G180">
        <v>3097</v>
      </c>
      <c r="H180">
        <v>17139695</v>
      </c>
      <c r="I180">
        <v>1712506738</v>
      </c>
      <c r="J180">
        <v>18</v>
      </c>
      <c r="K180">
        <v>26484736000</v>
      </c>
      <c r="L180">
        <f t="shared" si="2"/>
        <v>1782</v>
      </c>
    </row>
    <row r="181" spans="1:12" x14ac:dyDescent="0.35">
      <c r="A181">
        <v>9</v>
      </c>
      <c r="B181">
        <v>100827136000</v>
      </c>
      <c r="C181">
        <v>2020</v>
      </c>
      <c r="D181">
        <v>1722</v>
      </c>
      <c r="E181">
        <v>2660</v>
      </c>
      <c r="F181">
        <v>229085184000</v>
      </c>
      <c r="G181">
        <v>3113</v>
      </c>
      <c r="H181">
        <v>17219379</v>
      </c>
      <c r="I181">
        <v>1712506748</v>
      </c>
      <c r="J181">
        <v>21</v>
      </c>
      <c r="K181">
        <v>31649792000</v>
      </c>
      <c r="L181">
        <f t="shared" si="2"/>
        <v>1792</v>
      </c>
    </row>
    <row r="182" spans="1:12" x14ac:dyDescent="0.35">
      <c r="A182">
        <v>9</v>
      </c>
      <c r="B182">
        <v>100904960000</v>
      </c>
      <c r="C182">
        <v>2020</v>
      </c>
      <c r="D182">
        <v>1735</v>
      </c>
      <c r="E182">
        <v>3173</v>
      </c>
      <c r="F182">
        <v>234434560000</v>
      </c>
      <c r="G182">
        <v>3133</v>
      </c>
      <c r="H182">
        <v>17318977</v>
      </c>
      <c r="I182">
        <v>1712506757</v>
      </c>
      <c r="J182">
        <v>21</v>
      </c>
      <c r="K182">
        <v>31649792000</v>
      </c>
      <c r="L182">
        <f t="shared" si="2"/>
        <v>1801</v>
      </c>
    </row>
    <row r="183" spans="1:12" x14ac:dyDescent="0.35">
      <c r="A183">
        <v>9</v>
      </c>
      <c r="B183">
        <v>100904960000</v>
      </c>
      <c r="C183">
        <v>2020</v>
      </c>
      <c r="D183">
        <v>1745</v>
      </c>
      <c r="E183">
        <v>3173</v>
      </c>
      <c r="F183">
        <v>234434560000</v>
      </c>
      <c r="G183">
        <v>3150</v>
      </c>
      <c r="H183">
        <v>17408747</v>
      </c>
      <c r="I183">
        <v>1712506768</v>
      </c>
      <c r="J183">
        <v>21</v>
      </c>
      <c r="K183">
        <v>31649792000</v>
      </c>
      <c r="L183">
        <f t="shared" si="2"/>
        <v>1812</v>
      </c>
    </row>
    <row r="184" spans="1:12" x14ac:dyDescent="0.35">
      <c r="A184">
        <v>8</v>
      </c>
      <c r="B184">
        <v>100917248000</v>
      </c>
      <c r="C184">
        <v>2020</v>
      </c>
      <c r="D184">
        <v>1754</v>
      </c>
      <c r="E184">
        <v>3015</v>
      </c>
      <c r="F184">
        <v>234672128000</v>
      </c>
      <c r="G184">
        <v>3170</v>
      </c>
      <c r="H184">
        <v>17508333</v>
      </c>
      <c r="I184">
        <v>1712506777</v>
      </c>
      <c r="J184">
        <v>16</v>
      </c>
      <c r="K184">
        <v>31158272000</v>
      </c>
      <c r="L184">
        <f t="shared" si="2"/>
        <v>1821</v>
      </c>
    </row>
    <row r="185" spans="1:12" x14ac:dyDescent="0.35">
      <c r="A185">
        <v>9</v>
      </c>
      <c r="B185">
        <v>101036032000</v>
      </c>
      <c r="C185">
        <v>2020</v>
      </c>
      <c r="D185">
        <v>1766</v>
      </c>
      <c r="E185">
        <v>2356</v>
      </c>
      <c r="F185">
        <v>241172480000</v>
      </c>
      <c r="G185">
        <v>3188</v>
      </c>
      <c r="H185">
        <v>17601371</v>
      </c>
      <c r="I185">
        <v>1712506788</v>
      </c>
      <c r="J185">
        <v>18</v>
      </c>
      <c r="K185">
        <v>31285248000</v>
      </c>
      <c r="L185">
        <f t="shared" si="2"/>
        <v>1832</v>
      </c>
    </row>
    <row r="186" spans="1:12" x14ac:dyDescent="0.35">
      <c r="A186">
        <v>9</v>
      </c>
      <c r="B186">
        <v>101036032000</v>
      </c>
      <c r="C186">
        <v>2020</v>
      </c>
      <c r="D186">
        <v>1777</v>
      </c>
      <c r="E186">
        <v>2356</v>
      </c>
      <c r="F186">
        <v>241172480000</v>
      </c>
      <c r="G186">
        <v>3206</v>
      </c>
      <c r="H186">
        <v>17697836</v>
      </c>
      <c r="I186">
        <v>1712506798</v>
      </c>
      <c r="J186">
        <v>18</v>
      </c>
      <c r="K186">
        <v>31285248000</v>
      </c>
      <c r="L186">
        <f t="shared" si="2"/>
        <v>1842</v>
      </c>
    </row>
    <row r="187" spans="1:12" x14ac:dyDescent="0.35">
      <c r="A187">
        <v>11</v>
      </c>
      <c r="B187">
        <v>101703680000</v>
      </c>
      <c r="C187">
        <v>2020</v>
      </c>
      <c r="D187">
        <v>1785</v>
      </c>
      <c r="E187">
        <v>2351</v>
      </c>
      <c r="F187">
        <v>241504256000</v>
      </c>
      <c r="G187">
        <v>3226</v>
      </c>
      <c r="H187">
        <v>17793995</v>
      </c>
      <c r="I187">
        <v>1712506807</v>
      </c>
      <c r="J187">
        <v>20</v>
      </c>
      <c r="K187">
        <v>31055872000</v>
      </c>
      <c r="L187">
        <f t="shared" si="2"/>
        <v>1851</v>
      </c>
    </row>
    <row r="188" spans="1:12" x14ac:dyDescent="0.35">
      <c r="A188">
        <v>8</v>
      </c>
      <c r="B188">
        <v>102031360000</v>
      </c>
      <c r="C188">
        <v>2020</v>
      </c>
      <c r="D188">
        <v>1798</v>
      </c>
      <c r="E188">
        <v>2863</v>
      </c>
      <c r="F188">
        <v>245448704000</v>
      </c>
      <c r="G188">
        <v>3248</v>
      </c>
      <c r="H188">
        <v>17910374</v>
      </c>
      <c r="I188">
        <v>1712506818</v>
      </c>
      <c r="J188">
        <v>17</v>
      </c>
      <c r="K188">
        <v>31035392000</v>
      </c>
      <c r="L188">
        <f t="shared" si="2"/>
        <v>1862</v>
      </c>
    </row>
    <row r="189" spans="1:12" x14ac:dyDescent="0.35">
      <c r="A189">
        <v>8</v>
      </c>
      <c r="B189">
        <v>102031360000</v>
      </c>
      <c r="C189">
        <v>2020</v>
      </c>
      <c r="D189">
        <v>1808</v>
      </c>
      <c r="E189">
        <v>2863</v>
      </c>
      <c r="F189">
        <v>245448704000</v>
      </c>
      <c r="G189">
        <v>3265</v>
      </c>
      <c r="H189">
        <v>18000148</v>
      </c>
      <c r="I189">
        <v>1712506827</v>
      </c>
      <c r="J189">
        <v>17</v>
      </c>
      <c r="K189">
        <v>31035392000</v>
      </c>
      <c r="L189">
        <f t="shared" si="2"/>
        <v>1871</v>
      </c>
    </row>
    <row r="190" spans="1:12" x14ac:dyDescent="0.35">
      <c r="A190">
        <v>9</v>
      </c>
      <c r="B190">
        <v>101986304000</v>
      </c>
      <c r="C190">
        <v>2020</v>
      </c>
      <c r="D190">
        <v>1818</v>
      </c>
      <c r="E190">
        <v>2423</v>
      </c>
      <c r="F190">
        <v>246272000000</v>
      </c>
      <c r="G190">
        <v>3285</v>
      </c>
      <c r="H190">
        <v>18106580</v>
      </c>
      <c r="I190">
        <v>1712506837</v>
      </c>
      <c r="J190">
        <v>18</v>
      </c>
      <c r="K190">
        <v>31346688000</v>
      </c>
      <c r="L190">
        <f t="shared" si="2"/>
        <v>1881</v>
      </c>
    </row>
    <row r="191" spans="1:12" x14ac:dyDescent="0.35">
      <c r="A191">
        <v>8</v>
      </c>
      <c r="B191">
        <v>101990400000</v>
      </c>
      <c r="C191">
        <v>2020</v>
      </c>
      <c r="D191">
        <v>1830</v>
      </c>
      <c r="E191">
        <v>2519</v>
      </c>
      <c r="F191">
        <v>246513664000</v>
      </c>
      <c r="G191">
        <v>3303</v>
      </c>
      <c r="H191">
        <v>18192812</v>
      </c>
      <c r="I191">
        <v>1712506848</v>
      </c>
      <c r="J191">
        <v>16</v>
      </c>
      <c r="K191">
        <v>31182848000</v>
      </c>
      <c r="L191">
        <f t="shared" si="2"/>
        <v>1892</v>
      </c>
    </row>
    <row r="192" spans="1:12" x14ac:dyDescent="0.35">
      <c r="A192">
        <v>8</v>
      </c>
      <c r="B192">
        <v>101990400000</v>
      </c>
      <c r="C192">
        <v>2020</v>
      </c>
      <c r="D192">
        <v>1838</v>
      </c>
      <c r="E192">
        <v>2519</v>
      </c>
      <c r="F192">
        <v>246513664000</v>
      </c>
      <c r="G192">
        <v>3321</v>
      </c>
      <c r="H192">
        <v>18292728</v>
      </c>
      <c r="I192">
        <v>1712506858</v>
      </c>
      <c r="J192">
        <v>16</v>
      </c>
      <c r="K192">
        <v>31182848000</v>
      </c>
      <c r="L192">
        <f t="shared" si="2"/>
        <v>1902</v>
      </c>
    </row>
    <row r="193" spans="1:12" x14ac:dyDescent="0.35">
      <c r="A193">
        <v>8</v>
      </c>
      <c r="B193">
        <v>101986304000</v>
      </c>
      <c r="C193">
        <v>2020</v>
      </c>
      <c r="D193">
        <v>1850</v>
      </c>
      <c r="E193">
        <v>2349</v>
      </c>
      <c r="F193">
        <v>247431168000</v>
      </c>
      <c r="G193">
        <v>3339</v>
      </c>
      <c r="H193">
        <v>18385774</v>
      </c>
      <c r="I193">
        <v>1712506868</v>
      </c>
      <c r="J193">
        <v>18</v>
      </c>
      <c r="K193">
        <v>31154176000</v>
      </c>
      <c r="L193">
        <f t="shared" si="2"/>
        <v>1912</v>
      </c>
    </row>
    <row r="194" spans="1:12" x14ac:dyDescent="0.35">
      <c r="A194">
        <v>8</v>
      </c>
      <c r="B194">
        <v>101990400000</v>
      </c>
      <c r="C194">
        <v>2020</v>
      </c>
      <c r="D194">
        <v>1861</v>
      </c>
      <c r="E194">
        <v>2769</v>
      </c>
      <c r="F194">
        <v>249606144000</v>
      </c>
      <c r="G194">
        <v>3359</v>
      </c>
      <c r="H194">
        <v>18485364</v>
      </c>
      <c r="I194">
        <v>1712506878</v>
      </c>
      <c r="J194">
        <v>17</v>
      </c>
      <c r="K194">
        <v>31195136000</v>
      </c>
      <c r="L194">
        <f t="shared" ref="L194:L257" si="3">I194-$I$2</f>
        <v>1922</v>
      </c>
    </row>
    <row r="195" spans="1:12" x14ac:dyDescent="0.35">
      <c r="A195">
        <v>8</v>
      </c>
      <c r="B195">
        <v>101990400000</v>
      </c>
      <c r="C195">
        <v>2020</v>
      </c>
      <c r="D195">
        <v>1871</v>
      </c>
      <c r="E195">
        <v>2769</v>
      </c>
      <c r="F195">
        <v>249606144000</v>
      </c>
      <c r="G195">
        <v>3378</v>
      </c>
      <c r="H195">
        <v>18581666</v>
      </c>
      <c r="I195">
        <v>1712506888</v>
      </c>
      <c r="J195">
        <v>17</v>
      </c>
      <c r="K195">
        <v>31195136000</v>
      </c>
      <c r="L195">
        <f t="shared" si="3"/>
        <v>1932</v>
      </c>
    </row>
    <row r="196" spans="1:12" x14ac:dyDescent="0.35">
      <c r="A196">
        <v>9</v>
      </c>
      <c r="B196">
        <v>102027264000</v>
      </c>
      <c r="C196">
        <v>2020</v>
      </c>
      <c r="D196">
        <v>1882</v>
      </c>
      <c r="E196">
        <v>2498</v>
      </c>
      <c r="F196">
        <v>250015744000</v>
      </c>
      <c r="G196">
        <v>3397</v>
      </c>
      <c r="H196">
        <v>18681411</v>
      </c>
      <c r="I196">
        <v>1712506898</v>
      </c>
      <c r="J196">
        <v>17</v>
      </c>
      <c r="K196">
        <v>31481856000</v>
      </c>
      <c r="L196">
        <f t="shared" si="3"/>
        <v>1942</v>
      </c>
    </row>
    <row r="197" spans="1:12" x14ac:dyDescent="0.35">
      <c r="A197">
        <v>8</v>
      </c>
      <c r="B197">
        <v>102338560000</v>
      </c>
      <c r="C197">
        <v>2020</v>
      </c>
      <c r="D197">
        <v>1891</v>
      </c>
      <c r="E197">
        <v>2608</v>
      </c>
      <c r="F197">
        <v>251002880000</v>
      </c>
      <c r="G197">
        <v>3417</v>
      </c>
      <c r="H197">
        <v>18787847</v>
      </c>
      <c r="I197">
        <v>1712506908</v>
      </c>
      <c r="J197">
        <v>20</v>
      </c>
      <c r="K197">
        <v>31629312000</v>
      </c>
      <c r="L197">
        <f t="shared" si="3"/>
        <v>1952</v>
      </c>
    </row>
    <row r="198" spans="1:12" x14ac:dyDescent="0.35">
      <c r="A198">
        <v>8</v>
      </c>
      <c r="B198">
        <v>102338560000</v>
      </c>
      <c r="C198">
        <v>2020</v>
      </c>
      <c r="D198">
        <v>1902</v>
      </c>
      <c r="E198">
        <v>2608</v>
      </c>
      <c r="F198">
        <v>251002880000</v>
      </c>
      <c r="G198">
        <v>3439</v>
      </c>
      <c r="H198">
        <v>18893981</v>
      </c>
      <c r="I198">
        <v>1712506918</v>
      </c>
      <c r="J198">
        <v>20</v>
      </c>
      <c r="K198">
        <v>31629312000</v>
      </c>
      <c r="L198">
        <f t="shared" si="3"/>
        <v>1962</v>
      </c>
    </row>
    <row r="199" spans="1:12" x14ac:dyDescent="0.35">
      <c r="A199">
        <v>11</v>
      </c>
      <c r="B199">
        <v>103612416000</v>
      </c>
      <c r="C199">
        <v>2020</v>
      </c>
      <c r="D199">
        <v>1913</v>
      </c>
      <c r="E199">
        <v>2537</v>
      </c>
      <c r="F199">
        <v>252854272000</v>
      </c>
      <c r="G199">
        <v>3456</v>
      </c>
      <c r="H199">
        <v>18983763</v>
      </c>
      <c r="I199">
        <v>1712506928</v>
      </c>
      <c r="J199">
        <v>19</v>
      </c>
      <c r="K199">
        <v>31162368000</v>
      </c>
      <c r="L199">
        <f t="shared" si="3"/>
        <v>1972</v>
      </c>
    </row>
    <row r="200" spans="1:12" x14ac:dyDescent="0.35">
      <c r="A200">
        <v>9</v>
      </c>
      <c r="B200">
        <v>103682048000</v>
      </c>
      <c r="C200">
        <v>2020</v>
      </c>
      <c r="D200">
        <v>1924</v>
      </c>
      <c r="E200">
        <v>2611</v>
      </c>
      <c r="F200">
        <v>253612032000</v>
      </c>
      <c r="G200">
        <v>3474</v>
      </c>
      <c r="H200">
        <v>19080212</v>
      </c>
      <c r="I200">
        <v>1712506938</v>
      </c>
      <c r="J200">
        <v>18</v>
      </c>
      <c r="K200">
        <v>31309824000</v>
      </c>
      <c r="L200">
        <f t="shared" si="3"/>
        <v>1982</v>
      </c>
    </row>
    <row r="201" spans="1:12" x14ac:dyDescent="0.35">
      <c r="A201">
        <v>9</v>
      </c>
      <c r="B201">
        <v>103682048000</v>
      </c>
      <c r="C201">
        <v>2020</v>
      </c>
      <c r="D201">
        <v>1932</v>
      </c>
      <c r="E201">
        <v>2611</v>
      </c>
      <c r="F201">
        <v>253612032000</v>
      </c>
      <c r="G201">
        <v>3490</v>
      </c>
      <c r="H201">
        <v>19163303</v>
      </c>
      <c r="I201">
        <v>1712506948</v>
      </c>
      <c r="J201">
        <v>18</v>
      </c>
      <c r="K201">
        <v>31309824000</v>
      </c>
      <c r="L201">
        <f t="shared" si="3"/>
        <v>1992</v>
      </c>
    </row>
    <row r="202" spans="1:12" x14ac:dyDescent="0.35">
      <c r="A202">
        <v>9</v>
      </c>
      <c r="B202">
        <v>103690240000</v>
      </c>
      <c r="C202">
        <v>2020</v>
      </c>
      <c r="D202">
        <v>1941</v>
      </c>
      <c r="E202">
        <v>2611</v>
      </c>
      <c r="F202">
        <v>253612032000</v>
      </c>
      <c r="G202">
        <v>3509</v>
      </c>
      <c r="H202">
        <v>19259641</v>
      </c>
      <c r="I202">
        <v>1712506957</v>
      </c>
      <c r="J202">
        <v>21</v>
      </c>
      <c r="K202">
        <v>31330304000</v>
      </c>
      <c r="L202">
        <f t="shared" si="3"/>
        <v>2001</v>
      </c>
    </row>
    <row r="203" spans="1:12" x14ac:dyDescent="0.35">
      <c r="A203">
        <v>7</v>
      </c>
      <c r="B203">
        <v>103571456000</v>
      </c>
      <c r="C203">
        <v>2020</v>
      </c>
      <c r="D203">
        <v>1951</v>
      </c>
      <c r="E203">
        <v>2848</v>
      </c>
      <c r="F203">
        <v>254025728000</v>
      </c>
      <c r="G203">
        <v>3525</v>
      </c>
      <c r="H203">
        <v>19342728</v>
      </c>
      <c r="I203">
        <v>1712506967</v>
      </c>
      <c r="J203">
        <v>16</v>
      </c>
      <c r="K203">
        <v>31408128000</v>
      </c>
      <c r="L203">
        <f t="shared" si="3"/>
        <v>2011</v>
      </c>
    </row>
    <row r="204" spans="1:12" x14ac:dyDescent="0.35">
      <c r="A204">
        <v>7</v>
      </c>
      <c r="B204">
        <v>103571456000</v>
      </c>
      <c r="C204">
        <v>2020</v>
      </c>
      <c r="D204">
        <v>1962</v>
      </c>
      <c r="E204">
        <v>2848</v>
      </c>
      <c r="F204">
        <v>254025728000</v>
      </c>
      <c r="G204">
        <v>3544</v>
      </c>
      <c r="H204">
        <v>19445884</v>
      </c>
      <c r="I204">
        <v>1712506978</v>
      </c>
      <c r="J204">
        <v>16</v>
      </c>
      <c r="K204">
        <v>31408128000</v>
      </c>
      <c r="L204">
        <f t="shared" si="3"/>
        <v>2022</v>
      </c>
    </row>
    <row r="205" spans="1:12" x14ac:dyDescent="0.35">
      <c r="A205">
        <v>8</v>
      </c>
      <c r="B205">
        <v>103428096000</v>
      </c>
      <c r="C205">
        <v>2020</v>
      </c>
      <c r="D205">
        <v>1972</v>
      </c>
      <c r="E205">
        <v>2861</v>
      </c>
      <c r="F205">
        <v>257114112000</v>
      </c>
      <c r="G205">
        <v>3562</v>
      </c>
      <c r="H205">
        <v>19532128</v>
      </c>
      <c r="I205">
        <v>1712506987</v>
      </c>
      <c r="J205">
        <v>16</v>
      </c>
      <c r="K205">
        <v>31408128000</v>
      </c>
      <c r="L205">
        <f t="shared" si="3"/>
        <v>2031</v>
      </c>
    </row>
    <row r="206" spans="1:12" x14ac:dyDescent="0.35">
      <c r="A206">
        <v>7</v>
      </c>
      <c r="B206">
        <v>103424000000</v>
      </c>
      <c r="C206">
        <v>2020</v>
      </c>
      <c r="D206">
        <v>1983</v>
      </c>
      <c r="E206">
        <v>2818</v>
      </c>
      <c r="F206">
        <v>257290240000</v>
      </c>
      <c r="G206">
        <v>3579</v>
      </c>
      <c r="H206">
        <v>19618499</v>
      </c>
      <c r="I206">
        <v>1712506998</v>
      </c>
      <c r="J206">
        <v>17</v>
      </c>
      <c r="K206">
        <v>31748096000</v>
      </c>
      <c r="L206">
        <f t="shared" si="3"/>
        <v>2042</v>
      </c>
    </row>
    <row r="207" spans="1:12" x14ac:dyDescent="0.35">
      <c r="A207">
        <v>7</v>
      </c>
      <c r="B207">
        <v>103424000000</v>
      </c>
      <c r="C207">
        <v>2020</v>
      </c>
      <c r="D207">
        <v>1992</v>
      </c>
      <c r="E207">
        <v>2818</v>
      </c>
      <c r="F207">
        <v>257290240000</v>
      </c>
      <c r="G207">
        <v>3596</v>
      </c>
      <c r="H207">
        <v>19715091</v>
      </c>
      <c r="I207">
        <v>1712507008</v>
      </c>
      <c r="J207">
        <v>17</v>
      </c>
      <c r="K207">
        <v>31748096000</v>
      </c>
      <c r="L207">
        <f t="shared" si="3"/>
        <v>2052</v>
      </c>
    </row>
    <row r="208" spans="1:12" x14ac:dyDescent="0.35">
      <c r="A208">
        <v>8</v>
      </c>
      <c r="B208">
        <v>103424000000</v>
      </c>
      <c r="C208">
        <v>2020</v>
      </c>
      <c r="D208">
        <v>2002</v>
      </c>
      <c r="E208">
        <v>2507</v>
      </c>
      <c r="F208">
        <v>258691072000</v>
      </c>
      <c r="G208">
        <v>3616</v>
      </c>
      <c r="H208">
        <v>19814705</v>
      </c>
      <c r="I208">
        <v>1712507018</v>
      </c>
      <c r="J208">
        <v>18</v>
      </c>
      <c r="K208">
        <v>31891456000</v>
      </c>
      <c r="L208">
        <f t="shared" si="3"/>
        <v>2062</v>
      </c>
    </row>
    <row r="209" spans="1:12" x14ac:dyDescent="0.35">
      <c r="A209">
        <v>8</v>
      </c>
      <c r="B209">
        <v>102117376000</v>
      </c>
      <c r="C209">
        <v>2020</v>
      </c>
      <c r="D209">
        <v>2012</v>
      </c>
      <c r="E209">
        <v>2977</v>
      </c>
      <c r="F209">
        <v>258945024000</v>
      </c>
      <c r="G209">
        <v>3633</v>
      </c>
      <c r="H209">
        <v>19904487</v>
      </c>
      <c r="I209">
        <v>1712507028</v>
      </c>
      <c r="J209">
        <v>18</v>
      </c>
      <c r="K209">
        <v>34840576000</v>
      </c>
      <c r="L209">
        <f t="shared" si="3"/>
        <v>2072</v>
      </c>
    </row>
    <row r="210" spans="1:12" x14ac:dyDescent="0.35">
      <c r="A210">
        <v>8</v>
      </c>
      <c r="B210">
        <v>102117376000</v>
      </c>
      <c r="C210">
        <v>2020</v>
      </c>
      <c r="D210">
        <v>2020</v>
      </c>
      <c r="E210">
        <v>2977</v>
      </c>
      <c r="F210">
        <v>258945024000</v>
      </c>
      <c r="G210">
        <v>3636</v>
      </c>
      <c r="H210">
        <v>19945038</v>
      </c>
      <c r="I210">
        <v>1712507037</v>
      </c>
      <c r="J210">
        <v>18</v>
      </c>
      <c r="K210">
        <v>34840576000</v>
      </c>
      <c r="L210">
        <f t="shared" si="3"/>
        <v>2081</v>
      </c>
    </row>
    <row r="211" spans="1:12" x14ac:dyDescent="0.35">
      <c r="A211">
        <v>10</v>
      </c>
      <c r="B211">
        <v>102240256000</v>
      </c>
      <c r="C211">
        <v>2020</v>
      </c>
      <c r="D211">
        <v>2020</v>
      </c>
      <c r="E211">
        <v>1914</v>
      </c>
      <c r="F211">
        <v>260894720000</v>
      </c>
      <c r="G211">
        <v>3602</v>
      </c>
      <c r="H211">
        <v>19837221</v>
      </c>
      <c r="I211">
        <v>1712507053</v>
      </c>
      <c r="J211">
        <v>16</v>
      </c>
      <c r="K211">
        <v>35303424000</v>
      </c>
      <c r="L211">
        <f t="shared" si="3"/>
        <v>2097</v>
      </c>
    </row>
    <row r="212" spans="1:12" x14ac:dyDescent="0.35">
      <c r="A212">
        <v>10</v>
      </c>
      <c r="B212">
        <v>102240256000</v>
      </c>
      <c r="C212">
        <v>2020</v>
      </c>
      <c r="D212">
        <v>2020</v>
      </c>
      <c r="E212">
        <v>86</v>
      </c>
      <c r="F212">
        <v>262934528000</v>
      </c>
      <c r="G212">
        <v>3589</v>
      </c>
      <c r="H212">
        <v>19794693</v>
      </c>
      <c r="I212">
        <v>1712507092</v>
      </c>
      <c r="J212">
        <v>11</v>
      </c>
      <c r="K212">
        <v>31211520000</v>
      </c>
      <c r="L212">
        <f t="shared" si="3"/>
        <v>2136</v>
      </c>
    </row>
    <row r="213" spans="1:12" x14ac:dyDescent="0.35">
      <c r="A213">
        <v>5</v>
      </c>
      <c r="B213">
        <v>89739264000</v>
      </c>
      <c r="C213">
        <v>2020</v>
      </c>
      <c r="D213">
        <v>2020</v>
      </c>
      <c r="E213">
        <v>33</v>
      </c>
      <c r="F213">
        <v>265269248000</v>
      </c>
      <c r="G213">
        <v>3527</v>
      </c>
      <c r="H213">
        <v>19591849</v>
      </c>
      <c r="I213">
        <v>1712507096</v>
      </c>
      <c r="J213">
        <v>8</v>
      </c>
      <c r="K213">
        <v>23928832000</v>
      </c>
      <c r="L213">
        <f t="shared" si="3"/>
        <v>2140</v>
      </c>
    </row>
    <row r="214" spans="1:12" x14ac:dyDescent="0.35">
      <c r="A214">
        <v>5</v>
      </c>
      <c r="B214">
        <v>89739264000</v>
      </c>
      <c r="C214">
        <v>2020</v>
      </c>
      <c r="D214">
        <v>2020</v>
      </c>
      <c r="E214">
        <v>33</v>
      </c>
      <c r="F214">
        <v>265269248000</v>
      </c>
      <c r="G214">
        <v>3512</v>
      </c>
      <c r="H214">
        <v>19542757</v>
      </c>
      <c r="I214">
        <v>1712507155</v>
      </c>
      <c r="J214">
        <v>8</v>
      </c>
      <c r="K214">
        <v>23928832000</v>
      </c>
      <c r="L214">
        <f t="shared" si="3"/>
        <v>2199</v>
      </c>
    </row>
    <row r="215" spans="1:12" x14ac:dyDescent="0.35">
      <c r="A215">
        <v>0</v>
      </c>
      <c r="B215">
        <v>0</v>
      </c>
      <c r="C215">
        <v>2020</v>
      </c>
      <c r="D215">
        <v>2020</v>
      </c>
      <c r="E215">
        <v>0</v>
      </c>
      <c r="F215">
        <v>0</v>
      </c>
      <c r="G215">
        <v>3451</v>
      </c>
      <c r="H215">
        <v>19343181</v>
      </c>
      <c r="I215">
        <v>1712507158</v>
      </c>
      <c r="J215">
        <v>0</v>
      </c>
      <c r="K215">
        <v>0</v>
      </c>
      <c r="L215">
        <f t="shared" si="3"/>
        <v>2202</v>
      </c>
    </row>
    <row r="216" spans="1:12" x14ac:dyDescent="0.35">
      <c r="A216">
        <v>0</v>
      </c>
      <c r="B216">
        <v>0</v>
      </c>
      <c r="C216">
        <v>2020</v>
      </c>
      <c r="D216">
        <v>2020</v>
      </c>
      <c r="E216">
        <v>0</v>
      </c>
      <c r="F216">
        <v>0</v>
      </c>
      <c r="G216">
        <v>3444</v>
      </c>
      <c r="H216">
        <v>19320277</v>
      </c>
      <c r="I216">
        <v>1712507159</v>
      </c>
      <c r="J216">
        <v>0</v>
      </c>
      <c r="K216">
        <v>0</v>
      </c>
      <c r="L216">
        <f t="shared" si="3"/>
        <v>2203</v>
      </c>
    </row>
    <row r="217" spans="1:12" x14ac:dyDescent="0.35">
      <c r="A217">
        <v>0</v>
      </c>
      <c r="B217">
        <v>0</v>
      </c>
      <c r="C217">
        <v>2020</v>
      </c>
      <c r="D217">
        <v>2020</v>
      </c>
      <c r="E217">
        <v>0</v>
      </c>
      <c r="F217">
        <v>0</v>
      </c>
      <c r="G217">
        <v>3414</v>
      </c>
      <c r="H217">
        <v>19222121</v>
      </c>
      <c r="I217">
        <v>1712507167</v>
      </c>
      <c r="J217">
        <v>0</v>
      </c>
      <c r="K217">
        <v>0</v>
      </c>
      <c r="L217">
        <f t="shared" si="3"/>
        <v>2211</v>
      </c>
    </row>
    <row r="218" spans="1:12" x14ac:dyDescent="0.35">
      <c r="A218">
        <v>11</v>
      </c>
      <c r="B218">
        <v>88170496000</v>
      </c>
      <c r="C218">
        <v>2020</v>
      </c>
      <c r="D218">
        <v>2020</v>
      </c>
      <c r="E218">
        <v>103</v>
      </c>
      <c r="F218">
        <v>264757248000</v>
      </c>
      <c r="G218">
        <v>3379</v>
      </c>
      <c r="H218">
        <v>19107633</v>
      </c>
      <c r="I218">
        <v>1712507178</v>
      </c>
      <c r="J218">
        <v>6</v>
      </c>
      <c r="K218">
        <v>24006656000</v>
      </c>
      <c r="L218">
        <f t="shared" si="3"/>
        <v>2222</v>
      </c>
    </row>
    <row r="219" spans="1:12" x14ac:dyDescent="0.35">
      <c r="A219">
        <v>11</v>
      </c>
      <c r="B219">
        <v>88170496000</v>
      </c>
      <c r="C219">
        <v>2020</v>
      </c>
      <c r="D219">
        <v>2020</v>
      </c>
      <c r="E219">
        <v>103</v>
      </c>
      <c r="F219">
        <v>264757248000</v>
      </c>
      <c r="G219">
        <v>3344</v>
      </c>
      <c r="H219">
        <v>18993125</v>
      </c>
      <c r="I219">
        <v>1712507187</v>
      </c>
      <c r="J219">
        <v>6</v>
      </c>
      <c r="K219">
        <v>24006656000</v>
      </c>
      <c r="L219">
        <f t="shared" si="3"/>
        <v>2231</v>
      </c>
    </row>
    <row r="220" spans="1:12" x14ac:dyDescent="0.35">
      <c r="A220">
        <v>12</v>
      </c>
      <c r="B220">
        <v>88166400000</v>
      </c>
      <c r="C220">
        <v>2020</v>
      </c>
      <c r="D220">
        <v>2020</v>
      </c>
      <c r="E220">
        <v>85</v>
      </c>
      <c r="F220">
        <v>264630272000</v>
      </c>
      <c r="G220">
        <v>3309</v>
      </c>
      <c r="H220">
        <v>18878625</v>
      </c>
      <c r="I220">
        <v>1712507199</v>
      </c>
      <c r="J220">
        <v>8</v>
      </c>
      <c r="K220">
        <v>23752704000</v>
      </c>
      <c r="L220">
        <f t="shared" si="3"/>
        <v>2243</v>
      </c>
    </row>
    <row r="221" spans="1:12" x14ac:dyDescent="0.35">
      <c r="A221">
        <v>12</v>
      </c>
      <c r="B221">
        <v>88166400000</v>
      </c>
      <c r="C221">
        <v>2020</v>
      </c>
      <c r="D221">
        <v>2020</v>
      </c>
      <c r="E221">
        <v>89</v>
      </c>
      <c r="F221">
        <v>264667136000</v>
      </c>
      <c r="G221">
        <v>3275</v>
      </c>
      <c r="H221">
        <v>18767389</v>
      </c>
      <c r="I221">
        <v>1712507208</v>
      </c>
      <c r="J221">
        <v>6</v>
      </c>
      <c r="K221">
        <v>23891968000</v>
      </c>
      <c r="L221">
        <f t="shared" si="3"/>
        <v>2252</v>
      </c>
    </row>
    <row r="222" spans="1:12" x14ac:dyDescent="0.35">
      <c r="A222">
        <v>12</v>
      </c>
      <c r="B222">
        <v>88166400000</v>
      </c>
      <c r="C222">
        <v>2020</v>
      </c>
      <c r="D222">
        <v>2020</v>
      </c>
      <c r="E222">
        <v>89</v>
      </c>
      <c r="F222">
        <v>264667136000</v>
      </c>
      <c r="G222">
        <v>3229</v>
      </c>
      <c r="H222">
        <v>18616885</v>
      </c>
      <c r="I222">
        <v>1712507217</v>
      </c>
      <c r="J222">
        <v>6</v>
      </c>
      <c r="K222">
        <v>23891968000</v>
      </c>
      <c r="L222">
        <f t="shared" si="3"/>
        <v>2261</v>
      </c>
    </row>
    <row r="223" spans="1:12" x14ac:dyDescent="0.35">
      <c r="A223">
        <v>11</v>
      </c>
      <c r="B223">
        <v>88178688000</v>
      </c>
      <c r="C223">
        <v>2020</v>
      </c>
      <c r="D223">
        <v>2020</v>
      </c>
      <c r="E223">
        <v>110</v>
      </c>
      <c r="F223">
        <v>264679424000</v>
      </c>
      <c r="G223">
        <v>3159</v>
      </c>
      <c r="H223">
        <v>18387849</v>
      </c>
      <c r="I223">
        <v>1712507227</v>
      </c>
      <c r="J223">
        <v>19</v>
      </c>
      <c r="K223">
        <v>24342528000</v>
      </c>
      <c r="L223">
        <f t="shared" si="3"/>
        <v>2271</v>
      </c>
    </row>
    <row r="224" spans="1:12" x14ac:dyDescent="0.35">
      <c r="A224">
        <v>15</v>
      </c>
      <c r="B224">
        <v>88178688000</v>
      </c>
      <c r="C224">
        <v>2020</v>
      </c>
      <c r="D224">
        <v>2020</v>
      </c>
      <c r="E224">
        <v>126</v>
      </c>
      <c r="F224">
        <v>264740864000</v>
      </c>
      <c r="G224">
        <v>3089</v>
      </c>
      <c r="H224">
        <v>18158825</v>
      </c>
      <c r="I224">
        <v>1712507237</v>
      </c>
      <c r="J224">
        <v>11</v>
      </c>
      <c r="K224">
        <v>24133632000</v>
      </c>
      <c r="L224">
        <f t="shared" si="3"/>
        <v>2281</v>
      </c>
    </row>
    <row r="225" spans="1:12" x14ac:dyDescent="0.35">
      <c r="A225">
        <v>15</v>
      </c>
      <c r="B225">
        <v>88178688000</v>
      </c>
      <c r="C225">
        <v>2020</v>
      </c>
      <c r="D225">
        <v>2020</v>
      </c>
      <c r="E225">
        <v>126</v>
      </c>
      <c r="F225">
        <v>264740864000</v>
      </c>
      <c r="G225">
        <v>3019</v>
      </c>
      <c r="H225">
        <v>17929789</v>
      </c>
      <c r="I225">
        <v>1712507247</v>
      </c>
      <c r="J225">
        <v>11</v>
      </c>
      <c r="K225">
        <v>24133632000</v>
      </c>
      <c r="L225">
        <f t="shared" si="3"/>
        <v>2291</v>
      </c>
    </row>
    <row r="226" spans="1:12" x14ac:dyDescent="0.35">
      <c r="A226">
        <v>18</v>
      </c>
      <c r="B226">
        <v>88334336000</v>
      </c>
      <c r="C226">
        <v>2020</v>
      </c>
      <c r="D226">
        <v>2020</v>
      </c>
      <c r="E226">
        <v>136</v>
      </c>
      <c r="F226">
        <v>269910016000</v>
      </c>
      <c r="G226">
        <v>2945</v>
      </c>
      <c r="H226">
        <v>17687677</v>
      </c>
      <c r="I226">
        <v>1712507257</v>
      </c>
      <c r="J226">
        <v>13</v>
      </c>
      <c r="K226">
        <v>23965696000</v>
      </c>
      <c r="L226">
        <f t="shared" si="3"/>
        <v>2301</v>
      </c>
    </row>
    <row r="227" spans="1:12" x14ac:dyDescent="0.35">
      <c r="A227">
        <v>16</v>
      </c>
      <c r="B227">
        <v>93835264000</v>
      </c>
      <c r="C227">
        <v>2020</v>
      </c>
      <c r="D227">
        <v>2020</v>
      </c>
      <c r="E227">
        <v>136</v>
      </c>
      <c r="F227">
        <v>269910016000</v>
      </c>
      <c r="G227">
        <v>2875</v>
      </c>
      <c r="H227">
        <v>17458693</v>
      </c>
      <c r="I227">
        <v>1712507267</v>
      </c>
      <c r="J227">
        <v>13</v>
      </c>
      <c r="K227">
        <v>24756224000</v>
      </c>
      <c r="L227">
        <f t="shared" si="3"/>
        <v>2311</v>
      </c>
    </row>
    <row r="228" spans="1:12" x14ac:dyDescent="0.35">
      <c r="A228">
        <v>16</v>
      </c>
      <c r="B228">
        <v>93835264000</v>
      </c>
      <c r="C228">
        <v>2020</v>
      </c>
      <c r="D228">
        <v>2020</v>
      </c>
      <c r="E228">
        <v>136</v>
      </c>
      <c r="F228">
        <v>269910016000</v>
      </c>
      <c r="G228">
        <v>2804</v>
      </c>
      <c r="H228">
        <v>17226401</v>
      </c>
      <c r="I228">
        <v>1712507277</v>
      </c>
      <c r="J228">
        <v>13</v>
      </c>
      <c r="K228">
        <v>24756224000</v>
      </c>
      <c r="L228">
        <f t="shared" si="3"/>
        <v>2321</v>
      </c>
    </row>
    <row r="229" spans="1:12" x14ac:dyDescent="0.35">
      <c r="A229">
        <v>20</v>
      </c>
      <c r="B229">
        <v>96329728000</v>
      </c>
      <c r="C229">
        <v>2020</v>
      </c>
      <c r="D229">
        <v>2020</v>
      </c>
      <c r="E229">
        <v>126</v>
      </c>
      <c r="F229">
        <v>269905920000</v>
      </c>
      <c r="G229">
        <v>2734</v>
      </c>
      <c r="H229">
        <v>16997409</v>
      </c>
      <c r="I229">
        <v>1712507287</v>
      </c>
      <c r="J229">
        <v>11</v>
      </c>
      <c r="K229">
        <v>25083904000</v>
      </c>
      <c r="L229">
        <f t="shared" si="3"/>
        <v>2331</v>
      </c>
    </row>
    <row r="230" spans="1:12" x14ac:dyDescent="0.35">
      <c r="A230">
        <v>17</v>
      </c>
      <c r="B230">
        <v>96362496000</v>
      </c>
      <c r="C230">
        <v>2020</v>
      </c>
      <c r="D230">
        <v>2020</v>
      </c>
      <c r="E230">
        <v>126</v>
      </c>
      <c r="F230">
        <v>269914112000</v>
      </c>
      <c r="G230">
        <v>2664</v>
      </c>
      <c r="H230">
        <v>16768397</v>
      </c>
      <c r="I230">
        <v>1712507297</v>
      </c>
      <c r="J230">
        <v>12</v>
      </c>
      <c r="K230">
        <v>25022464000</v>
      </c>
      <c r="L230">
        <f t="shared" si="3"/>
        <v>2341</v>
      </c>
    </row>
    <row r="231" spans="1:12" x14ac:dyDescent="0.35">
      <c r="A231">
        <v>17</v>
      </c>
      <c r="B231">
        <v>96362496000</v>
      </c>
      <c r="C231">
        <v>2020</v>
      </c>
      <c r="D231">
        <v>2020</v>
      </c>
      <c r="E231">
        <v>126</v>
      </c>
      <c r="F231">
        <v>269914112000</v>
      </c>
      <c r="G231">
        <v>2594</v>
      </c>
      <c r="H231">
        <v>16539381</v>
      </c>
      <c r="I231">
        <v>1712507307</v>
      </c>
      <c r="J231">
        <v>12</v>
      </c>
      <c r="K231">
        <v>25022464000</v>
      </c>
      <c r="L231">
        <f t="shared" si="3"/>
        <v>2351</v>
      </c>
    </row>
    <row r="232" spans="1:12" x14ac:dyDescent="0.35">
      <c r="A232">
        <v>16</v>
      </c>
      <c r="B232">
        <v>101609472000</v>
      </c>
      <c r="C232">
        <v>2020</v>
      </c>
      <c r="D232">
        <v>2020</v>
      </c>
      <c r="E232">
        <v>126</v>
      </c>
      <c r="F232">
        <v>269914112000</v>
      </c>
      <c r="G232">
        <v>2520</v>
      </c>
      <c r="H232">
        <v>16297297</v>
      </c>
      <c r="I232">
        <v>1712507317</v>
      </c>
      <c r="J232">
        <v>12</v>
      </c>
      <c r="K232">
        <v>25710592000</v>
      </c>
      <c r="L232">
        <f t="shared" si="3"/>
        <v>2361</v>
      </c>
    </row>
    <row r="233" spans="1:12" x14ac:dyDescent="0.35">
      <c r="A233">
        <v>16</v>
      </c>
      <c r="B233">
        <v>101617664000</v>
      </c>
      <c r="C233">
        <v>2020</v>
      </c>
      <c r="D233">
        <v>2020</v>
      </c>
      <c r="E233">
        <v>122</v>
      </c>
      <c r="F233">
        <v>269918208000</v>
      </c>
      <c r="G233">
        <v>2449</v>
      </c>
      <c r="H233">
        <v>16065017</v>
      </c>
      <c r="I233">
        <v>1712507327</v>
      </c>
      <c r="J233">
        <v>12</v>
      </c>
      <c r="K233">
        <v>27439104000</v>
      </c>
      <c r="L233">
        <f t="shared" si="3"/>
        <v>2371</v>
      </c>
    </row>
    <row r="234" spans="1:12" x14ac:dyDescent="0.35">
      <c r="A234">
        <v>16</v>
      </c>
      <c r="B234">
        <v>101617664000</v>
      </c>
      <c r="C234">
        <v>2020</v>
      </c>
      <c r="D234">
        <v>2020</v>
      </c>
      <c r="E234">
        <v>122</v>
      </c>
      <c r="F234">
        <v>269918208000</v>
      </c>
      <c r="G234">
        <v>2379</v>
      </c>
      <c r="H234">
        <v>15836001</v>
      </c>
      <c r="I234">
        <v>1712507337</v>
      </c>
      <c r="J234">
        <v>12</v>
      </c>
      <c r="K234">
        <v>27439104000</v>
      </c>
      <c r="L234">
        <f t="shared" si="3"/>
        <v>2381</v>
      </c>
    </row>
    <row r="235" spans="1:12" x14ac:dyDescent="0.35">
      <c r="A235">
        <v>16</v>
      </c>
      <c r="B235">
        <v>101613568000</v>
      </c>
      <c r="C235">
        <v>2020</v>
      </c>
      <c r="D235">
        <v>2020</v>
      </c>
      <c r="E235">
        <v>107</v>
      </c>
      <c r="F235">
        <v>270176256000</v>
      </c>
      <c r="G235">
        <v>2309</v>
      </c>
      <c r="H235">
        <v>15606973</v>
      </c>
      <c r="I235">
        <v>1712507347</v>
      </c>
      <c r="J235">
        <v>12</v>
      </c>
      <c r="K235">
        <v>27496448000</v>
      </c>
      <c r="L235">
        <f t="shared" si="3"/>
        <v>2391</v>
      </c>
    </row>
    <row r="236" spans="1:12" x14ac:dyDescent="0.35">
      <c r="A236">
        <v>15</v>
      </c>
      <c r="B236">
        <v>101617664000</v>
      </c>
      <c r="C236">
        <v>2020</v>
      </c>
      <c r="D236">
        <v>2020</v>
      </c>
      <c r="E236">
        <v>118</v>
      </c>
      <c r="F236">
        <v>269918208000</v>
      </c>
      <c r="G236">
        <v>2239</v>
      </c>
      <c r="H236">
        <v>15377977</v>
      </c>
      <c r="I236">
        <v>1712507358</v>
      </c>
      <c r="J236">
        <v>12</v>
      </c>
      <c r="K236">
        <v>27557888000</v>
      </c>
      <c r="L236">
        <f t="shared" si="3"/>
        <v>2402</v>
      </c>
    </row>
    <row r="237" spans="1:12" x14ac:dyDescent="0.35">
      <c r="A237">
        <v>15</v>
      </c>
      <c r="B237">
        <v>101617664000</v>
      </c>
      <c r="C237">
        <v>2020</v>
      </c>
      <c r="D237">
        <v>2020</v>
      </c>
      <c r="E237">
        <v>118</v>
      </c>
      <c r="F237">
        <v>269918208000</v>
      </c>
      <c r="G237">
        <v>2168</v>
      </c>
      <c r="H237">
        <v>15145705</v>
      </c>
      <c r="I237">
        <v>1712507367</v>
      </c>
      <c r="J237">
        <v>12</v>
      </c>
      <c r="K237">
        <v>27557888000</v>
      </c>
      <c r="L237">
        <f t="shared" si="3"/>
        <v>2411</v>
      </c>
    </row>
    <row r="238" spans="1:12" x14ac:dyDescent="0.35">
      <c r="A238">
        <v>17</v>
      </c>
      <c r="B238">
        <v>101617664000</v>
      </c>
      <c r="C238">
        <v>2020</v>
      </c>
      <c r="D238">
        <v>2020</v>
      </c>
      <c r="E238">
        <v>180</v>
      </c>
      <c r="F238">
        <v>270053376000</v>
      </c>
      <c r="G238">
        <v>2096</v>
      </c>
      <c r="H238">
        <v>14910153</v>
      </c>
      <c r="I238">
        <v>1712507377</v>
      </c>
      <c r="J238">
        <v>14</v>
      </c>
      <c r="K238">
        <v>27602944000</v>
      </c>
      <c r="L238">
        <f t="shared" si="3"/>
        <v>2421</v>
      </c>
    </row>
    <row r="239" spans="1:12" x14ac:dyDescent="0.35">
      <c r="A239">
        <v>16</v>
      </c>
      <c r="B239">
        <v>103768064000</v>
      </c>
      <c r="C239">
        <v>2020</v>
      </c>
      <c r="D239">
        <v>2020</v>
      </c>
      <c r="E239">
        <v>114</v>
      </c>
      <c r="F239">
        <v>270065664000</v>
      </c>
      <c r="G239">
        <v>2035</v>
      </c>
      <c r="H239">
        <v>14710573</v>
      </c>
      <c r="I239">
        <v>1712507387</v>
      </c>
      <c r="J239">
        <v>12</v>
      </c>
      <c r="K239">
        <v>27742208000</v>
      </c>
      <c r="L239">
        <f t="shared" si="3"/>
        <v>2431</v>
      </c>
    </row>
    <row r="240" spans="1:12" x14ac:dyDescent="0.35">
      <c r="A240">
        <v>16</v>
      </c>
      <c r="B240">
        <v>103768064000</v>
      </c>
      <c r="C240">
        <v>2020</v>
      </c>
      <c r="D240">
        <v>2020</v>
      </c>
      <c r="E240">
        <v>114</v>
      </c>
      <c r="F240">
        <v>270065664000</v>
      </c>
      <c r="G240">
        <v>2035</v>
      </c>
      <c r="H240">
        <v>14710573</v>
      </c>
      <c r="I240">
        <v>1712507397</v>
      </c>
      <c r="J240">
        <v>12</v>
      </c>
      <c r="K240">
        <v>27742208000</v>
      </c>
      <c r="L240">
        <f t="shared" si="3"/>
        <v>2441</v>
      </c>
    </row>
    <row r="241" spans="1:12" x14ac:dyDescent="0.35">
      <c r="A241">
        <v>11</v>
      </c>
      <c r="B241">
        <v>110153728000</v>
      </c>
      <c r="C241">
        <v>2020</v>
      </c>
      <c r="D241">
        <v>2020</v>
      </c>
      <c r="E241">
        <v>114</v>
      </c>
      <c r="F241">
        <v>270065664000</v>
      </c>
      <c r="G241">
        <v>2035</v>
      </c>
      <c r="H241">
        <v>14710573</v>
      </c>
      <c r="I241">
        <v>1712507407</v>
      </c>
      <c r="J241">
        <v>7</v>
      </c>
      <c r="K241">
        <v>27734016000</v>
      </c>
      <c r="L241">
        <f t="shared" si="3"/>
        <v>2451</v>
      </c>
    </row>
    <row r="242" spans="1:12" x14ac:dyDescent="0.35">
      <c r="A242">
        <v>11</v>
      </c>
      <c r="B242">
        <v>110153728000</v>
      </c>
      <c r="C242">
        <v>2020</v>
      </c>
      <c r="D242">
        <v>2020</v>
      </c>
      <c r="E242">
        <v>61</v>
      </c>
      <c r="F242">
        <v>284774400000</v>
      </c>
      <c r="G242">
        <v>2035</v>
      </c>
      <c r="H242">
        <v>14710573</v>
      </c>
      <c r="I242">
        <v>1712507417</v>
      </c>
      <c r="J242">
        <v>1</v>
      </c>
      <c r="K242">
        <v>27729920000</v>
      </c>
      <c r="L242">
        <f t="shared" si="3"/>
        <v>2461</v>
      </c>
    </row>
    <row r="243" spans="1:12" x14ac:dyDescent="0.35">
      <c r="A243">
        <v>11</v>
      </c>
      <c r="B243">
        <v>110153728000</v>
      </c>
      <c r="C243">
        <v>2020</v>
      </c>
      <c r="D243">
        <v>2020</v>
      </c>
      <c r="E243">
        <v>61</v>
      </c>
      <c r="F243">
        <v>284774400000</v>
      </c>
      <c r="G243">
        <v>2035</v>
      </c>
      <c r="H243">
        <v>14710573</v>
      </c>
      <c r="I243">
        <v>1712507427</v>
      </c>
      <c r="J243">
        <v>1</v>
      </c>
      <c r="K243">
        <v>27729920000</v>
      </c>
      <c r="L243">
        <f t="shared" si="3"/>
        <v>2471</v>
      </c>
    </row>
    <row r="244" spans="1:12" x14ac:dyDescent="0.35">
      <c r="A244">
        <v>2</v>
      </c>
      <c r="B244">
        <v>110153728000</v>
      </c>
      <c r="C244">
        <v>2020</v>
      </c>
      <c r="D244">
        <v>2020</v>
      </c>
      <c r="E244">
        <v>15</v>
      </c>
      <c r="F244">
        <v>284639232000</v>
      </c>
      <c r="G244">
        <v>2035</v>
      </c>
      <c r="H244">
        <v>14710573</v>
      </c>
      <c r="I244">
        <v>1712507437</v>
      </c>
      <c r="J244">
        <v>1</v>
      </c>
      <c r="K244">
        <v>27729920000</v>
      </c>
      <c r="L244">
        <f t="shared" si="3"/>
        <v>2481</v>
      </c>
    </row>
    <row r="245" spans="1:12" x14ac:dyDescent="0.35">
      <c r="A245">
        <v>2</v>
      </c>
      <c r="B245">
        <v>110149632000</v>
      </c>
      <c r="C245">
        <v>2020</v>
      </c>
      <c r="D245">
        <v>2020</v>
      </c>
      <c r="E245">
        <v>2</v>
      </c>
      <c r="F245">
        <v>284639232000</v>
      </c>
      <c r="G245">
        <v>2035</v>
      </c>
      <c r="H245">
        <v>14710573</v>
      </c>
      <c r="I245">
        <v>1712507447</v>
      </c>
      <c r="J245">
        <v>1</v>
      </c>
      <c r="K245">
        <v>27734016000</v>
      </c>
      <c r="L245">
        <f t="shared" si="3"/>
        <v>2491</v>
      </c>
    </row>
    <row r="246" spans="1:12" x14ac:dyDescent="0.35">
      <c r="A246">
        <v>2</v>
      </c>
      <c r="B246">
        <v>110149632000</v>
      </c>
      <c r="C246">
        <v>2020</v>
      </c>
      <c r="D246">
        <v>2020</v>
      </c>
      <c r="E246">
        <v>2</v>
      </c>
      <c r="F246">
        <v>284639232000</v>
      </c>
      <c r="G246">
        <v>2035</v>
      </c>
      <c r="H246">
        <v>14710573</v>
      </c>
      <c r="I246">
        <v>1712507457</v>
      </c>
      <c r="J246">
        <v>1</v>
      </c>
      <c r="K246">
        <v>27734016000</v>
      </c>
      <c r="L246">
        <f t="shared" si="3"/>
        <v>2501</v>
      </c>
    </row>
    <row r="247" spans="1:12" x14ac:dyDescent="0.35">
      <c r="A247">
        <v>2</v>
      </c>
      <c r="B247">
        <v>110153728000</v>
      </c>
      <c r="C247">
        <v>2020</v>
      </c>
      <c r="D247">
        <v>2020</v>
      </c>
      <c r="E247">
        <v>1</v>
      </c>
      <c r="F247">
        <v>284639232000</v>
      </c>
      <c r="G247">
        <v>2035</v>
      </c>
      <c r="H247">
        <v>14710573</v>
      </c>
      <c r="I247">
        <v>1712507467</v>
      </c>
      <c r="J247">
        <v>1</v>
      </c>
      <c r="K247">
        <v>27729920000</v>
      </c>
      <c r="L247">
        <f t="shared" si="3"/>
        <v>2511</v>
      </c>
    </row>
    <row r="248" spans="1:12" x14ac:dyDescent="0.35">
      <c r="A248">
        <v>2</v>
      </c>
      <c r="B248">
        <v>110153728000</v>
      </c>
      <c r="C248">
        <v>2020</v>
      </c>
      <c r="D248">
        <v>2020</v>
      </c>
      <c r="E248">
        <v>1</v>
      </c>
      <c r="F248">
        <v>284639232000</v>
      </c>
      <c r="G248">
        <v>2035</v>
      </c>
      <c r="H248">
        <v>14710573</v>
      </c>
      <c r="I248">
        <v>1712507477</v>
      </c>
      <c r="J248">
        <v>1</v>
      </c>
      <c r="K248">
        <v>27729920000</v>
      </c>
      <c r="L248">
        <f t="shared" si="3"/>
        <v>2521</v>
      </c>
    </row>
    <row r="249" spans="1:12" x14ac:dyDescent="0.35">
      <c r="A249">
        <v>2</v>
      </c>
      <c r="B249">
        <v>110153728000</v>
      </c>
      <c r="C249">
        <v>2020</v>
      </c>
      <c r="D249">
        <v>2020</v>
      </c>
      <c r="E249">
        <v>1</v>
      </c>
      <c r="F249">
        <v>284639232000</v>
      </c>
      <c r="G249">
        <v>2035</v>
      </c>
      <c r="H249">
        <v>14710573</v>
      </c>
      <c r="I249">
        <v>1712507487</v>
      </c>
      <c r="J249">
        <v>1</v>
      </c>
      <c r="K249">
        <v>27729920000</v>
      </c>
      <c r="L249">
        <f t="shared" si="3"/>
        <v>2531</v>
      </c>
    </row>
    <row r="250" spans="1:12" x14ac:dyDescent="0.35">
      <c r="A250">
        <v>2</v>
      </c>
      <c r="B250">
        <v>110153728000</v>
      </c>
      <c r="C250">
        <v>2020</v>
      </c>
      <c r="D250">
        <v>2020</v>
      </c>
      <c r="E250">
        <v>2</v>
      </c>
      <c r="F250">
        <v>284635136000</v>
      </c>
      <c r="G250">
        <v>2035</v>
      </c>
      <c r="H250">
        <v>14710573</v>
      </c>
      <c r="I250">
        <v>1712507497</v>
      </c>
      <c r="J250">
        <v>1</v>
      </c>
      <c r="K250">
        <v>27734016000</v>
      </c>
      <c r="L250">
        <f t="shared" si="3"/>
        <v>2541</v>
      </c>
    </row>
    <row r="251" spans="1:12" x14ac:dyDescent="0.35">
      <c r="A251">
        <v>2</v>
      </c>
      <c r="B251">
        <v>110157824000</v>
      </c>
      <c r="C251">
        <v>2020</v>
      </c>
      <c r="D251">
        <v>2020</v>
      </c>
      <c r="E251">
        <v>2</v>
      </c>
      <c r="F251">
        <v>284635136000</v>
      </c>
      <c r="G251">
        <v>2035</v>
      </c>
      <c r="H251">
        <v>14710573</v>
      </c>
      <c r="I251">
        <v>1712507507</v>
      </c>
      <c r="J251">
        <v>1</v>
      </c>
      <c r="K251">
        <v>27729920000</v>
      </c>
      <c r="L251">
        <f t="shared" si="3"/>
        <v>2551</v>
      </c>
    </row>
    <row r="252" spans="1:12" x14ac:dyDescent="0.35">
      <c r="A252">
        <v>2</v>
      </c>
      <c r="B252">
        <v>110157824000</v>
      </c>
      <c r="C252">
        <v>2020</v>
      </c>
      <c r="D252">
        <v>2020</v>
      </c>
      <c r="E252">
        <v>2</v>
      </c>
      <c r="F252">
        <v>284635136000</v>
      </c>
      <c r="G252">
        <v>2035</v>
      </c>
      <c r="H252">
        <v>14710573</v>
      </c>
      <c r="I252">
        <v>1712507517</v>
      </c>
      <c r="J252">
        <v>1</v>
      </c>
      <c r="K252">
        <v>27729920000</v>
      </c>
      <c r="L252">
        <f t="shared" si="3"/>
        <v>2561</v>
      </c>
    </row>
    <row r="253" spans="1:12" x14ac:dyDescent="0.35">
      <c r="A253">
        <v>7</v>
      </c>
      <c r="B253">
        <v>108941312000</v>
      </c>
      <c r="C253">
        <v>2020</v>
      </c>
      <c r="D253">
        <v>2020</v>
      </c>
      <c r="E253">
        <v>9</v>
      </c>
      <c r="F253">
        <v>269930496000</v>
      </c>
      <c r="G253">
        <v>2035</v>
      </c>
      <c r="H253">
        <v>14710573</v>
      </c>
      <c r="I253">
        <v>1712507527</v>
      </c>
      <c r="J253">
        <v>1</v>
      </c>
      <c r="K253">
        <v>27459584000</v>
      </c>
      <c r="L253">
        <f t="shared" si="3"/>
        <v>2571</v>
      </c>
    </row>
    <row r="254" spans="1:12" x14ac:dyDescent="0.35">
      <c r="A254">
        <v>2</v>
      </c>
      <c r="B254">
        <v>109068288000</v>
      </c>
      <c r="C254">
        <v>2020</v>
      </c>
      <c r="D254">
        <v>2020</v>
      </c>
      <c r="E254">
        <v>2</v>
      </c>
      <c r="F254">
        <v>269930496000</v>
      </c>
      <c r="G254">
        <v>2035</v>
      </c>
      <c r="H254">
        <v>14710573</v>
      </c>
      <c r="I254">
        <v>1712507537</v>
      </c>
      <c r="J254">
        <v>1</v>
      </c>
      <c r="K254">
        <v>27459584000</v>
      </c>
      <c r="L254">
        <f t="shared" si="3"/>
        <v>2581</v>
      </c>
    </row>
    <row r="255" spans="1:12" x14ac:dyDescent="0.35">
      <c r="A255">
        <v>2</v>
      </c>
      <c r="B255">
        <v>109068288000</v>
      </c>
      <c r="C255">
        <v>2020</v>
      </c>
      <c r="D255">
        <v>2020</v>
      </c>
      <c r="E255">
        <v>2</v>
      </c>
      <c r="F255">
        <v>269930496000</v>
      </c>
      <c r="G255">
        <v>2035</v>
      </c>
      <c r="H255">
        <v>14710573</v>
      </c>
      <c r="I255">
        <v>1712507547</v>
      </c>
      <c r="J255">
        <v>1</v>
      </c>
      <c r="K255">
        <v>27459584000</v>
      </c>
      <c r="L255">
        <f t="shared" si="3"/>
        <v>2591</v>
      </c>
    </row>
    <row r="256" spans="1:12" x14ac:dyDescent="0.35">
      <c r="A256">
        <v>2</v>
      </c>
      <c r="B256">
        <v>108937216000</v>
      </c>
      <c r="C256">
        <v>2020</v>
      </c>
      <c r="D256">
        <v>2020</v>
      </c>
      <c r="E256">
        <v>2</v>
      </c>
      <c r="F256">
        <v>269930496000</v>
      </c>
      <c r="G256">
        <v>2035</v>
      </c>
      <c r="H256">
        <v>14710573</v>
      </c>
      <c r="I256">
        <v>1712507557</v>
      </c>
      <c r="J256">
        <v>1</v>
      </c>
      <c r="K256">
        <v>27459584000</v>
      </c>
      <c r="L256">
        <f t="shared" si="3"/>
        <v>2601</v>
      </c>
    </row>
    <row r="257" spans="1:12" x14ac:dyDescent="0.35">
      <c r="A257">
        <v>2</v>
      </c>
      <c r="B257">
        <v>108941312000</v>
      </c>
      <c r="C257">
        <v>2020</v>
      </c>
      <c r="D257">
        <v>2020</v>
      </c>
      <c r="E257">
        <v>2</v>
      </c>
      <c r="F257">
        <v>269926400000</v>
      </c>
      <c r="G257">
        <v>2035</v>
      </c>
      <c r="H257">
        <v>14710573</v>
      </c>
      <c r="I257">
        <v>1712507567</v>
      </c>
      <c r="J257">
        <v>1</v>
      </c>
      <c r="K257">
        <v>27459584000</v>
      </c>
      <c r="L257">
        <f t="shared" si="3"/>
        <v>2611</v>
      </c>
    </row>
    <row r="258" spans="1:12" x14ac:dyDescent="0.35">
      <c r="A258">
        <v>2</v>
      </c>
      <c r="B258">
        <v>108941312000</v>
      </c>
      <c r="C258">
        <v>2020</v>
      </c>
      <c r="D258">
        <v>2020</v>
      </c>
      <c r="E258">
        <v>2</v>
      </c>
      <c r="F258">
        <v>269926400000</v>
      </c>
      <c r="G258">
        <v>2035</v>
      </c>
      <c r="H258">
        <v>14710573</v>
      </c>
      <c r="I258">
        <v>1712507577</v>
      </c>
      <c r="J258">
        <v>1</v>
      </c>
      <c r="K258">
        <v>27459584000</v>
      </c>
      <c r="L258">
        <f t="shared" ref="L258:L295" si="4">I258-$I$2</f>
        <v>2621</v>
      </c>
    </row>
    <row r="259" spans="1:12" x14ac:dyDescent="0.35">
      <c r="A259">
        <v>3</v>
      </c>
      <c r="B259">
        <v>109072384000</v>
      </c>
      <c r="C259">
        <v>2020</v>
      </c>
      <c r="D259">
        <v>2020</v>
      </c>
      <c r="E259">
        <v>2</v>
      </c>
      <c r="F259">
        <v>269930496000</v>
      </c>
      <c r="G259">
        <v>2035</v>
      </c>
      <c r="H259">
        <v>14710573</v>
      </c>
      <c r="I259">
        <v>1712507587</v>
      </c>
      <c r="J259">
        <v>1</v>
      </c>
      <c r="K259">
        <v>27463680000</v>
      </c>
      <c r="L259">
        <f t="shared" si="4"/>
        <v>2631</v>
      </c>
    </row>
    <row r="260" spans="1:12" x14ac:dyDescent="0.35">
      <c r="A260">
        <v>2</v>
      </c>
      <c r="B260">
        <v>108937216000</v>
      </c>
      <c r="C260">
        <v>2020</v>
      </c>
      <c r="D260">
        <v>2020</v>
      </c>
      <c r="E260">
        <v>1</v>
      </c>
      <c r="F260">
        <v>269930496000</v>
      </c>
      <c r="G260">
        <v>2035</v>
      </c>
      <c r="H260">
        <v>14710573</v>
      </c>
      <c r="I260">
        <v>1712507597</v>
      </c>
      <c r="J260">
        <v>1</v>
      </c>
      <c r="K260">
        <v>27459584000</v>
      </c>
      <c r="L260">
        <f t="shared" si="4"/>
        <v>2641</v>
      </c>
    </row>
    <row r="261" spans="1:12" x14ac:dyDescent="0.35">
      <c r="A261">
        <v>2</v>
      </c>
      <c r="B261">
        <v>108937216000</v>
      </c>
      <c r="C261">
        <v>2020</v>
      </c>
      <c r="D261">
        <v>2020</v>
      </c>
      <c r="E261">
        <v>1</v>
      </c>
      <c r="F261">
        <v>269930496000</v>
      </c>
      <c r="G261">
        <v>2035</v>
      </c>
      <c r="H261">
        <v>14710573</v>
      </c>
      <c r="I261">
        <v>1712507607</v>
      </c>
      <c r="J261">
        <v>1</v>
      </c>
      <c r="K261">
        <v>27459584000</v>
      </c>
      <c r="L261">
        <f t="shared" si="4"/>
        <v>2651</v>
      </c>
    </row>
    <row r="262" spans="1:12" x14ac:dyDescent="0.35">
      <c r="A262">
        <v>2</v>
      </c>
      <c r="B262">
        <v>108937216000</v>
      </c>
      <c r="C262">
        <v>2020</v>
      </c>
      <c r="D262">
        <v>2020</v>
      </c>
      <c r="E262">
        <v>2</v>
      </c>
      <c r="F262">
        <v>269926400000</v>
      </c>
      <c r="G262">
        <v>2035</v>
      </c>
      <c r="H262">
        <v>14710573</v>
      </c>
      <c r="I262">
        <v>1712507617</v>
      </c>
      <c r="J262">
        <v>1</v>
      </c>
      <c r="K262">
        <v>27455488000</v>
      </c>
      <c r="L262">
        <f t="shared" si="4"/>
        <v>2661</v>
      </c>
    </row>
    <row r="263" spans="1:12" x14ac:dyDescent="0.35">
      <c r="A263">
        <v>2</v>
      </c>
      <c r="B263">
        <v>108941312000</v>
      </c>
      <c r="C263">
        <v>2020</v>
      </c>
      <c r="D263">
        <v>2020</v>
      </c>
      <c r="E263">
        <v>2</v>
      </c>
      <c r="F263">
        <v>269930496000</v>
      </c>
      <c r="G263">
        <v>2035</v>
      </c>
      <c r="H263">
        <v>14710573</v>
      </c>
      <c r="I263">
        <v>1712507627</v>
      </c>
      <c r="J263">
        <v>1</v>
      </c>
      <c r="K263">
        <v>27455488000</v>
      </c>
      <c r="L263">
        <f t="shared" si="4"/>
        <v>2671</v>
      </c>
    </row>
    <row r="264" spans="1:12" x14ac:dyDescent="0.35">
      <c r="A264">
        <v>2</v>
      </c>
      <c r="B264">
        <v>108941312000</v>
      </c>
      <c r="C264">
        <v>2020</v>
      </c>
      <c r="D264">
        <v>2020</v>
      </c>
      <c r="E264">
        <v>2</v>
      </c>
      <c r="F264">
        <v>269930496000</v>
      </c>
      <c r="G264">
        <v>2035</v>
      </c>
      <c r="H264">
        <v>14710573</v>
      </c>
      <c r="I264">
        <v>1712507637</v>
      </c>
      <c r="J264">
        <v>1</v>
      </c>
      <c r="K264">
        <v>27455488000</v>
      </c>
      <c r="L264">
        <f t="shared" si="4"/>
        <v>2681</v>
      </c>
    </row>
    <row r="265" spans="1:12" x14ac:dyDescent="0.35">
      <c r="A265">
        <v>5</v>
      </c>
      <c r="B265">
        <v>108953600000</v>
      </c>
      <c r="C265">
        <v>1920</v>
      </c>
      <c r="D265">
        <v>1920</v>
      </c>
      <c r="E265">
        <v>8</v>
      </c>
      <c r="F265">
        <v>269934592000</v>
      </c>
      <c r="G265">
        <v>1935</v>
      </c>
      <c r="H265">
        <v>14041885</v>
      </c>
      <c r="I265">
        <v>1712507647</v>
      </c>
      <c r="J265">
        <v>1</v>
      </c>
      <c r="K265">
        <v>27459584000</v>
      </c>
      <c r="L265">
        <f t="shared" si="4"/>
        <v>2691</v>
      </c>
    </row>
    <row r="266" spans="1:12" x14ac:dyDescent="0.35">
      <c r="A266">
        <v>17</v>
      </c>
      <c r="B266">
        <v>108965888000</v>
      </c>
      <c r="C266">
        <v>1820</v>
      </c>
      <c r="D266">
        <v>1820</v>
      </c>
      <c r="E266">
        <v>8</v>
      </c>
      <c r="F266">
        <v>269934592000</v>
      </c>
      <c r="G266">
        <v>1835</v>
      </c>
      <c r="H266">
        <v>13373209</v>
      </c>
      <c r="I266">
        <v>1712507657</v>
      </c>
      <c r="J266">
        <v>1</v>
      </c>
      <c r="K266">
        <v>27459584000</v>
      </c>
      <c r="L266">
        <f t="shared" si="4"/>
        <v>2701</v>
      </c>
    </row>
    <row r="267" spans="1:12" x14ac:dyDescent="0.35">
      <c r="A267">
        <v>17</v>
      </c>
      <c r="B267">
        <v>108965888000</v>
      </c>
      <c r="C267">
        <v>1720</v>
      </c>
      <c r="D267">
        <v>1720</v>
      </c>
      <c r="E267">
        <v>8</v>
      </c>
      <c r="F267">
        <v>269934592000</v>
      </c>
      <c r="G267">
        <v>1735</v>
      </c>
      <c r="H267">
        <v>12704425</v>
      </c>
      <c r="I267">
        <v>1712507667</v>
      </c>
      <c r="J267">
        <v>1</v>
      </c>
      <c r="K267">
        <v>27459584000</v>
      </c>
      <c r="L267">
        <f t="shared" si="4"/>
        <v>2711</v>
      </c>
    </row>
    <row r="268" spans="1:12" x14ac:dyDescent="0.35">
      <c r="A268">
        <v>31</v>
      </c>
      <c r="B268">
        <v>115691520000</v>
      </c>
      <c r="C268">
        <v>1620</v>
      </c>
      <c r="D268">
        <v>1620</v>
      </c>
      <c r="E268">
        <v>1598</v>
      </c>
      <c r="F268">
        <v>342310912000</v>
      </c>
      <c r="G268">
        <v>1635</v>
      </c>
      <c r="H268">
        <v>12035645</v>
      </c>
      <c r="I268">
        <v>1712507677</v>
      </c>
      <c r="J268">
        <v>14</v>
      </c>
      <c r="K268">
        <v>30089216000</v>
      </c>
      <c r="L268">
        <f t="shared" si="4"/>
        <v>2721</v>
      </c>
    </row>
    <row r="269" spans="1:12" x14ac:dyDescent="0.35">
      <c r="A269">
        <v>23</v>
      </c>
      <c r="B269">
        <v>122433536000</v>
      </c>
      <c r="C269">
        <v>1500</v>
      </c>
      <c r="D269">
        <v>1490</v>
      </c>
      <c r="E269">
        <v>2759</v>
      </c>
      <c r="F269">
        <v>342740992000</v>
      </c>
      <c r="G269">
        <v>1505</v>
      </c>
      <c r="H269">
        <v>11166259</v>
      </c>
      <c r="I269">
        <v>1712507687</v>
      </c>
      <c r="J269">
        <v>19</v>
      </c>
      <c r="K269">
        <v>31203328000</v>
      </c>
      <c r="L269">
        <f t="shared" si="4"/>
        <v>2731</v>
      </c>
    </row>
    <row r="270" spans="1:12" x14ac:dyDescent="0.35">
      <c r="A270">
        <v>23</v>
      </c>
      <c r="B270">
        <v>122433536000</v>
      </c>
      <c r="C270">
        <v>1390</v>
      </c>
      <c r="D270">
        <v>1390</v>
      </c>
      <c r="E270">
        <v>2759</v>
      </c>
      <c r="F270">
        <v>342740992000</v>
      </c>
      <c r="G270">
        <v>1405</v>
      </c>
      <c r="H270">
        <v>10497483</v>
      </c>
      <c r="I270">
        <v>1712507697</v>
      </c>
      <c r="J270">
        <v>19</v>
      </c>
      <c r="K270">
        <v>31203328000</v>
      </c>
      <c r="L270">
        <f t="shared" si="4"/>
        <v>2741</v>
      </c>
    </row>
    <row r="271" spans="1:12" x14ac:dyDescent="0.35">
      <c r="A271">
        <v>27</v>
      </c>
      <c r="B271">
        <v>123809792000</v>
      </c>
      <c r="C271">
        <v>1280</v>
      </c>
      <c r="D271">
        <v>1280</v>
      </c>
      <c r="E271">
        <v>2696</v>
      </c>
      <c r="F271">
        <v>342757376000</v>
      </c>
      <c r="G271">
        <v>1295</v>
      </c>
      <c r="H271">
        <v>9761777</v>
      </c>
      <c r="I271">
        <v>1712507707</v>
      </c>
      <c r="J271">
        <v>13</v>
      </c>
      <c r="K271">
        <v>31469568000</v>
      </c>
      <c r="L271">
        <f t="shared" si="4"/>
        <v>2751</v>
      </c>
    </row>
    <row r="272" spans="1:12" x14ac:dyDescent="0.35">
      <c r="A272">
        <v>27</v>
      </c>
      <c r="B272">
        <v>123809792000</v>
      </c>
      <c r="C272">
        <v>1160</v>
      </c>
      <c r="D272">
        <v>1166</v>
      </c>
      <c r="E272">
        <v>3115</v>
      </c>
      <c r="F272">
        <v>338227200000</v>
      </c>
      <c r="G272">
        <v>1175</v>
      </c>
      <c r="H272">
        <v>8959133</v>
      </c>
      <c r="I272">
        <v>1712507717</v>
      </c>
      <c r="J272">
        <v>16</v>
      </c>
      <c r="K272">
        <v>31006720000</v>
      </c>
      <c r="L272">
        <f t="shared" si="4"/>
        <v>2761</v>
      </c>
    </row>
    <row r="273" spans="1:12" x14ac:dyDescent="0.35">
      <c r="A273">
        <v>27</v>
      </c>
      <c r="B273">
        <v>123809792000</v>
      </c>
      <c r="C273">
        <v>1060</v>
      </c>
      <c r="D273">
        <v>1060</v>
      </c>
      <c r="E273">
        <v>3115</v>
      </c>
      <c r="F273">
        <v>338227200000</v>
      </c>
      <c r="G273">
        <v>1075</v>
      </c>
      <c r="H273">
        <v>8290369</v>
      </c>
      <c r="I273">
        <v>1712507727</v>
      </c>
      <c r="J273">
        <v>16</v>
      </c>
      <c r="K273">
        <v>31006720000</v>
      </c>
      <c r="L273">
        <f t="shared" si="4"/>
        <v>2771</v>
      </c>
    </row>
    <row r="274" spans="1:12" x14ac:dyDescent="0.35">
      <c r="A274">
        <v>27</v>
      </c>
      <c r="B274">
        <v>118276096000</v>
      </c>
      <c r="C274">
        <v>960</v>
      </c>
      <c r="D274">
        <v>960</v>
      </c>
      <c r="E274">
        <v>2661</v>
      </c>
      <c r="F274">
        <v>334766080000</v>
      </c>
      <c r="G274">
        <v>971</v>
      </c>
      <c r="H274">
        <v>7554675</v>
      </c>
      <c r="I274">
        <v>1712507737</v>
      </c>
      <c r="J274">
        <v>16</v>
      </c>
      <c r="K274">
        <v>31006720000</v>
      </c>
      <c r="L274">
        <f t="shared" si="4"/>
        <v>2781</v>
      </c>
    </row>
    <row r="275" spans="1:12" x14ac:dyDescent="0.35">
      <c r="A275">
        <v>23</v>
      </c>
      <c r="B275">
        <v>118276096000</v>
      </c>
      <c r="C275">
        <v>830</v>
      </c>
      <c r="D275">
        <v>830</v>
      </c>
      <c r="E275">
        <v>2943</v>
      </c>
      <c r="F275">
        <v>329416704000</v>
      </c>
      <c r="G275">
        <v>845</v>
      </c>
      <c r="H275">
        <v>6685245</v>
      </c>
      <c r="I275">
        <v>1712507747</v>
      </c>
      <c r="J275">
        <v>16</v>
      </c>
      <c r="K275">
        <v>30363648000</v>
      </c>
      <c r="L275">
        <f t="shared" si="4"/>
        <v>2791</v>
      </c>
    </row>
    <row r="276" spans="1:12" x14ac:dyDescent="0.35">
      <c r="A276">
        <v>23</v>
      </c>
      <c r="B276">
        <v>118276096000</v>
      </c>
      <c r="C276">
        <v>720</v>
      </c>
      <c r="D276">
        <v>720</v>
      </c>
      <c r="E276">
        <v>2943</v>
      </c>
      <c r="F276">
        <v>329416704000</v>
      </c>
      <c r="G276">
        <v>735</v>
      </c>
      <c r="H276">
        <v>6016477</v>
      </c>
      <c r="I276">
        <v>1712507757</v>
      </c>
      <c r="J276">
        <v>16</v>
      </c>
      <c r="K276">
        <v>30363648000</v>
      </c>
      <c r="L276">
        <f t="shared" si="4"/>
        <v>2801</v>
      </c>
    </row>
    <row r="277" spans="1:12" x14ac:dyDescent="0.35">
      <c r="A277">
        <v>29</v>
      </c>
      <c r="B277">
        <v>111968256000</v>
      </c>
      <c r="C277">
        <v>620</v>
      </c>
      <c r="D277">
        <v>620</v>
      </c>
      <c r="E277">
        <v>2461</v>
      </c>
      <c r="F277">
        <v>322871296000</v>
      </c>
      <c r="G277">
        <v>635</v>
      </c>
      <c r="H277">
        <v>5347705</v>
      </c>
      <c r="I277">
        <v>1712507767</v>
      </c>
      <c r="J277">
        <v>17</v>
      </c>
      <c r="K277">
        <v>30883840000</v>
      </c>
      <c r="L277">
        <f t="shared" si="4"/>
        <v>2811</v>
      </c>
    </row>
    <row r="278" spans="1:12" x14ac:dyDescent="0.35">
      <c r="A278">
        <v>29</v>
      </c>
      <c r="B278">
        <v>111968256000</v>
      </c>
      <c r="C278">
        <v>520</v>
      </c>
      <c r="D278">
        <v>520</v>
      </c>
      <c r="E278">
        <v>2925</v>
      </c>
      <c r="F278">
        <v>314327040000</v>
      </c>
      <c r="G278">
        <v>535</v>
      </c>
      <c r="H278">
        <v>4678989</v>
      </c>
      <c r="I278">
        <v>1712507777</v>
      </c>
      <c r="J278">
        <v>16</v>
      </c>
      <c r="K278">
        <v>31440896000</v>
      </c>
      <c r="L278">
        <f t="shared" si="4"/>
        <v>2821</v>
      </c>
    </row>
    <row r="279" spans="1:12" x14ac:dyDescent="0.35">
      <c r="A279">
        <v>29</v>
      </c>
      <c r="B279">
        <v>111968256000</v>
      </c>
      <c r="C279">
        <v>420</v>
      </c>
      <c r="D279">
        <v>420</v>
      </c>
      <c r="E279">
        <v>2925</v>
      </c>
      <c r="F279">
        <v>314327040000</v>
      </c>
      <c r="G279">
        <v>435</v>
      </c>
      <c r="H279">
        <v>3983409</v>
      </c>
      <c r="I279">
        <v>1712507787</v>
      </c>
      <c r="J279">
        <v>16</v>
      </c>
      <c r="K279">
        <v>31440896000</v>
      </c>
      <c r="L279">
        <f t="shared" si="4"/>
        <v>2831</v>
      </c>
    </row>
    <row r="280" spans="1:12" x14ac:dyDescent="0.35">
      <c r="A280">
        <v>29</v>
      </c>
      <c r="B280">
        <v>109780992000</v>
      </c>
      <c r="C280">
        <v>320</v>
      </c>
      <c r="D280">
        <v>320</v>
      </c>
      <c r="E280">
        <v>2702</v>
      </c>
      <c r="F280">
        <v>305045504000</v>
      </c>
      <c r="G280">
        <v>325</v>
      </c>
      <c r="H280">
        <v>3274487</v>
      </c>
      <c r="I280">
        <v>1712507797</v>
      </c>
      <c r="J280">
        <v>19</v>
      </c>
      <c r="K280">
        <v>31125504000</v>
      </c>
      <c r="L280">
        <f t="shared" si="4"/>
        <v>2841</v>
      </c>
    </row>
    <row r="281" spans="1:12" x14ac:dyDescent="0.35">
      <c r="A281">
        <v>25</v>
      </c>
      <c r="B281">
        <v>108605440000</v>
      </c>
      <c r="C281">
        <v>190</v>
      </c>
      <c r="D281">
        <v>190</v>
      </c>
      <c r="E281">
        <v>2702</v>
      </c>
      <c r="F281">
        <v>305045504000</v>
      </c>
      <c r="G281">
        <v>205</v>
      </c>
      <c r="H281">
        <v>2471899</v>
      </c>
      <c r="I281">
        <v>1712507807</v>
      </c>
      <c r="J281">
        <v>16</v>
      </c>
      <c r="K281">
        <v>31338496000</v>
      </c>
      <c r="L281">
        <f t="shared" si="4"/>
        <v>2851</v>
      </c>
    </row>
    <row r="282" spans="1:12" x14ac:dyDescent="0.35">
      <c r="A282">
        <v>25</v>
      </c>
      <c r="B282">
        <v>108605440000</v>
      </c>
      <c r="C282">
        <v>90</v>
      </c>
      <c r="D282">
        <v>80</v>
      </c>
      <c r="E282">
        <v>2702</v>
      </c>
      <c r="F282">
        <v>305045504000</v>
      </c>
      <c r="G282">
        <v>105</v>
      </c>
      <c r="H282">
        <v>1803111</v>
      </c>
      <c r="I282">
        <v>1712507816</v>
      </c>
      <c r="J282">
        <v>16</v>
      </c>
      <c r="K282">
        <v>31338496000</v>
      </c>
      <c r="L282">
        <f t="shared" si="4"/>
        <v>2860</v>
      </c>
    </row>
    <row r="283" spans="1:12" x14ac:dyDescent="0.35">
      <c r="A283">
        <v>22</v>
      </c>
      <c r="B283">
        <v>108613632000</v>
      </c>
      <c r="C283">
        <v>0</v>
      </c>
      <c r="D283">
        <v>0</v>
      </c>
      <c r="E283">
        <v>2110</v>
      </c>
      <c r="F283">
        <v>300552192000</v>
      </c>
      <c r="G283">
        <v>15</v>
      </c>
      <c r="H283">
        <v>1201177</v>
      </c>
      <c r="I283">
        <v>1712507826</v>
      </c>
      <c r="J283">
        <v>16</v>
      </c>
      <c r="K283">
        <v>31338496000</v>
      </c>
      <c r="L283">
        <f t="shared" si="4"/>
        <v>2870</v>
      </c>
    </row>
    <row r="284" spans="1:12" x14ac:dyDescent="0.35">
      <c r="A284">
        <v>27</v>
      </c>
      <c r="B284">
        <v>108240896000</v>
      </c>
      <c r="C284">
        <v>0</v>
      </c>
      <c r="D284">
        <v>0</v>
      </c>
      <c r="E284">
        <v>3387</v>
      </c>
      <c r="F284">
        <v>289341440000</v>
      </c>
      <c r="G284">
        <v>15</v>
      </c>
      <c r="H284">
        <v>1201177</v>
      </c>
      <c r="I284">
        <v>1712507836</v>
      </c>
      <c r="J284">
        <v>16</v>
      </c>
      <c r="K284">
        <v>30945280000</v>
      </c>
      <c r="L284">
        <f t="shared" si="4"/>
        <v>2880</v>
      </c>
    </row>
    <row r="285" spans="1:12" x14ac:dyDescent="0.35">
      <c r="A285">
        <v>27</v>
      </c>
      <c r="B285">
        <v>108240896000</v>
      </c>
      <c r="C285">
        <v>0</v>
      </c>
      <c r="D285">
        <v>0</v>
      </c>
      <c r="E285">
        <v>3387</v>
      </c>
      <c r="F285">
        <v>289341440000</v>
      </c>
      <c r="G285">
        <v>15</v>
      </c>
      <c r="H285">
        <v>1201177</v>
      </c>
      <c r="I285">
        <v>1712507846</v>
      </c>
      <c r="J285">
        <v>16</v>
      </c>
      <c r="K285">
        <v>30945280000</v>
      </c>
      <c r="L285">
        <f t="shared" si="4"/>
        <v>2890</v>
      </c>
    </row>
    <row r="286" spans="1:12" x14ac:dyDescent="0.35">
      <c r="A286">
        <v>9</v>
      </c>
      <c r="B286">
        <v>108244992000</v>
      </c>
      <c r="C286">
        <v>0</v>
      </c>
      <c r="D286">
        <v>0</v>
      </c>
      <c r="E286">
        <v>589</v>
      </c>
      <c r="F286">
        <v>286949376000</v>
      </c>
      <c r="G286">
        <v>15</v>
      </c>
      <c r="H286">
        <v>1201177</v>
      </c>
      <c r="I286">
        <v>1712507856</v>
      </c>
      <c r="J286">
        <v>1</v>
      </c>
      <c r="K286">
        <v>30945280000</v>
      </c>
      <c r="L286">
        <f t="shared" si="4"/>
        <v>2900</v>
      </c>
    </row>
    <row r="287" spans="1:12" x14ac:dyDescent="0.35">
      <c r="A287">
        <v>2</v>
      </c>
      <c r="B287">
        <v>108240896000</v>
      </c>
      <c r="C287">
        <v>0</v>
      </c>
      <c r="D287">
        <v>0</v>
      </c>
      <c r="E287">
        <v>2</v>
      </c>
      <c r="F287">
        <v>286945280000</v>
      </c>
      <c r="G287">
        <v>15</v>
      </c>
      <c r="H287">
        <v>1201177</v>
      </c>
      <c r="I287">
        <v>1712507866</v>
      </c>
      <c r="J287">
        <v>1</v>
      </c>
      <c r="K287">
        <v>30941184000</v>
      </c>
      <c r="L287">
        <f t="shared" si="4"/>
        <v>2910</v>
      </c>
    </row>
    <row r="288" spans="1:12" x14ac:dyDescent="0.35">
      <c r="A288">
        <v>2</v>
      </c>
      <c r="B288">
        <v>108240896000</v>
      </c>
      <c r="C288">
        <v>0</v>
      </c>
      <c r="D288">
        <v>0</v>
      </c>
      <c r="E288">
        <v>2</v>
      </c>
      <c r="F288">
        <v>286945280000</v>
      </c>
      <c r="G288">
        <v>15</v>
      </c>
      <c r="H288">
        <v>1201177</v>
      </c>
      <c r="I288">
        <v>1712507876</v>
      </c>
      <c r="J288">
        <v>1</v>
      </c>
      <c r="K288">
        <v>30941184000</v>
      </c>
      <c r="L288">
        <f t="shared" si="4"/>
        <v>2920</v>
      </c>
    </row>
    <row r="289" spans="1:12" x14ac:dyDescent="0.35">
      <c r="A289">
        <v>2</v>
      </c>
      <c r="B289">
        <v>108240896000</v>
      </c>
      <c r="C289">
        <v>0</v>
      </c>
      <c r="D289">
        <v>0</v>
      </c>
      <c r="E289">
        <v>2</v>
      </c>
      <c r="F289">
        <v>286941184000</v>
      </c>
      <c r="G289">
        <v>15</v>
      </c>
      <c r="H289">
        <v>1201177</v>
      </c>
      <c r="I289">
        <v>1712507886</v>
      </c>
      <c r="J289">
        <v>1</v>
      </c>
      <c r="K289">
        <v>30941184000</v>
      </c>
      <c r="L289">
        <f t="shared" si="4"/>
        <v>2930</v>
      </c>
    </row>
    <row r="290" spans="1:12" x14ac:dyDescent="0.35">
      <c r="A290">
        <v>2</v>
      </c>
      <c r="B290">
        <v>108244992000</v>
      </c>
      <c r="C290">
        <v>0</v>
      </c>
      <c r="D290">
        <v>0</v>
      </c>
      <c r="E290">
        <v>2</v>
      </c>
      <c r="F290">
        <v>286945280000</v>
      </c>
      <c r="G290">
        <v>15</v>
      </c>
      <c r="H290">
        <v>1201177</v>
      </c>
      <c r="I290">
        <v>1712507896</v>
      </c>
      <c r="J290">
        <v>1</v>
      </c>
      <c r="K290">
        <v>30949376000</v>
      </c>
      <c r="L290">
        <f t="shared" si="4"/>
        <v>2940</v>
      </c>
    </row>
    <row r="291" spans="1:12" x14ac:dyDescent="0.35">
      <c r="A291">
        <v>2</v>
      </c>
      <c r="B291">
        <v>108244992000</v>
      </c>
      <c r="C291">
        <v>0</v>
      </c>
      <c r="D291">
        <v>0</v>
      </c>
      <c r="E291">
        <v>2</v>
      </c>
      <c r="F291">
        <v>286945280000</v>
      </c>
      <c r="G291">
        <v>15</v>
      </c>
      <c r="H291">
        <v>1201177</v>
      </c>
      <c r="I291">
        <v>1712507906</v>
      </c>
      <c r="J291">
        <v>1</v>
      </c>
      <c r="K291">
        <v>30949376000</v>
      </c>
      <c r="L291">
        <f t="shared" si="4"/>
        <v>2950</v>
      </c>
    </row>
    <row r="292" spans="1:12" x14ac:dyDescent="0.35">
      <c r="A292">
        <v>2</v>
      </c>
      <c r="B292">
        <v>108244992000</v>
      </c>
      <c r="C292">
        <v>0</v>
      </c>
      <c r="D292">
        <v>0</v>
      </c>
      <c r="E292">
        <v>2</v>
      </c>
      <c r="F292">
        <v>286945280000</v>
      </c>
      <c r="G292">
        <v>15</v>
      </c>
      <c r="H292">
        <v>1201177</v>
      </c>
      <c r="I292">
        <v>1712507916</v>
      </c>
      <c r="J292">
        <v>1</v>
      </c>
      <c r="K292">
        <v>30949376000</v>
      </c>
      <c r="L292">
        <f t="shared" si="4"/>
        <v>2960</v>
      </c>
    </row>
    <row r="293" spans="1:12" x14ac:dyDescent="0.35">
      <c r="A293">
        <v>2</v>
      </c>
      <c r="B293">
        <v>108249088000</v>
      </c>
      <c r="C293">
        <v>0</v>
      </c>
      <c r="D293">
        <v>0</v>
      </c>
      <c r="E293">
        <v>1</v>
      </c>
      <c r="F293">
        <v>286941184000</v>
      </c>
      <c r="G293">
        <v>15</v>
      </c>
      <c r="H293">
        <v>1201177</v>
      </c>
      <c r="I293">
        <v>1712507926</v>
      </c>
      <c r="J293">
        <v>1</v>
      </c>
      <c r="K293">
        <v>30941184000</v>
      </c>
      <c r="L293">
        <f t="shared" si="4"/>
        <v>2970</v>
      </c>
    </row>
    <row r="294" spans="1:12" x14ac:dyDescent="0.35">
      <c r="A294">
        <v>2</v>
      </c>
      <c r="B294">
        <v>108249088000</v>
      </c>
      <c r="C294">
        <v>0</v>
      </c>
      <c r="D294">
        <v>0</v>
      </c>
      <c r="E294">
        <v>1</v>
      </c>
      <c r="F294">
        <v>286941184000</v>
      </c>
      <c r="G294">
        <v>15</v>
      </c>
      <c r="H294">
        <v>1201177</v>
      </c>
      <c r="I294">
        <v>1712507936</v>
      </c>
      <c r="J294">
        <v>1</v>
      </c>
      <c r="K294">
        <v>30941184000</v>
      </c>
      <c r="L294">
        <f t="shared" si="4"/>
        <v>2980</v>
      </c>
    </row>
    <row r="295" spans="1:12" x14ac:dyDescent="0.35">
      <c r="A295">
        <v>3</v>
      </c>
      <c r="B295">
        <v>104038400000</v>
      </c>
      <c r="C295">
        <v>0</v>
      </c>
      <c r="D295">
        <v>0</v>
      </c>
      <c r="E295">
        <v>2</v>
      </c>
      <c r="F295">
        <v>286945280000</v>
      </c>
      <c r="G295">
        <v>15</v>
      </c>
      <c r="H295">
        <v>1201177</v>
      </c>
      <c r="I295">
        <v>1712507946</v>
      </c>
      <c r="J295">
        <v>1</v>
      </c>
      <c r="K295">
        <v>30932992000</v>
      </c>
      <c r="L295">
        <f t="shared" si="4"/>
        <v>2990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Memory vs Resources</vt:lpstr>
      <vt:lpstr>CPU vs Resources</vt:lpstr>
      <vt:lpstr>Secrets vs Time</vt:lpstr>
      <vt:lpstr>Secrets Size vs Count</vt:lpstr>
      <vt:lpstr>Controller Memory vs Secret Siz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2024-04-08T07:20:08Z</dcterms:created>
  <dcterms:modified xsi:type="dcterms:W3CDTF">2024-04-08T07:23:15Z</dcterms:modified>
</cp:coreProperties>
</file>