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33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<sst xmlns="http://schemas.openxmlformats.org/spreadsheetml/2006/main" count="61" uniqueCount="55">
  <si>
    <t>Improvements / Buildings</t>
  </si>
  <si>
    <t>Effect per slot</t>
  </si>
  <si>
    <t>Description</t>
  </si>
  <si>
    <t>Tech req.</t>
  </si>
  <si>
    <t>Terrain req.</t>
  </si>
  <si>
    <t>Number of pop slots</t>
  </si>
  <si>
    <t>Farm</t>
  </si>
  <si>
    <t>Mine</t>
  </si>
  <si>
    <t>Quarry</t>
  </si>
  <si>
    <t>Lumbermill</t>
  </si>
  <si>
    <t>Pasture</t>
  </si>
  <si>
    <t>Plantation</t>
  </si>
  <si>
    <t>Shrine</t>
  </si>
  <si>
    <t>House</t>
  </si>
  <si>
    <t>Building req.</t>
  </si>
  <si>
    <t>House 2</t>
  </si>
  <si>
    <t>House 3</t>
  </si>
  <si>
    <t>House 4</t>
  </si>
  <si>
    <t>Slum</t>
  </si>
  <si>
    <t>Group</t>
  </si>
  <si>
    <t>Habitation</t>
  </si>
  <si>
    <t>Monastery</t>
  </si>
  <si>
    <t>Cathedral</t>
  </si>
  <si>
    <t>Granary</t>
  </si>
  <si>
    <t>Smokehouse</t>
  </si>
  <si>
    <t>Harbor</t>
  </si>
  <si>
    <t>Docks</t>
  </si>
  <si>
    <t>Shipyard</t>
  </si>
  <si>
    <t>Forge</t>
  </si>
  <si>
    <t>Blacksmith</t>
  </si>
  <si>
    <t>Fletcher</t>
  </si>
  <si>
    <t>Training Yard</t>
  </si>
  <si>
    <t>Archery Range</t>
  </si>
  <si>
    <t>Stable</t>
  </si>
  <si>
    <t>Workshop</t>
  </si>
  <si>
    <t>Siege workshop</t>
  </si>
  <si>
    <t>Grocer</t>
  </si>
  <si>
    <t>Apotecary</t>
  </si>
  <si>
    <t>Mage guild</t>
  </si>
  <si>
    <t>Mage tower</t>
  </si>
  <si>
    <t>Base effect</t>
  </si>
  <si>
    <t>Number of tiles &amp; arrangement</t>
  </si>
  <si>
    <t>Other req.</t>
  </si>
  <si>
    <t>Priority</t>
  </si>
  <si>
    <t>Library</t>
  </si>
  <si>
    <t>College</t>
  </si>
  <si>
    <t>University</t>
  </si>
  <si>
    <t>Elder council</t>
  </si>
  <si>
    <t>Market</t>
  </si>
  <si>
    <t>Status</t>
  </si>
  <si>
    <t>in Engine</t>
  </si>
  <si>
    <t>Chapel</t>
  </si>
  <si>
    <t>Courthouse</t>
  </si>
  <si>
    <t>Town Hall</t>
  </si>
  <si>
    <t>Palace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</si>
</sst>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/>
  <cols>
    <col min="1" max="1" width="8.42578125" customWidth="1"/>
    <col min="2" max="2" width="13.5703125" customWidth="1"/>
    <col min="3" max="3" width="16.5703125" style="4" customWidth="1"/>
    <col min="4" max="4" width="34.28515625" customWidth="1"/>
    <col min="5" max="5" width="18.28515625" customWidth="1"/>
    <col min="6" max="6" width="23.140625" customWidth="1"/>
    <col min="7" max="8" width="18.5703125" customWidth="1"/>
    <col min="9" max="9" width="20.5703125" customWidth="1"/>
    <col min="10" max="11" width="20.7109375" customWidth="1"/>
    <col min="12" max="12" width="22.42578125" customWidth="1"/>
    <col min="13" max="13" width="44.5703125" customWidth="1"/>
  </cols>
  <sheetData>
    <row r="1" spans="1:13" ht="31.5" customHeight="1">
      <c r="A1" s="1" t="s">
        <v>43</v>
      </c>
      <c r="B1" s="1" t="s">
        <v>19</v>
      </c>
      <c r="C1" s="1" t="s">
        <v>49</v>
      </c>
      <c r="D1" s="1" t="s">
        <v>0</v>
      </c>
      <c r="E1" s="2" t="s">
        <v>41</v>
      </c>
      <c r="F1" s="1" t="s">
        <v>40</v>
      </c>
      <c r="G1" s="1" t="s">
        <v>5</v>
      </c>
      <c r="H1" s="1" t="s">
        <v>1</v>
      </c>
      <c r="I1" s="1" t="s">
        <v>4</v>
      </c>
      <c r="J1" s="1" t="s">
        <v>3</v>
      </c>
      <c r="K1" s="1" t="s">
        <v>14</v>
      </c>
      <c r="L1" s="1" t="s">
        <v>42</v>
      </c>
      <c r="M1" s="1" t="s">
        <v>2</v>
      </c>
    </row>
    <row r="2" spans="1:13">
      <c r="A2">
        <v>1</v>
      </c>
      <c r="C2" s="4" t="s">
        <v>50</v>
      </c>
      <c r="D2" t="s">
        <v>6</v>
      </c>
    </row>
    <row r="3" spans="1:13">
      <c r="D3" t="s">
        <v>7</v>
      </c>
    </row>
    <row r="4" spans="1:13">
      <c r="D4" t="s">
        <v>8</v>
      </c>
    </row>
    <row r="5" spans="1:13">
      <c r="D5" t="s">
        <v>9</v>
      </c>
    </row>
    <row r="6" spans="1:13">
      <c r="D6" t="s">
        <v>10</v>
      </c>
    </row>
    <row r="7" spans="1:13">
      <c r="D7" t="s">
        <v>11</v>
      </c>
    </row>
    <row r="9" spans="1:13">
      <c r="B9" s="3" t="s">
        <v>20</v>
      </c>
      <c r="C9" s="5"/>
      <c r="D9" t="s">
        <v>18</v>
      </c>
    </row>
    <row r="10" spans="1:13">
      <c r="A10">
        <v>1</v>
      </c>
      <c r="B10" s="3"/>
      <c r="C10" s="5" t="s">
        <v>50</v>
      </c>
      <c r="D10" t="s">
        <v>13</v>
      </c>
    </row>
    <row r="11" spans="1:13">
      <c r="B11" s="3"/>
      <c r="C11" s="5"/>
      <c r="D11" t="s">
        <v>15</v>
      </c>
    </row>
    <row r="12" spans="1:13">
      <c r="B12" s="3"/>
      <c r="C12" s="5"/>
      <c r="D12" t="s">
        <v>16</v>
      </c>
    </row>
    <row r="13" spans="1:13">
      <c r="B13" s="3"/>
      <c r="C13" s="5"/>
      <c r="D13" t="s">
        <v>17</v>
      </c>
    </row>
    <row r="15" spans="1:13">
      <c r="D15" t="s">
        <v>12</v>
      </c>
    </row>
    <row r="16" spans="1:13">
      <c r="C16" s="4" t="s">
        <v>50</v>
      </c>
      <c r="D16" t="s">
        <v>51</v>
      </c>
    </row>
    <row r="17" spans="3:4">
      <c r="C17" s="4" t="s">
        <v>50</v>
      </c>
      <c r="D17" t="s">
        <v>21</v>
      </c>
    </row>
    <row r="18" spans="3:4">
      <c r="D18" t="s">
        <v>22</v>
      </c>
    </row>
    <row r="20" spans="3:4">
      <c r="D20" t="s">
        <v>23</v>
      </c>
    </row>
    <row r="21" spans="3:4">
      <c r="D21" t="s">
        <v>24</v>
      </c>
    </row>
    <row r="22" spans="3:4">
      <c r="D22" t="s">
        <v>36</v>
      </c>
    </row>
    <row r="23" spans="3:4">
      <c r="D23" t="s">
        <v>37</v>
      </c>
    </row>
    <row r="25" spans="3:4">
      <c r="D25" t="s">
        <v>25</v>
      </c>
    </row>
    <row r="26" spans="3:4">
      <c r="D26" t="s">
        <v>26</v>
      </c>
    </row>
    <row r="27" spans="3:4">
      <c r="D27" t="s">
        <v>27</v>
      </c>
    </row>
    <row r="29" spans="3:4">
      <c r="D29" t="s">
        <v>28</v>
      </c>
    </row>
    <row r="30" spans="3:4">
      <c r="D30" t="s">
        <v>29</v>
      </c>
    </row>
    <row r="31" spans="3:4">
      <c r="D31" t="s">
        <v>30</v>
      </c>
    </row>
    <row r="33" spans="1:4">
      <c r="D33" t="s">
        <v>32</v>
      </c>
    </row>
    <row r="34" spans="1:4">
      <c r="D34" t="s">
        <v>31</v>
      </c>
    </row>
    <row r="35" spans="1:4">
      <c r="D35" t="s">
        <v>33</v>
      </c>
    </row>
    <row r="36" spans="1:4">
      <c r="D36" t="s">
        <v>35</v>
      </c>
    </row>
    <row r="38" spans="1:4">
      <c r="D38" t="s">
        <v>34</v>
      </c>
    </row>
    <row r="40" spans="1:4">
      <c r="D40" t="s">
        <v>38</v>
      </c>
    </row>
    <row r="41" spans="1:4">
      <c r="D41" t="s">
        <v>39</v>
      </c>
    </row>
    <row r="43" spans="1:4">
      <c r="D43" t="s">
        <v>47</v>
      </c>
    </row>
    <row r="44" spans="1:4">
      <c r="C44" s="4" t="s">
        <v>50</v>
      </c>
      <c r="D44" t="s">
        <v>44</v>
      </c>
    </row>
    <row r="45" spans="1:4">
      <c r="D45" t="s">
        <v>45</v>
      </c>
    </row>
    <row r="46" spans="1:4">
      <c r="C46" s="4" t="s">
        <v>50</v>
      </c>
      <c r="D46" t="s">
        <v>46</v>
      </c>
    </row>
    <row r="48" spans="1:4">
      <c r="A48">
        <v>1</v>
      </c>
      <c r="D48" t="s">
        <v>48</v>
      </c>
    </row>
    <row r="50" spans="3:4">
      <c r="C50" s="4" t="s">
        <v>50</v>
      </c>
      <c r="D50" t="s">
        <v>52</v>
      </c>
    </row>
    <row r="51" spans="3:4">
      <c r="D51" t="s">
        <v>53</v>
      </c>
    </row>
    <row r="52" spans="3:4">
      <c r="D52" t="s">
        <v>54</v>
      </c>
    </row>
  </sheetData>
  <mergeCells count="1">
    <mergeCell ref="B9:B13"/>
  </mergeCells>
  <dataValidations count="1">
    <dataValidation type="list" allowBlank="1" showInputMessage="1" showErrorMessage="1" sqref="C2:C52">
      <formula1>"Not started, In progress, 3D done, in Engine"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9" sqref="E9"/>
    </sheetView>
  </sheetViews>
  <sheetFormatPr defaultRowHeight="15"/>
  <cols>
    <col min="1" max="1" width="14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2016-07-23T19:37:47Z</dcterms:created>
  <dcterms:modified xsi:type="dcterms:W3CDTF">2016-08-14T16:43:57Z</dcterms:modified>
</cp:coreProperties>
</file>