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he\Documents\GP2\SyllablePhonotactics\"/>
    </mc:Choice>
  </mc:AlternateContent>
  <xr:revisionPtr revIDLastSave="0" documentId="13_ncr:1_{4E208B27-C01A-4212-8001-FBE11816F652}" xr6:coauthVersionLast="47" xr6:coauthVersionMax="47" xr10:uidLastSave="{00000000-0000-0000-0000-000000000000}"/>
  <bookViews>
    <workbookView xWindow="-108" yWindow="-108" windowWidth="23256" windowHeight="12576" xr2:uid="{3EABC284-6FA2-4A5F-B6FC-82C2796E387E}"/>
  </bookViews>
  <sheets>
    <sheet name="Constraints" sheetId="1" r:id="rId1"/>
    <sheet name="Phonotactic sc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<sst xmlns="http://schemas.openxmlformats.org/spreadsheetml/2006/main" count="612" uniqueCount="502">
  <si>
    <t>Word Initial+Medial Onsets Constraints</t>
  </si>
  <si>
    <t>Syllabified Constraints (No exotics)</t>
  </si>
  <si>
    <t>*[+stress][+stress]</t>
  </si>
  <si>
    <t>*[+round,+syllabic][+round]</t>
  </si>
  <si>
    <t>*[-back,+syllabic][+high,+tense]</t>
  </si>
  <si>
    <t>*[-tense][+syllabic]</t>
  </si>
  <si>
    <t>*[+stress,-tense][+word_boundary]</t>
  </si>
  <si>
    <t>*[+stress,-tense][-back]</t>
  </si>
  <si>
    <t>*[+low][+stress,-round,-high]</t>
  </si>
  <si>
    <t>*[+round,+syllabic][+diphthong]</t>
  </si>
  <si>
    <t>*[+low][+low]</t>
  </si>
  <si>
    <t>*[+low][+diphthong]</t>
  </si>
  <si>
    <t>*[-high,-back][-mainstress]</t>
  </si>
  <si>
    <t>*[+low][-mainstress]</t>
  </si>
  <si>
    <t>*[-high,-back,-tense][-back]</t>
  </si>
  <si>
    <t>*[+diphthong][-mainstress,-low]</t>
  </si>
  <si>
    <t>*[+continuant,+voice][+consonantal,-anterior]</t>
  </si>
  <si>
    <t>*[-diphthong,-mainstress][+stress,+back,-tense]</t>
  </si>
  <si>
    <t>*[+consonantal,-anterior][+continuant,+CORONAL]</t>
  </si>
  <si>
    <t>*[+consonantal,-anterior][+consonantal,-anterior]</t>
  </si>
  <si>
    <t>*[-mainstress,+round][+high,-back]</t>
  </si>
  <si>
    <t>*[+word_boundary][+round,-tense]</t>
  </si>
  <si>
    <t>*[+stress,+back,-tense][+round]</t>
  </si>
  <si>
    <t>*[+continuant,-voice][+continuant,+voice,+CORONAL]</t>
  </si>
  <si>
    <t>*[-mainstress,+round,+tense][+consonantal,-anterior]</t>
  </si>
  <si>
    <t>*[+continuant,+voice,+CORONAL][-mainstress,+round,+high]</t>
  </si>
  <si>
    <t>*[-stress,+low][-stress,-round]</t>
  </si>
  <si>
    <t>*[-stress,+low][-stress,+high]</t>
  </si>
  <si>
    <t>*[+voice][-strident]</t>
  </si>
  <si>
    <t>*[+round,+back,+syllabic][+stress,-rhotic]</t>
  </si>
  <si>
    <t>*[-mainstress,-low][-strident]</t>
  </si>
  <si>
    <t>*[+diphthong,-mainstress][+continuant,-anterior]</t>
  </si>
  <si>
    <t>*[+continuant,+voice,+CORONAL][+stress,+round,-back]</t>
  </si>
  <si>
    <t>*[+stress,+round,+high][-diphthong,-mainstress,-low]</t>
  </si>
  <si>
    <t>*[+voice,-anterior][+voice,+LABIAL]</t>
  </si>
  <si>
    <t>*[-mainstress,-tense][+high,-rhyme]</t>
  </si>
  <si>
    <t>*[-mainstress,-tense][+voice,-anterior]</t>
  </si>
  <si>
    <t>*[+continuant,+LABIAL][+continuant,+LABIAL]</t>
  </si>
  <si>
    <t>*[+high,-rhyme][+word_boundary]</t>
  </si>
  <si>
    <t>*[+sonorant,+LABIAL][+voice,-anterior]</t>
  </si>
  <si>
    <t>*[-voice,+LABIAL][+continuant,+voice]</t>
  </si>
  <si>
    <t>*[+high,-rhyme][-rhyme]</t>
  </si>
  <si>
    <t>*[-strident][-stress,+round,+high]</t>
  </si>
  <si>
    <t>*[-strident][-strident]</t>
  </si>
  <si>
    <t>*[-diphthong,-mainstress][+low,-back]</t>
  </si>
  <si>
    <t>*[+word_boundary][+sonorant,+DORSAL]</t>
  </si>
  <si>
    <t>*[+word_boundary][-mainstress,+round,-back]</t>
  </si>
  <si>
    <t>*[-diphthong,-mainstress,-low][-continuant,-anterior]</t>
  </si>
  <si>
    <t>*[-rhyme][+sonorant,+DORSAL]</t>
  </si>
  <si>
    <t>*[-strident][+stress,+round,-back]</t>
  </si>
  <si>
    <t>*[+diphthong][+continuant,+voice,-anterior]</t>
  </si>
  <si>
    <t>*[+LABIAL][+voice,-strident]</t>
  </si>
  <si>
    <t>*[+diphthong,+round][+sonorant,+DORSAL]</t>
  </si>
  <si>
    <t>*[+diphthong,+round][-consonantal,-sonorant]</t>
  </si>
  <si>
    <t>*[+stress,+back,-tense][+continuant,+voice,-anterior]</t>
  </si>
  <si>
    <t>*[+consonantal,-anterior][+voice,+DORSAL]</t>
  </si>
  <si>
    <t>*[-back][+diphthong,-mainstress,-round]</t>
  </si>
  <si>
    <t>*[-mainstress,+round,+tense][-consonantal,-sonorant]</t>
  </si>
  <si>
    <t>*[+voice,+strident][+diphthong,-mainstress,+back]</t>
  </si>
  <si>
    <t>*[+round,+low][+continuant,+voice,-anterior]</t>
  </si>
  <si>
    <t>*[+DORSAL][+voice,-strident]</t>
  </si>
  <si>
    <t>*[+rhotic][+sonorant,+DORSAL]</t>
  </si>
  <si>
    <t>*[-stress,-high,-back,-tense][+continuant,+voice,-anterior]</t>
  </si>
  <si>
    <t>*[+round,-back][-continuant,-voice,+LABIAL]</t>
  </si>
  <si>
    <t>*[-mainstress,+low][-consonantal,-sonorant]</t>
  </si>
  <si>
    <t>*[-continuant,+voice,+LABIAL][-continuant,+voice,+LABIAL]</t>
  </si>
  <si>
    <t>*[+stress,+round,-tense][-consonantal,-sonorant]</t>
  </si>
  <si>
    <t>*[-diphthong,-mainstress][-high,-back,+tense]</t>
  </si>
  <si>
    <t>*[+continuant,-voice,+LABIAL][-continuant,-anterior]</t>
  </si>
  <si>
    <t>*[-diphthong,-mainstress,-low][-consonantal,+LABIAL]</t>
  </si>
  <si>
    <t>*[+voice,+DORSAL][+voice,+DORSAL]</t>
  </si>
  <si>
    <t>*[+voice,+DORSAL][+continuant,+voice,+LABIAL]</t>
  </si>
  <si>
    <t>*[-continuant,-voice,-anterior][+continuant,+voice]</t>
  </si>
  <si>
    <t>*[+continuant,-anterior][-consonantal,-sonorant]</t>
  </si>
  <si>
    <t>*[+voice,-strident][-voice]</t>
  </si>
  <si>
    <t>*[+voice,-strident][-diphthong,-mainstress]</t>
  </si>
  <si>
    <t>*[+voice,-strident][-sonorant,+LABIAL]</t>
  </si>
  <si>
    <t>*[+voice,-strident][+low,+back]</t>
  </si>
  <si>
    <t>*[+continuant,-anterior][-continuant,-voice,+LABIAL]</t>
  </si>
  <si>
    <t>*[+voice,-strident][+DORSAL]</t>
  </si>
  <si>
    <t>*[-consonantal,-sonorant][+consonantal]</t>
  </si>
  <si>
    <t>*[+voice,-strident][-diphthong,+stress,+round,+high]</t>
  </si>
  <si>
    <t>*[+stress,-round,-low,+back][-stress,+low]</t>
  </si>
  <si>
    <t>*[-consonantal,-sonorant][-sonorant]</t>
  </si>
  <si>
    <t>*[+voice,-strident][-stress,+round,-high]</t>
  </si>
  <si>
    <t>*[-consonantal,+CORONAL][-consonantal,+CORONAL]</t>
  </si>
  <si>
    <t>*[+continuant,+voice,-anterior][+continuant]</t>
  </si>
  <si>
    <t>*[+continuant,+voice,-anterior][-anterior]</t>
  </si>
  <si>
    <t>*[-consonantal,-sonorant][+word_boundary]</t>
  </si>
  <si>
    <t>*[-strident][+voice,-anterior]</t>
  </si>
  <si>
    <t>*[+continuant,+voice,-anterior][-stress,-high,-back]</t>
  </si>
  <si>
    <t>*[+continuant,+voice,-anterior][+lateral]</t>
  </si>
  <si>
    <t>*[+back][+back,+syllabic][+stress,-low]</t>
  </si>
  <si>
    <t>*[+continuant,+voice,-anterior][-voice,+CORONAL]</t>
  </si>
  <si>
    <t>*[-mainstress,+round,-back][+DORSAL]</t>
  </si>
  <si>
    <t>*[+diphthong,+back][+stress,+low,-back]</t>
  </si>
  <si>
    <t>*[+syllabic][-high][+round,+syllabic]</t>
  </si>
  <si>
    <t>*[-stress][-stress][-stress]</t>
  </si>
  <si>
    <t>*[+stress,+rhotic][-back,-rhyme]</t>
  </si>
  <si>
    <t>*[+sonorant,+DORSAL][-mainstress,+high]</t>
  </si>
  <si>
    <t>Weights</t>
  </si>
  <si>
    <t>Constraints</t>
  </si>
  <si>
    <t xml:space="preserve">Unsyllabified </t>
  </si>
  <si>
    <t>*[+word_boundary][+sonorant]</t>
  </si>
  <si>
    <t>*[+sonorant][+word_boundary]</t>
  </si>
  <si>
    <t>*[-continuant,-voice,-anterior]</t>
  </si>
  <si>
    <t>*[+word_boundary][-consonantal]</t>
  </si>
  <si>
    <t>*[-consonantal][+word_boundary]</t>
  </si>
  <si>
    <t>*[+syllabic][+syllabic]</t>
  </si>
  <si>
    <t>*[+syllabic][-low]</t>
  </si>
  <si>
    <t>*[+word_boundary][-rhyme]</t>
  </si>
  <si>
    <t>*[-rhyme][+word_boundary]</t>
  </si>
  <si>
    <t>*[-voice][+voice]</t>
  </si>
  <si>
    <t>*[+voice][-voice]</t>
  </si>
  <si>
    <t>*[+stress,-high,-low,+back][-consonantal]</t>
  </si>
  <si>
    <t>*[+strident][+continuant,+CORONAL]</t>
  </si>
  <si>
    <t>*[-sonorant][+consonantal,-anterior]</t>
  </si>
  <si>
    <t>*[-stress,+tense][+consonantal,-anterior]</t>
  </si>
  <si>
    <t>*[+LABIAL][+consonantal,-anterior]</t>
  </si>
  <si>
    <t>*[+diphthong,+round][-sonorant,+LABIAL]</t>
  </si>
  <si>
    <t>*[-stress,-back,+tense][-sonorant,+LABIAL]</t>
  </si>
  <si>
    <t>*[+consonantal,-anterior][+continuant]</t>
  </si>
  <si>
    <t>*[+consonantal,-anterior][-sonorant,+LABIAL]</t>
  </si>
  <si>
    <t>*[+voice][+DORSAL]</t>
  </si>
  <si>
    <t>*[+voice][+nasal]</t>
  </si>
  <si>
    <t>*[+LABIAL][+DORSAL]</t>
  </si>
  <si>
    <t>*[+LABIAL][+nasal]</t>
  </si>
  <si>
    <t>*[-continuant,+CORONAL][+DORSAL]</t>
  </si>
  <si>
    <t>*[-continuant,+CORONAL][+nasal]</t>
  </si>
  <si>
    <t>*[+continuant,+voice,+CORONAL][-anterior]</t>
  </si>
  <si>
    <t>*[+continuant,+voice,+CORONAL][+round,-back]</t>
  </si>
  <si>
    <t>*[-consonantal,+sonorant,-rhyme][-consonantal,-rhyme]</t>
  </si>
  <si>
    <t>*[+voice,+strident][-anterior]</t>
  </si>
  <si>
    <t>*[+round,-high,-low][-consonantal]</t>
  </si>
  <si>
    <t>*[+DORSAL][+consonantal,-anterior]</t>
  </si>
  <si>
    <t>*[+nasal][+nasal]</t>
  </si>
  <si>
    <t>*[+round,-tense][+LABIAL]</t>
  </si>
  <si>
    <t>*[+diphthong,+round][+DORSAL]</t>
  </si>
  <si>
    <t>*[+round,-tense][+continuant,+voice]</t>
  </si>
  <si>
    <t>*[-sonorant][-strident]</t>
  </si>
  <si>
    <t>*[+round,-tense][+voice,+strident]</t>
  </si>
  <si>
    <t>*[+round,-back][-consonantal]</t>
  </si>
  <si>
    <t>*[+diphthong][+voice,-anterior]</t>
  </si>
  <si>
    <t>*[-continuant][-continuant,+LABIAL]</t>
  </si>
  <si>
    <t>*[+LABIAL][-strident]</t>
  </si>
  <si>
    <t>*[-sonorant,+LABIAL][-continuant,+LABIAL]</t>
  </si>
  <si>
    <t>*[-sonorant,+LABIAL][+voice,+LABIAL]</t>
  </si>
  <si>
    <t>*[+round,-back][+LABIAL]</t>
  </si>
  <si>
    <t>*[-stress,-back,+tense][-strident]</t>
  </si>
  <si>
    <t>*[+round,-tense][+continuant,+anterior]</t>
  </si>
  <si>
    <t>*[-continuant,+CORONAL][-voice,+LABIAL]</t>
  </si>
  <si>
    <t>*[+voice,+strident][+diphthong,-stress,+round]</t>
  </si>
  <si>
    <t>*[+round,+low][+voice,-anterior]</t>
  </si>
  <si>
    <t>*[+DORSAL][-continuant,+LABIAL]</t>
  </si>
  <si>
    <t>*[+DORSAL][-voice,+LABIAL]</t>
  </si>
  <si>
    <t>*[+continuant,+voice,+CORONAL][+diphthong,-stress,+round]</t>
  </si>
  <si>
    <t>*[+round,-back][+continuant,-anterior]</t>
  </si>
  <si>
    <t>*[-high,-back,+tense][+continuant,-anterior]</t>
  </si>
  <si>
    <t>*[+DORSAL][+voice,-anterior]</t>
  </si>
  <si>
    <t>*[+round,-back][-strident]</t>
  </si>
  <si>
    <t>*[+voice,-anterior][+consonantal,+sonorant]</t>
  </si>
  <si>
    <t>*[-sonorant,+DORSAL][+DORSAL]</t>
  </si>
  <si>
    <t>*[+sonorant,+anterior][+sonorant,+CORONAL]</t>
  </si>
  <si>
    <t>*[+continuant,+LABIAL][-sonorant,+LABIAL]</t>
  </si>
  <si>
    <t>*[-continuant,+anterior][-continuant,+voice]</t>
  </si>
  <si>
    <t>*[-diphthong,-stress,+round,-low,+tense][-consonantal]</t>
  </si>
  <si>
    <t>*[-continuant,+voice,+CORONAL][+sonorant,+anterior]</t>
  </si>
  <si>
    <t>*[-stress,-high,-low,-back][-voice,-anterior]</t>
  </si>
  <si>
    <t>*[+stress,+back,-tense][-strident]</t>
  </si>
  <si>
    <t>*[+diphthong,-stress,+round][-strident]</t>
  </si>
  <si>
    <t>*[-strident][+consonantal,+LABIAL]</t>
  </si>
  <si>
    <t>*[-strident][+consonantal,+sonorant]</t>
  </si>
  <si>
    <t>*[-stress,-high,-low,-back][+continuant,-anterior]</t>
  </si>
  <si>
    <t>*[+sonorant][-consonantal,-sonorant]</t>
  </si>
  <si>
    <t>*[-strident][+round,-tense]</t>
  </si>
  <si>
    <t>*[-low][+continuant,+voice,-anterior]</t>
  </si>
  <si>
    <t>*[-rhyme][+voice,-strident]</t>
  </si>
  <si>
    <t>*[-high][+voice,-strident]</t>
  </si>
  <si>
    <t>*[+back][-stress,+low,-back]</t>
  </si>
  <si>
    <t>*[-diphthong,-stress,+round,-low][-voice,+LABIAL]</t>
  </si>
  <si>
    <t>*[-rhyme][+continuant,+voice,-anterior]</t>
  </si>
  <si>
    <t>*[-continuant][-consonantal,-sonorant]</t>
  </si>
  <si>
    <t>*[-stress][+continuant,+voice,-anterior]</t>
  </si>
  <si>
    <t>*[+LABIAL][+continuant,+voice,+LABIAL]</t>
  </si>
  <si>
    <t>*[+LABIAL][-consonantal,-sonorant]</t>
  </si>
  <si>
    <t>*[-continuant,+anterior][-voice,+LABIAL]</t>
  </si>
  <si>
    <t>*[-strident][-continuant,-voice]</t>
  </si>
  <si>
    <t>*[-stress,+back][+voice,-strident]</t>
  </si>
  <si>
    <t>*[-stress,+round,+high][+sonorant,+DORSAL]</t>
  </si>
  <si>
    <t>*[-continuant][+nasal,+LABIAL]</t>
  </si>
  <si>
    <t>*[+diphthong,+round][+voice,-strident]</t>
  </si>
  <si>
    <t>*[+voice,-anterior][+sonorant,+CORONAL]</t>
  </si>
  <si>
    <t>*[-stress,+round,-low][+voice,+DORSAL]</t>
  </si>
  <si>
    <t>*[-stress,-high,-back,-tense][+voice,-anterior]</t>
  </si>
  <si>
    <t>*[-stress,+round,-low][+continuant,+voice,+LABIAL]</t>
  </si>
  <si>
    <t>*[-continuant,-voice][-consonantal,-sonorant]</t>
  </si>
  <si>
    <t>*[+nasal][+continuant,+voice,+LABIAL]</t>
  </si>
  <si>
    <t>*[-stress,-back,+tense][+sonorant,+DORSAL]</t>
  </si>
  <si>
    <t>*[+high,-rhyme][+syll_boundary]</t>
  </si>
  <si>
    <t>*[+round,-tense][+voice,+DORSAL]</t>
  </si>
  <si>
    <t>*[-diphthong,-stress,+round][-continuant,+voice,+LABIAL]</t>
  </si>
  <si>
    <t>*[+continuant,+voice,+anterior][-stress,+round,-tense]</t>
  </si>
  <si>
    <t>*[-strident][-consonantal,-sonorant]</t>
  </si>
  <si>
    <t>*[+low,-back][+continuant,+voice,-anterior]</t>
  </si>
  <si>
    <t>*[+syll_boundary][+syll_boundary]</t>
  </si>
  <si>
    <t>*[+syll_boundary][+sonorant,+DORSAL]</t>
  </si>
  <si>
    <t>*[-stress,-high,-low,-back][-continuant,+voice,+LABIAL]</t>
  </si>
  <si>
    <t>*[+continuant,-anterior][-stress,+round,-back]</t>
  </si>
  <si>
    <t>*[-stress,+round,+high][-continuant,-voice,-anterior]</t>
  </si>
  <si>
    <t>*[+syll_boundary][-stress,+round,-tense]</t>
  </si>
  <si>
    <t>*[-sonorant,+LABIAL][-consonantal,-sonorant]</t>
  </si>
  <si>
    <t>*[+syll_boundary][-stress,+round,-back]</t>
  </si>
  <si>
    <t>*[+voice,+DORSAL][+consonantal,+LABIAL]</t>
  </si>
  <si>
    <t>*[-continuant,+anterior][-continuant,+voice,+anterior]</t>
  </si>
  <si>
    <t>*[+nasal,+CORONAL][-continuant,+LABIAL]</t>
  </si>
  <si>
    <t>*[-stress,-low,+back][+voice,-strident]</t>
  </si>
  <si>
    <t>*[-continuant,-voice,+anterior][-continuant,+anterior]</t>
  </si>
  <si>
    <t>*[+round,-tense][+sonorant,+DORSAL]</t>
  </si>
  <si>
    <t>*[+voice,-strident][+sonorant,-rhyme]</t>
  </si>
  <si>
    <t>*[+nasal,+CORONAL][+voice,+LABIAL]</t>
  </si>
  <si>
    <t>*[-continuant,+anterior][+DORSAL]</t>
  </si>
  <si>
    <t>*[-back][+round,-back]</t>
  </si>
  <si>
    <t>*[-stress,+low,-back][-consonantal]</t>
  </si>
  <si>
    <t>*[+sonorant,+LABIAL][+continuant,-voice,+CORONAL]</t>
  </si>
  <si>
    <t>*[-stress,+low,-back][+continuant,+voice,+LABIAL]</t>
  </si>
  <si>
    <t>*[+sonorant,+DORSAL][+sonorant]</t>
  </si>
  <si>
    <t>*[-stress,+round,+low][-voice,+anterior,+strident]</t>
  </si>
  <si>
    <t>*[+sonorant,+DORSAL][-continuant,-voice,+CORONAL]</t>
  </si>
  <si>
    <t>*[+voice,-strident][-stress,+low]</t>
  </si>
  <si>
    <t>*[-consonantal,-sonorant][+consonantal,+LABIAL]</t>
  </si>
  <si>
    <t>*[-stress,-high,-back,+tense][-sonorant,+DORSAL]</t>
  </si>
  <si>
    <t>*[-consonantal,+sonorant][+sonorant][+syllabic]</t>
  </si>
  <si>
    <t>*[+voice,-strident][-diphthong,+round,+high]</t>
  </si>
  <si>
    <t>*[-voice,-strident][-back,-rhyme]</t>
  </si>
  <si>
    <t>*[+diphthong,-stress,+back][+voice,+CORONAL]</t>
  </si>
  <si>
    <t>*[-consonantal,+sonorant,-rhyme][-consonantal,+CORONAL]</t>
  </si>
  <si>
    <t>*[+voice,-strident][-stress,+round,+back]</t>
  </si>
  <si>
    <t>*[+lateral][+voice,+DORSAL]</t>
  </si>
  <si>
    <t>*[+syllabic][+sonorant][+back]</t>
  </si>
  <si>
    <t>*[-strident][+lateral]</t>
  </si>
  <si>
    <t>*[-continuant,+voice,+anterior][+lateral]</t>
  </si>
  <si>
    <t>*[-consonantal][-rhyme][-consonantal]</t>
  </si>
  <si>
    <t>*[-continuant,-anterior][+consonantal,+sonorant]</t>
  </si>
  <si>
    <t>*[+sonorant,+LABIAL][-continuant,-voice,+anterior]</t>
  </si>
  <si>
    <t>*[+sonorant,+DORSAL]</t>
  </si>
  <si>
    <t>*[-continuant][-continuant]</t>
  </si>
  <si>
    <t>*[+voice][-sonorant,+CORONAL]</t>
  </si>
  <si>
    <t>*[+sonorant][-sonorant,+CORONAL]</t>
  </si>
  <si>
    <t>*[+sonorant][-voice]</t>
  </si>
  <si>
    <t>*[+sonorant][+continuant]</t>
  </si>
  <si>
    <t>*[+continuant][+continuant,+CORONAL]</t>
  </si>
  <si>
    <t>*[+continuant][+strident]</t>
  </si>
  <si>
    <t>*[+LABIAL][-sonorant,+CORONAL]</t>
  </si>
  <si>
    <t>*[+LABIAL][-voice]</t>
  </si>
  <si>
    <t>*[+LABIAL][+consonantal,+continuant]</t>
  </si>
  <si>
    <t>*[-voice][+voice,+CORONAL]</t>
  </si>
  <si>
    <t>*[-anterior][+continuant]</t>
  </si>
  <si>
    <t>*[-anterior][+voice]</t>
  </si>
  <si>
    <t>*[-word_boundary][+consonantal,-anterior]</t>
  </si>
  <si>
    <t>*[-voice][-continuant,+voice]</t>
  </si>
  <si>
    <t>*[-consonantal][+consonantal]</t>
  </si>
  <si>
    <t>*[-consonantal][-sonorant]</t>
  </si>
  <si>
    <t>*[-sonorant,+LABIAL][-continuant]</t>
  </si>
  <si>
    <t>*[-sonorant,+LABIAL][+consonantal,+LABIAL]</t>
  </si>
  <si>
    <t>*[+sonorant][+DORSAL]</t>
  </si>
  <si>
    <t>*[+sonorant][+nasal]</t>
  </si>
  <si>
    <t>*[-anterior][+DORSAL]</t>
  </si>
  <si>
    <t>*[-sonorant,+LABIAL][+nasal]</t>
  </si>
  <si>
    <t>*[-consonantal,+sonorant][-word_boundary]</t>
  </si>
  <si>
    <t>*[+DORSAL][-sonorant,+CORONAL]</t>
  </si>
  <si>
    <t>*[+DORSAL][-voice]</t>
  </si>
  <si>
    <t>*[+sonorant,+CORONAL][+consonantal]</t>
  </si>
  <si>
    <t>*[+sonorant,+CORONAL][+CORONAL]</t>
  </si>
  <si>
    <t>*[-word_boundary][-strident]</t>
  </si>
  <si>
    <t>*[-anterior][-sonorant,+LABIAL]</t>
  </si>
  <si>
    <t>*[-continuant][-voice,+LABIAL]</t>
  </si>
  <si>
    <t>*[-continuant,+voice,+CORONAL][+consonantal,+sonorant]</t>
  </si>
  <si>
    <t>*[+voice,-anterior][+consonantal]</t>
  </si>
  <si>
    <t>*[-continuant,-anterior][+consonantal,+CORONAL]</t>
  </si>
  <si>
    <t>*[-strident][+consonantal]</t>
  </si>
  <si>
    <t>*[-strident][-sonorant]</t>
  </si>
  <si>
    <t>*[+LABIAL][+voice,+CORONAL]</t>
  </si>
  <si>
    <t>*[-strident][-back]</t>
  </si>
  <si>
    <t>*[+voice,-strident][-word_boundary]</t>
  </si>
  <si>
    <t>*[+continuant,+voice,-anterior][-back]</t>
  </si>
  <si>
    <t>*[+voice,+DORSAL][-sonorant]</t>
  </si>
  <si>
    <t>*[-continuant,-voice,-anterior][+LABIAL]</t>
  </si>
  <si>
    <t>*[-sonorant][-word_boundary][-sonorant]</t>
  </si>
  <si>
    <t>*[-word_boundary][+continuant][+CORONAL]</t>
  </si>
  <si>
    <t>*[-sonorant,+CORONAL][+continuant][-word_boundary]</t>
  </si>
  <si>
    <t>*[-voice][+sonorant][-word_boundary]</t>
  </si>
  <si>
    <t>*[-word_boundary][+CORONAL][+consonantal]</t>
  </si>
  <si>
    <t>*[-word_boundary][+voice][-word_boundary]</t>
  </si>
  <si>
    <t>*[+sonorant][+sonorant][-word_boundary]</t>
  </si>
  <si>
    <t>*[+voice][+consonantal][-word_boundary]</t>
  </si>
  <si>
    <t>*[-word_boundary][-sonorant,+CORONAL][+LABIAL]</t>
  </si>
  <si>
    <t>*[-anterior][-word_boundary][-word_boundary]</t>
  </si>
  <si>
    <t>*[+voice,-strident]</t>
  </si>
  <si>
    <t>*[+continuant,+voice,-anterior]</t>
  </si>
  <si>
    <t>*[+sonorant][+consonantal,+continuant]</t>
  </si>
  <si>
    <t>*[+continuant,+CORONAL][+strident]</t>
  </si>
  <si>
    <t>*[+voice][+consonantal,-voice]</t>
  </si>
  <si>
    <t>*[-anterior][-sonorant]</t>
  </si>
  <si>
    <t>*[+LABIAL][+continuant]</t>
  </si>
  <si>
    <t>*[-consonantal][+CORONAL]</t>
  </si>
  <si>
    <t>*[+LABIAL][-sonorant,+anterior]</t>
  </si>
  <si>
    <t>*[+continuant][+voice,+CORONAL]</t>
  </si>
  <si>
    <t>*[-continuant][-continuant,-voice]</t>
  </si>
  <si>
    <t>*[+LABIAL][-continuant,-voice]</t>
  </si>
  <si>
    <t>*[+sonorant][+consonantal,-voice]</t>
  </si>
  <si>
    <t>*[-anterior][-consonantal]</t>
  </si>
  <si>
    <t>*[-consonantal][+consonantal,+LABIAL]</t>
  </si>
  <si>
    <t>*[-sonorant,+LABIAL][+LABIAL]</t>
  </si>
  <si>
    <t>*[-continuant,+CORONAL][-continuant]</t>
  </si>
  <si>
    <t>*[+continuant,+voice][+continuant]</t>
  </si>
  <si>
    <t>*[+nasal][-voice]</t>
  </si>
  <si>
    <t>*[+continuant,+voice,+CORONAL][-consonantal]</t>
  </si>
  <si>
    <t>*[+consonantal,+LABIAL][+nasal]</t>
  </si>
  <si>
    <t>*[+CORONAL][-strident]</t>
  </si>
  <si>
    <t>*[+sonorant,+CORONAL][-anterior]</t>
  </si>
  <si>
    <t>*[+voice][-continuant,-voice]</t>
  </si>
  <si>
    <t>*[+CORONAL][+consonantal,-anterior]</t>
  </si>
  <si>
    <t>*[+sonorant][-anterior]</t>
  </si>
  <si>
    <t>*[+sonorant,+CORONAL][+voice]</t>
  </si>
  <si>
    <t>*[+continuant,+voice][+nasal]</t>
  </si>
  <si>
    <t>*[+continuant][+consonantal,-anterior]</t>
  </si>
  <si>
    <t>*[+LABIAL][+strident]</t>
  </si>
  <si>
    <t>*[-consonantal][+nasal]</t>
  </si>
  <si>
    <t>*[-continuant,+voice][+nasal]</t>
  </si>
  <si>
    <t>*[-continuant,-voice][-continuant]</t>
  </si>
  <si>
    <t>*[-continuant][-strident]</t>
  </si>
  <si>
    <t>*[+nasal][+continuant]</t>
  </si>
  <si>
    <t>*[-anterior][+continuant,-voice]</t>
  </si>
  <si>
    <t>*[+sonorant,+CORONAL][+consonantal,+sonorant]</t>
  </si>
  <si>
    <t>*[+sonorant,+CORONAL][-voice]</t>
  </si>
  <si>
    <t>*[+sonorant,+LABIAL][+sonorant,+LABIAL]</t>
  </si>
  <si>
    <t>*[+LABIAL][+anterior,+strident]</t>
  </si>
  <si>
    <t>*[+consonantal,+sonorant][+nasal]</t>
  </si>
  <si>
    <t>*[+sonorant,+CORONAL][+continuant]</t>
  </si>
  <si>
    <t>*[+sonorant,+CORONAL][+consonantal,+LABIAL]</t>
  </si>
  <si>
    <t>*[+nasal][+DORSAL]</t>
  </si>
  <si>
    <t>*[+continuant,+voice][-voice]</t>
  </si>
  <si>
    <t>*[+DORSAL][+continuant,+CORONAL]</t>
  </si>
  <si>
    <t>*[+voice,+strident][+nasal]</t>
  </si>
  <si>
    <t>*[-continuant,-voice][-voice,+LABIAL]</t>
  </si>
  <si>
    <t>*[+voice][+nasal,+CORONAL]</t>
  </si>
  <si>
    <t>*[+high][-consonantal]</t>
  </si>
  <si>
    <t>*[-strident][+LABIAL]</t>
  </si>
  <si>
    <t>*[+strident][+voice,+CORONAL]</t>
  </si>
  <si>
    <t>*[-sonorant,+CORONAL][-back]</t>
  </si>
  <si>
    <t>*[+voice,-anterior][+CORONAL]</t>
  </si>
  <si>
    <t>*[+voice][-continuant,+CORONAL]</t>
  </si>
  <si>
    <t>*[+voice,+DORSAL][+nasal]</t>
  </si>
  <si>
    <t>*[+continuant,+LABIAL][-sonorant]</t>
  </si>
  <si>
    <t>*[-continuant,-voice,+CORONAL][+nasal]</t>
  </si>
  <si>
    <t>*[-continuant,+CORONAL][+nasal,+CORONAL]</t>
  </si>
  <si>
    <t>*[+sonorant,+LABIAL][+continuant]</t>
  </si>
  <si>
    <t>*[+high][+LABIAL]</t>
  </si>
  <si>
    <t>*[-continuant,+LABIAL][+nasal]</t>
  </si>
  <si>
    <t>*[-word_boundary][+voice,+DORSAL]</t>
  </si>
  <si>
    <t>*[+anterior,+strident][-anterior]</t>
  </si>
  <si>
    <t>*[-word_boundary][+voice][+CORONAL]</t>
  </si>
  <si>
    <t>*[-word_boundary][-consonantal,-sonorant]</t>
  </si>
  <si>
    <t>*[+voice,+anterior][-voice]</t>
  </si>
  <si>
    <t>*[-continuant,-voice][+nasal,+LABIAL]</t>
  </si>
  <si>
    <t>*[+voice][+consonantal,-anterior]</t>
  </si>
  <si>
    <t>*[+voice,+anterior][+consonantal,-voice]</t>
  </si>
  <si>
    <t>*[+DORSAL][+nasal,+LABIAL]</t>
  </si>
  <si>
    <t>*[+voice,+CORONAL][-continuant,+CORONAL]</t>
  </si>
  <si>
    <t>*[-continuant,-anterior][+consonantal]</t>
  </si>
  <si>
    <t>*[-consonantal][+DORSAL]</t>
  </si>
  <si>
    <t>*[-word_boundary][-word_boundary][+nasal]</t>
  </si>
  <si>
    <t>*[-consonantal,+sonorant][-back]</t>
  </si>
  <si>
    <t>*[+voice,+DORSAL][+continuant]</t>
  </si>
  <si>
    <t>*[-continuant,+voice,+CORONAL][+lateral]</t>
  </si>
  <si>
    <t>*[+continuant][+sonorant][-word_boundary]</t>
  </si>
  <si>
    <t>*[-back][-word_boundary]</t>
  </si>
  <si>
    <t>*[+DORSAL][+strident]</t>
  </si>
  <si>
    <t>Word Initial Onsets (No exotics)</t>
  </si>
  <si>
    <t>*[-word_boundary][+voice]</t>
  </si>
  <si>
    <t>*[+voice][-sonorant]</t>
  </si>
  <si>
    <t>*[+sonorant][+consonantal]</t>
  </si>
  <si>
    <t>*[+LABIAL][-sonorant]</t>
  </si>
  <si>
    <t>*[+LABIAL][+consonantal,+LABIAL]</t>
  </si>
  <si>
    <t>*[+voice,+CORONAL][+consonantal,+sonorant]</t>
  </si>
  <si>
    <t>*[-continuant,+CORONAL][+consonantal,+sonorant]</t>
  </si>
  <si>
    <t>*[-sonorant][-consonantal,-sonorant]</t>
  </si>
  <si>
    <t>*[-consonantal,-sonorant][+nasal]</t>
  </si>
  <si>
    <t>*[+continuant,+voice,+CORONAL][-back]</t>
  </si>
  <si>
    <t>*[+voice,-strident][+LABIAL]</t>
  </si>
  <si>
    <t>*[+continuant,+voice,+CORONAL]</t>
  </si>
  <si>
    <t>*[+sonorant][+CORONAL]</t>
  </si>
  <si>
    <t>*[+sonorant][+LABIAL]</t>
  </si>
  <si>
    <t>*[-continuant][-sonorant,+CORONAL]</t>
  </si>
  <si>
    <t>*[+LABIAL][+LABIAL]</t>
  </si>
  <si>
    <t>*[+continuant][+continuant,-voice]</t>
  </si>
  <si>
    <t>*[-continuant][+consonantal,+LABIAL]</t>
  </si>
  <si>
    <t>*[+strident][+strident]</t>
  </si>
  <si>
    <t>*[+voice,+CORONAL][+LABIAL]</t>
  </si>
  <si>
    <t>*[-consonantal][-anterior]</t>
  </si>
  <si>
    <t>*[+continuant,+voice][+CORONAL]</t>
  </si>
  <si>
    <t>*[-continuant][+nasal]</t>
  </si>
  <si>
    <t>*[+voice,+strident][+sonorant]</t>
  </si>
  <si>
    <t>*[+sonorant,+CORONAL][-word_boundary]</t>
  </si>
  <si>
    <t>*[-anterior][+high]</t>
  </si>
  <si>
    <t>*[-continuant,-anterior][-word_boundary]</t>
  </si>
  <si>
    <t>*[+LABIAL][-continuant,+CORONAL]</t>
  </si>
  <si>
    <t>*[-anterior][-continuant,+LABIAL]</t>
  </si>
  <si>
    <t>*[-strident][+high]</t>
  </si>
  <si>
    <t>*[+CORONAL][-back]</t>
  </si>
  <si>
    <t>*[+continuant,+voice][-back]</t>
  </si>
  <si>
    <t>*[-anterior][+nasal,+CORONAL]</t>
  </si>
  <si>
    <t>*[+voice,+DORSAL][-back]</t>
  </si>
  <si>
    <t>*[-word_boundary][+sonorant][-word_boundary]</t>
  </si>
  <si>
    <t>*[-word_boundary][+consonantal,+CORONAL][+LABIAL]</t>
  </si>
  <si>
    <t>*[+continuant][+continuant][-word_boundary]</t>
  </si>
  <si>
    <t>*[+sonorant][+consonantal,-voice][+word_boundary]</t>
  </si>
  <si>
    <t>*[+CORONAL][+consonantal,+CORONAL][+LABIAL]</t>
  </si>
  <si>
    <t>*[-continuant][+DORSAL]</t>
  </si>
  <si>
    <t>*[-voice][-consonantal][-word_boundary]</t>
  </si>
  <si>
    <t>*[-word_boundary][+DORSAL][+consonantal]</t>
  </si>
  <si>
    <t>*[-word_boundary][+LABIAL][+high]</t>
  </si>
  <si>
    <t>*[-word_boundary][+CORONAL][-sonorant]</t>
  </si>
  <si>
    <t>*[+continuant,-anterior][-voice,+LABIAL]</t>
  </si>
  <si>
    <t>*[-strident]</t>
  </si>
  <si>
    <t>*[-anterior][+consonantal]</t>
  </si>
  <si>
    <t>*[+continuant,+voice][-anterior]</t>
  </si>
  <si>
    <t>*[-continuant,-voice][+nasal]</t>
  </si>
  <si>
    <t>*[-voice,+LABIAL][+high]</t>
  </si>
  <si>
    <t>*[-continuant,+CORONAL][+sonorant,+anterior]</t>
  </si>
  <si>
    <t>*[+voice,+DORSAL][+LABIAL]</t>
  </si>
  <si>
    <t>*[-consonantal][+consonantal,+CORONAL]</t>
  </si>
  <si>
    <t>*[-continuant,-anterior][+CORONAL]</t>
  </si>
  <si>
    <t>*[-continuant,+CORONAL][+LABIAL]</t>
  </si>
  <si>
    <t>*[+LABIAL][+consonantal,-sonorant]</t>
  </si>
  <si>
    <t>*[+voice,+LABIAL][+nasal]</t>
  </si>
  <si>
    <t>*[-continuant,+anterior][+consonantal,+sonorant]</t>
  </si>
  <si>
    <t>*[+high][-word_boundary]</t>
  </si>
  <si>
    <t>*[+continuant,+voice,+CORONAL][+sonorant,+LABIAL]</t>
  </si>
  <si>
    <t>*[-word_boundary][+continuant][+consonantal]</t>
  </si>
  <si>
    <t>*[-word_boundary][-continuant][-back]</t>
  </si>
  <si>
    <t>*[-continuant,-anterior][-anterior]</t>
  </si>
  <si>
    <t>*[-word_boundary][+DORSAL][-back]</t>
  </si>
  <si>
    <t>*[+sonorant,+LABIAL][-consonantal]</t>
  </si>
  <si>
    <t>*[-continuant,+anterior][+sonorant,+anterior]</t>
  </si>
  <si>
    <t>*[-anterior][-anterior]</t>
  </si>
  <si>
    <t>*[+continuant,+CORONAL][+continuant,-voice]</t>
  </si>
  <si>
    <t>*[+voice][-voice,+CORONAL]</t>
  </si>
  <si>
    <t>*[-word_boundary][+DORSAL][+consonantal,+sonorant]</t>
  </si>
  <si>
    <t>*[+voice,+LABIAL][-back]</t>
  </si>
  <si>
    <t>*[-diphthong,+stress,-low,+back][+round,+high,+syllabic]</t>
  </si>
  <si>
    <t>*[-back,-tense][+word_boundary]</t>
  </si>
  <si>
    <t>*[+stress,-round,-high][+diphthong]</t>
  </si>
  <si>
    <t>*[+diphthong,+round][+stress,-back,+tense]</t>
  </si>
  <si>
    <t>*[+diphthong,+round][-mainstress]</t>
  </si>
  <si>
    <t>*[+stress,-round,-low,+back][-diphthong,-mainstress]</t>
  </si>
  <si>
    <t>*[-diphthong,-mainstress][-stress]</t>
  </si>
  <si>
    <t>*[-stress,+round,+high][+stress,-round,-low,+back]</t>
  </si>
  <si>
    <t>*[+low][+stress,+back,-tense]</t>
  </si>
  <si>
    <t>*[-mainstress,+high][-stress,+high,+tense]</t>
  </si>
  <si>
    <t>*[-round,-high][+round,-tense]</t>
  </si>
  <si>
    <t>*[+strident][+continuant,+voice,+CORONAL]</t>
  </si>
  <si>
    <t>*[+stress][+round,-tense]</t>
  </si>
  <si>
    <t>*[-stress,+low][-round,-high,+tense]</t>
  </si>
  <si>
    <t>*[+stress,+round,-high][-stress,-high,-back]</t>
  </si>
  <si>
    <t>*[-stress,-back][+round,-tense]</t>
  </si>
  <si>
    <t>*[+round,-tense][+word_boundary]</t>
  </si>
  <si>
    <t>*[+diphthong,+round][-stress,-high,-low,-back]</t>
  </si>
  <si>
    <t>*[-mainstress,-round][-stress,-high,-back]</t>
  </si>
  <si>
    <t>*[+diphthong,+round][+voice,-anterior]</t>
  </si>
  <si>
    <t>*[-diphthong,-round][+stress,+rhotic]</t>
  </si>
  <si>
    <t>*[-stress,+round,-high][-mainstress,+tense]</t>
  </si>
  <si>
    <t>*[-strident][+round,-back]</t>
  </si>
  <si>
    <t>*[-continuant,+voice,+CORONAL][+voice,-anterior]</t>
  </si>
  <si>
    <t>*[-mainstress,+round][-stress,+low,+back]</t>
  </si>
  <si>
    <t>*[-strident][-diphthong,-stress,+round,+high]</t>
  </si>
  <si>
    <t>*[-continuant][+continuant,+voice,-anterior]</t>
  </si>
  <si>
    <t>*[-diphthong,-stress,+tense][+voice,-strident]</t>
  </si>
  <si>
    <t>*[+continuant,+LABIAL][+voice,-anterior]</t>
  </si>
  <si>
    <t>*[-stress,+high,+tense][+sonorant,+DORSAL]</t>
  </si>
  <si>
    <t>*[-diphthong,-mainstress][+voice,-strident]</t>
  </si>
  <si>
    <t>*[-mainstress,-low][+sonorant,+DORSAL]</t>
  </si>
  <si>
    <t>*[-mainstress,-round][-stress,-round,+low]</t>
  </si>
  <si>
    <t>*[+consonantal,-anterior][-mainstress,+round,-back]</t>
  </si>
  <si>
    <t>*[+stress,+round,-tense][-voice,-strident]</t>
  </si>
  <si>
    <t>*[+round,+low][+voice,-strident]</t>
  </si>
  <si>
    <t>*[+voice,+DORSAL][-continuant,-anterior]</t>
  </si>
  <si>
    <t>*[+lateral][+continuant,+voice,-anterior]</t>
  </si>
  <si>
    <t>*[+stress,-round,-low,+back][-stress,-high,-back,-tense]</t>
  </si>
  <si>
    <t>*[+voice,-strident][+nasal,+CORONAL]</t>
  </si>
  <si>
    <t>*[-mainstress,+high,+back][+continuant,+voice,+LABIAL]</t>
  </si>
  <si>
    <t>*[+sonorant,+DORSAL][+stress,+tense]</t>
  </si>
  <si>
    <t>*[+sonorant,+DORSAL][-stress,+round,-high]</t>
  </si>
  <si>
    <t>*[-stress,+low][+continuant,+voice,-anterior]</t>
  </si>
  <si>
    <t>*[-stress,+round,-high][-stress,+low]</t>
  </si>
  <si>
    <t>*[+sonorant,+DORSAL][+continuant,+voice,-anterior]</t>
  </si>
  <si>
    <t>*[-low,+back,+syllabic][-mainstress,+round,-back]</t>
  </si>
  <si>
    <t>*[+sonorant,+DORSAL][+stress,+high,-tense]</t>
  </si>
  <si>
    <t>*[-back,-rhyme][+stress,+round,-back]</t>
  </si>
  <si>
    <t>*[-round][+round,+syllabic][+stress,+tense]</t>
  </si>
  <si>
    <t>*[+round,+high][+diphthong,-mainstress,+back]</t>
  </si>
  <si>
    <t>*[+round,+syllabic][-back,+syllabic][+high]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</si>
</sst>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5B0E4-B510-4DE9-A0A6-357748E08843}">
  <dimension ref="A1:K152"/>
  <sheetViews>
    <sheetView tabSelected="1" zoomScaleNormal="100" workbookViewId="0">
      <selection activeCell="N10" sqref="N10"/>
    </sheetView>
  </sheetViews>
  <sheetFormatPr defaultRowHeight="14.4" x14ac:dyDescent="0.3"/>
  <cols>
    <col min="1" max="1" width="22.44140625" customWidth="1"/>
    <col min="2" max="2" width="7.77734375" customWidth="1"/>
    <col min="3" max="3" width="24.33203125" customWidth="1"/>
    <col min="4" max="4" width="30.5546875" customWidth="1"/>
    <col min="5" max="5" width="10.109375" customWidth="1"/>
    <col min="7" max="7" width="26.77734375" customWidth="1"/>
    <col min="10" max="10" width="22.21875" customWidth="1"/>
    <col min="11" max="11" width="16" customWidth="1"/>
  </cols>
  <sheetData>
    <row r="1" spans="1:11" x14ac:dyDescent="0.3">
      <c r="A1" t="s">
        <v>102</v>
      </c>
      <c r="D1" t="s">
        <v>1</v>
      </c>
      <c r="G1" t="s">
        <v>0</v>
      </c>
      <c r="J1" t="s">
        <v>378</v>
      </c>
    </row>
    <row r="2" spans="1:11" x14ac:dyDescent="0.3">
      <c r="A2" t="s">
        <v>101</v>
      </c>
      <c r="B2" t="s">
        <v>100</v>
      </c>
      <c r="D2" t="s">
        <v>101</v>
      </c>
      <c r="E2" t="s">
        <v>100</v>
      </c>
      <c r="G2" t="s">
        <v>101</v>
      </c>
      <c r="H2" t="s">
        <v>100</v>
      </c>
      <c r="J2" t="s">
        <v>101</v>
      </c>
      <c r="K2" t="s">
        <v>100</v>
      </c>
    </row>
    <row r="3" spans="1:11" x14ac:dyDescent="0.3">
      <c r="A3" t="s">
        <v>2</v>
      </c>
      <c r="B3">
        <v>4.0720000000000001</v>
      </c>
      <c r="D3" t="s">
        <v>103</v>
      </c>
      <c r="E3">
        <v>6.0640000000000001</v>
      </c>
      <c r="G3" t="s">
        <v>244</v>
      </c>
      <c r="H3">
        <v>7.7249999999999996</v>
      </c>
      <c r="J3" t="s">
        <v>244</v>
      </c>
      <c r="K3">
        <v>6.8659999999999997</v>
      </c>
    </row>
    <row r="4" spans="1:11" x14ac:dyDescent="0.3">
      <c r="A4" t="s">
        <v>3</v>
      </c>
      <c r="B4">
        <v>3.9209999999999998</v>
      </c>
      <c r="D4" t="s">
        <v>104</v>
      </c>
      <c r="E4">
        <v>6.1459999999999999</v>
      </c>
      <c r="G4" t="s">
        <v>245</v>
      </c>
      <c r="H4">
        <v>2.6469999999999998</v>
      </c>
      <c r="J4" t="s">
        <v>379</v>
      </c>
      <c r="K4">
        <v>3.3260000000000001</v>
      </c>
    </row>
    <row r="5" spans="1:11" x14ac:dyDescent="0.3">
      <c r="A5" t="s">
        <v>4</v>
      </c>
      <c r="B5">
        <v>3.8050000000000002</v>
      </c>
      <c r="D5" t="s">
        <v>105</v>
      </c>
      <c r="E5">
        <v>0.89100000000000001</v>
      </c>
      <c r="G5" t="s">
        <v>246</v>
      </c>
      <c r="H5">
        <v>3.1190000000000002</v>
      </c>
      <c r="J5" t="s">
        <v>245</v>
      </c>
      <c r="K5">
        <v>1.4870000000000001</v>
      </c>
    </row>
    <row r="6" spans="1:11" x14ac:dyDescent="0.3">
      <c r="A6" t="s">
        <v>5</v>
      </c>
      <c r="B6">
        <v>5.7770000000000001</v>
      </c>
      <c r="D6" t="s">
        <v>106</v>
      </c>
      <c r="E6">
        <v>6.0579999999999998</v>
      </c>
      <c r="G6" t="s">
        <v>113</v>
      </c>
      <c r="H6">
        <v>0.88600000000000001</v>
      </c>
      <c r="J6" t="s">
        <v>380</v>
      </c>
      <c r="K6">
        <v>0</v>
      </c>
    </row>
    <row r="7" spans="1:11" x14ac:dyDescent="0.3">
      <c r="A7" t="s">
        <v>6</v>
      </c>
      <c r="B7">
        <v>3.9049999999999998</v>
      </c>
      <c r="D7" t="s">
        <v>107</v>
      </c>
      <c r="E7">
        <v>6.1390000000000002</v>
      </c>
      <c r="G7" t="s">
        <v>247</v>
      </c>
      <c r="H7">
        <v>1.1379999999999999</v>
      </c>
      <c r="J7" t="s">
        <v>381</v>
      </c>
      <c r="K7">
        <v>2.7989999999999999</v>
      </c>
    </row>
    <row r="8" spans="1:11" x14ac:dyDescent="0.3">
      <c r="A8" t="s">
        <v>7</v>
      </c>
      <c r="B8">
        <v>4.0199999999999996</v>
      </c>
      <c r="D8" t="s">
        <v>108</v>
      </c>
      <c r="E8">
        <v>9.4870000000000001</v>
      </c>
      <c r="G8" t="s">
        <v>248</v>
      </c>
      <c r="H8">
        <v>1.2829999999999999</v>
      </c>
      <c r="J8" t="s">
        <v>249</v>
      </c>
      <c r="K8">
        <v>1.613</v>
      </c>
    </row>
    <row r="9" spans="1:11" x14ac:dyDescent="0.3">
      <c r="A9" t="s">
        <v>450</v>
      </c>
      <c r="B9">
        <v>3.3380000000000001</v>
      </c>
      <c r="D9" t="s">
        <v>109</v>
      </c>
      <c r="E9">
        <v>1.1930000000000001</v>
      </c>
      <c r="G9" t="s">
        <v>249</v>
      </c>
      <c r="H9">
        <v>1.2929999999999999</v>
      </c>
      <c r="J9" t="s">
        <v>250</v>
      </c>
      <c r="K9">
        <v>0.40100000000000002</v>
      </c>
    </row>
    <row r="10" spans="1:11" x14ac:dyDescent="0.3">
      <c r="A10" t="s">
        <v>9</v>
      </c>
      <c r="B10">
        <v>3.8660000000000001</v>
      </c>
      <c r="D10" t="s">
        <v>110</v>
      </c>
      <c r="E10">
        <v>11.519</v>
      </c>
      <c r="G10" t="s">
        <v>250</v>
      </c>
      <c r="H10">
        <v>0.65300000000000002</v>
      </c>
      <c r="J10" t="s">
        <v>300</v>
      </c>
      <c r="K10">
        <v>0.61099999999999999</v>
      </c>
    </row>
    <row r="11" spans="1:11" x14ac:dyDescent="0.3">
      <c r="A11" t="s">
        <v>8</v>
      </c>
      <c r="B11">
        <v>4.335</v>
      </c>
      <c r="D11" t="s">
        <v>111</v>
      </c>
      <c r="E11">
        <v>11.439</v>
      </c>
      <c r="G11" t="s">
        <v>251</v>
      </c>
      <c r="H11">
        <v>1.0409999999999999</v>
      </c>
      <c r="J11" t="s">
        <v>382</v>
      </c>
      <c r="K11">
        <v>1.6739999999999999</v>
      </c>
    </row>
    <row r="12" spans="1:11" x14ac:dyDescent="0.3">
      <c r="A12" t="s">
        <v>10</v>
      </c>
      <c r="B12">
        <v>4.7069999999999999</v>
      </c>
      <c r="D12" t="s">
        <v>112</v>
      </c>
      <c r="E12">
        <v>4.8410000000000002</v>
      </c>
      <c r="G12" t="s">
        <v>252</v>
      </c>
      <c r="H12">
        <v>1.04</v>
      </c>
      <c r="J12" t="s">
        <v>115</v>
      </c>
      <c r="K12">
        <v>0.72899999999999998</v>
      </c>
    </row>
    <row r="13" spans="1:11" x14ac:dyDescent="0.3">
      <c r="A13" t="s">
        <v>451</v>
      </c>
      <c r="B13">
        <v>4.798</v>
      </c>
      <c r="D13" t="s">
        <v>113</v>
      </c>
      <c r="E13">
        <v>5.33</v>
      </c>
      <c r="G13" t="s">
        <v>253</v>
      </c>
      <c r="H13">
        <v>1.6279999999999999</v>
      </c>
      <c r="J13" t="s">
        <v>332</v>
      </c>
      <c r="K13">
        <v>0</v>
      </c>
    </row>
    <row r="14" spans="1:11" x14ac:dyDescent="0.3">
      <c r="A14" t="s">
        <v>452</v>
      </c>
      <c r="B14">
        <v>3.278</v>
      </c>
      <c r="D14" t="s">
        <v>114</v>
      </c>
      <c r="E14">
        <v>4.4960000000000004</v>
      </c>
      <c r="G14" t="s">
        <v>254</v>
      </c>
      <c r="H14">
        <v>0.79200000000000004</v>
      </c>
      <c r="J14" t="s">
        <v>383</v>
      </c>
      <c r="K14">
        <v>0</v>
      </c>
    </row>
    <row r="15" spans="1:11" x14ac:dyDescent="0.3">
      <c r="A15" t="s">
        <v>11</v>
      </c>
      <c r="B15">
        <v>4.734</v>
      </c>
      <c r="D15" t="s">
        <v>115</v>
      </c>
      <c r="E15">
        <v>5.2430000000000003</v>
      </c>
      <c r="G15" t="s">
        <v>115</v>
      </c>
      <c r="H15">
        <v>2.5179999999999998</v>
      </c>
      <c r="J15" t="s">
        <v>258</v>
      </c>
      <c r="K15">
        <v>1.5620000000000001</v>
      </c>
    </row>
    <row r="16" spans="1:11" x14ac:dyDescent="0.3">
      <c r="A16" t="s">
        <v>12</v>
      </c>
      <c r="B16">
        <v>4.1740000000000004</v>
      </c>
      <c r="D16" t="s">
        <v>116</v>
      </c>
      <c r="E16">
        <v>5.3150000000000004</v>
      </c>
      <c r="G16" t="s">
        <v>255</v>
      </c>
      <c r="H16">
        <v>2.7109999999999999</v>
      </c>
      <c r="J16" t="s">
        <v>261</v>
      </c>
      <c r="K16">
        <v>2.6139999999999999</v>
      </c>
    </row>
    <row r="17" spans="1:11" x14ac:dyDescent="0.3">
      <c r="A17" t="s">
        <v>453</v>
      </c>
      <c r="B17">
        <v>4.6509999999999998</v>
      </c>
      <c r="D17" t="s">
        <v>117</v>
      </c>
      <c r="E17">
        <v>4.3570000000000002</v>
      </c>
      <c r="G17" s="1" t="s">
        <v>256</v>
      </c>
      <c r="H17" s="1">
        <v>0</v>
      </c>
      <c r="J17" t="s">
        <v>384</v>
      </c>
      <c r="K17">
        <v>0</v>
      </c>
    </row>
    <row r="18" spans="1:11" x14ac:dyDescent="0.3">
      <c r="A18" t="s">
        <v>454</v>
      </c>
      <c r="B18">
        <v>4.5389999999999997</v>
      </c>
      <c r="D18" t="s">
        <v>118</v>
      </c>
      <c r="E18">
        <v>4.9279999999999999</v>
      </c>
      <c r="G18" s="1" t="s">
        <v>257</v>
      </c>
      <c r="H18" s="1">
        <v>0</v>
      </c>
      <c r="J18" t="s">
        <v>385</v>
      </c>
      <c r="K18">
        <v>0.82899999999999996</v>
      </c>
    </row>
    <row r="19" spans="1:11" x14ac:dyDescent="0.3">
      <c r="A19" t="s">
        <v>13</v>
      </c>
      <c r="B19">
        <v>2.851</v>
      </c>
      <c r="D19" t="s">
        <v>119</v>
      </c>
      <c r="E19">
        <v>4.0190000000000001</v>
      </c>
      <c r="G19" t="s">
        <v>258</v>
      </c>
      <c r="H19">
        <v>2.6880000000000002</v>
      </c>
      <c r="J19" t="s">
        <v>266</v>
      </c>
      <c r="K19">
        <v>1.6</v>
      </c>
    </row>
    <row r="20" spans="1:11" x14ac:dyDescent="0.3">
      <c r="A20" t="s">
        <v>15</v>
      </c>
      <c r="B20">
        <v>4.17</v>
      </c>
      <c r="D20" t="s">
        <v>120</v>
      </c>
      <c r="E20">
        <v>4.6399999999999997</v>
      </c>
      <c r="G20" t="s">
        <v>259</v>
      </c>
      <c r="H20">
        <v>2.468</v>
      </c>
      <c r="J20" t="s">
        <v>267</v>
      </c>
      <c r="K20">
        <v>2.8660000000000001</v>
      </c>
    </row>
    <row r="21" spans="1:11" x14ac:dyDescent="0.3">
      <c r="A21" t="s">
        <v>455</v>
      </c>
      <c r="B21">
        <v>3.3109999999999999</v>
      </c>
      <c r="D21" t="s">
        <v>121</v>
      </c>
      <c r="E21">
        <v>3.7149999999999999</v>
      </c>
      <c r="G21" t="s">
        <v>260</v>
      </c>
      <c r="H21">
        <v>1.6120000000000001</v>
      </c>
      <c r="J21" t="s">
        <v>268</v>
      </c>
      <c r="K21">
        <v>0</v>
      </c>
    </row>
    <row r="22" spans="1:11" x14ac:dyDescent="0.3">
      <c r="A22" t="s">
        <v>456</v>
      </c>
      <c r="B22">
        <v>4.1150000000000002</v>
      </c>
      <c r="D22" t="s">
        <v>122</v>
      </c>
      <c r="E22">
        <v>5.1079999999999997</v>
      </c>
      <c r="G22" t="s">
        <v>261</v>
      </c>
      <c r="H22">
        <v>4.1050000000000004</v>
      </c>
      <c r="J22" t="s">
        <v>129</v>
      </c>
      <c r="K22">
        <v>0.247</v>
      </c>
    </row>
    <row r="23" spans="1:11" x14ac:dyDescent="0.3">
      <c r="A23" t="s">
        <v>457</v>
      </c>
      <c r="B23">
        <v>4.8120000000000003</v>
      </c>
      <c r="D23" t="s">
        <v>123</v>
      </c>
      <c r="E23">
        <v>5.1689999999999996</v>
      </c>
      <c r="G23" t="s">
        <v>262</v>
      </c>
      <c r="H23">
        <v>1.514</v>
      </c>
      <c r="J23" t="s">
        <v>132</v>
      </c>
      <c r="K23">
        <v>0.83499999999999996</v>
      </c>
    </row>
    <row r="24" spans="1:11" x14ac:dyDescent="0.3">
      <c r="A24" t="s">
        <v>458</v>
      </c>
      <c r="B24">
        <v>1.3979999999999999</v>
      </c>
      <c r="D24" t="s">
        <v>124</v>
      </c>
      <c r="E24">
        <v>5.149</v>
      </c>
      <c r="G24" t="s">
        <v>263</v>
      </c>
      <c r="H24">
        <v>1.39</v>
      </c>
      <c r="J24" t="s">
        <v>328</v>
      </c>
      <c r="K24">
        <v>0.38800000000000001</v>
      </c>
    </row>
    <row r="25" spans="1:11" x14ac:dyDescent="0.3">
      <c r="A25" t="s">
        <v>16</v>
      </c>
      <c r="B25">
        <v>4.5389999999999997</v>
      </c>
      <c r="D25" t="s">
        <v>125</v>
      </c>
      <c r="E25">
        <v>5.1550000000000002</v>
      </c>
      <c r="G25" t="s">
        <v>123</v>
      </c>
      <c r="H25">
        <v>2.4580000000000002</v>
      </c>
      <c r="J25" t="s">
        <v>270</v>
      </c>
      <c r="K25">
        <v>2.5310000000000001</v>
      </c>
    </row>
    <row r="26" spans="1:11" x14ac:dyDescent="0.3">
      <c r="A26" t="s">
        <v>17</v>
      </c>
      <c r="B26">
        <v>4.3810000000000002</v>
      </c>
      <c r="D26" t="s">
        <v>126</v>
      </c>
      <c r="E26">
        <v>5.8730000000000002</v>
      </c>
      <c r="G26" t="s">
        <v>124</v>
      </c>
      <c r="H26">
        <v>2.3519999999999999</v>
      </c>
      <c r="J26" t="s">
        <v>319</v>
      </c>
      <c r="K26">
        <v>2.4169999999999998</v>
      </c>
    </row>
    <row r="27" spans="1:11" x14ac:dyDescent="0.3">
      <c r="A27" t="s">
        <v>18</v>
      </c>
      <c r="B27">
        <v>4.3849999999999998</v>
      </c>
      <c r="D27" t="s">
        <v>127</v>
      </c>
      <c r="E27">
        <v>4.5919999999999996</v>
      </c>
      <c r="G27" t="s">
        <v>264</v>
      </c>
      <c r="H27">
        <v>0.98799999999999999</v>
      </c>
      <c r="J27" t="s">
        <v>344</v>
      </c>
      <c r="K27">
        <v>1.758</v>
      </c>
    </row>
    <row r="28" spans="1:11" x14ac:dyDescent="0.3">
      <c r="A28" t="s">
        <v>19</v>
      </c>
      <c r="B28">
        <v>5.0190000000000001</v>
      </c>
      <c r="D28" t="s">
        <v>128</v>
      </c>
      <c r="E28">
        <v>5.2489999999999997</v>
      </c>
      <c r="G28" t="s">
        <v>265</v>
      </c>
      <c r="H28">
        <v>9.7000000000000003E-2</v>
      </c>
      <c r="J28" t="s">
        <v>273</v>
      </c>
      <c r="K28">
        <v>0.26900000000000002</v>
      </c>
    </row>
    <row r="29" spans="1:11" x14ac:dyDescent="0.3">
      <c r="A29" t="s">
        <v>459</v>
      </c>
      <c r="B29">
        <v>1.736</v>
      </c>
      <c r="D29" t="s">
        <v>129</v>
      </c>
      <c r="E29">
        <v>2.2360000000000002</v>
      </c>
      <c r="G29" t="s">
        <v>266</v>
      </c>
      <c r="H29">
        <v>2.34</v>
      </c>
      <c r="J29" t="s">
        <v>274</v>
      </c>
      <c r="K29">
        <v>0</v>
      </c>
    </row>
    <row r="30" spans="1:11" x14ac:dyDescent="0.3">
      <c r="A30" t="s">
        <v>20</v>
      </c>
      <c r="B30">
        <v>5.2519999999999998</v>
      </c>
      <c r="D30" t="s">
        <v>130</v>
      </c>
      <c r="E30">
        <v>3.7690000000000001</v>
      </c>
      <c r="G30" t="s">
        <v>267</v>
      </c>
      <c r="H30">
        <v>2.1789999999999998</v>
      </c>
      <c r="J30" t="s">
        <v>279</v>
      </c>
      <c r="K30">
        <v>4.13</v>
      </c>
    </row>
    <row r="31" spans="1:11" x14ac:dyDescent="0.3">
      <c r="A31" t="s">
        <v>22</v>
      </c>
      <c r="B31">
        <v>3.7909999999999999</v>
      </c>
      <c r="D31" t="s">
        <v>131</v>
      </c>
      <c r="E31">
        <v>0</v>
      </c>
      <c r="G31" t="s">
        <v>128</v>
      </c>
      <c r="H31">
        <v>1.419</v>
      </c>
      <c r="J31" t="s">
        <v>280</v>
      </c>
      <c r="K31">
        <v>1.206</v>
      </c>
    </row>
    <row r="32" spans="1:11" x14ac:dyDescent="0.3">
      <c r="A32" t="s">
        <v>14</v>
      </c>
      <c r="B32">
        <v>3.2440000000000002</v>
      </c>
      <c r="D32" t="s">
        <v>132</v>
      </c>
      <c r="E32">
        <v>2.8879999999999999</v>
      </c>
      <c r="G32" t="s">
        <v>268</v>
      </c>
      <c r="H32">
        <v>3.202</v>
      </c>
      <c r="J32" t="s">
        <v>386</v>
      </c>
      <c r="K32">
        <v>1.1160000000000001</v>
      </c>
    </row>
    <row r="33" spans="1:11" x14ac:dyDescent="0.3">
      <c r="A33" t="s">
        <v>460</v>
      </c>
      <c r="B33">
        <v>3.9340000000000002</v>
      </c>
      <c r="D33" t="s">
        <v>133</v>
      </c>
      <c r="E33">
        <v>1.2270000000000001</v>
      </c>
      <c r="G33" t="s">
        <v>129</v>
      </c>
      <c r="H33">
        <v>1.417</v>
      </c>
      <c r="J33" t="s">
        <v>387</v>
      </c>
      <c r="K33">
        <v>1.41</v>
      </c>
    </row>
    <row r="34" spans="1:11" x14ac:dyDescent="0.3">
      <c r="A34" t="s">
        <v>21</v>
      </c>
      <c r="B34">
        <v>5.218</v>
      </c>
      <c r="D34" t="s">
        <v>134</v>
      </c>
      <c r="E34">
        <v>4.617</v>
      </c>
      <c r="G34" t="s">
        <v>132</v>
      </c>
      <c r="H34">
        <v>1.8939999999999999</v>
      </c>
      <c r="J34" t="s">
        <v>388</v>
      </c>
      <c r="K34">
        <v>0</v>
      </c>
    </row>
    <row r="35" spans="1:11" x14ac:dyDescent="0.3">
      <c r="A35" t="s">
        <v>461</v>
      </c>
      <c r="B35">
        <v>3.4049999999999998</v>
      </c>
      <c r="D35" t="s">
        <v>135</v>
      </c>
      <c r="E35">
        <v>5.407</v>
      </c>
      <c r="G35" t="s">
        <v>269</v>
      </c>
      <c r="H35">
        <v>0.71099999999999997</v>
      </c>
      <c r="J35" t="s">
        <v>389</v>
      </c>
      <c r="K35">
        <v>0.192</v>
      </c>
    </row>
    <row r="36" spans="1:11" x14ac:dyDescent="0.3">
      <c r="A36" t="s">
        <v>462</v>
      </c>
      <c r="B36">
        <v>4.141</v>
      </c>
      <c r="D36" t="s">
        <v>136</v>
      </c>
      <c r="E36">
        <v>4.5739999999999998</v>
      </c>
      <c r="G36" t="s">
        <v>270</v>
      </c>
      <c r="H36">
        <v>2.452</v>
      </c>
      <c r="J36" t="s">
        <v>291</v>
      </c>
      <c r="K36">
        <v>1.5629999999999999</v>
      </c>
    </row>
    <row r="37" spans="1:11" x14ac:dyDescent="0.3">
      <c r="A37" t="s">
        <v>23</v>
      </c>
      <c r="B37">
        <v>3.1779999999999999</v>
      </c>
      <c r="D37" t="s">
        <v>137</v>
      </c>
      <c r="E37">
        <v>4.0739999999999998</v>
      </c>
      <c r="G37" t="s">
        <v>271</v>
      </c>
      <c r="H37">
        <v>3.0510000000000002</v>
      </c>
      <c r="J37" t="s">
        <v>390</v>
      </c>
      <c r="K37">
        <v>1.694</v>
      </c>
    </row>
    <row r="38" spans="1:11" x14ac:dyDescent="0.3">
      <c r="A38" t="s">
        <v>25</v>
      </c>
      <c r="B38">
        <v>4.2190000000000003</v>
      </c>
      <c r="D38" t="s">
        <v>138</v>
      </c>
      <c r="E38">
        <v>0.441</v>
      </c>
      <c r="G38" t="s">
        <v>272</v>
      </c>
      <c r="H38">
        <v>2.4350000000000001</v>
      </c>
      <c r="J38" t="s">
        <v>391</v>
      </c>
      <c r="K38">
        <v>2.38</v>
      </c>
    </row>
    <row r="39" spans="1:11" x14ac:dyDescent="0.3">
      <c r="A39" t="s">
        <v>24</v>
      </c>
      <c r="B39">
        <v>4.2679999999999998</v>
      </c>
      <c r="D39" t="s">
        <v>139</v>
      </c>
      <c r="E39">
        <v>4.8479999999999999</v>
      </c>
      <c r="G39" t="s">
        <v>273</v>
      </c>
      <c r="H39">
        <v>1.7110000000000001</v>
      </c>
      <c r="J39" t="s">
        <v>392</v>
      </c>
      <c r="K39">
        <v>2.5179999999999998</v>
      </c>
    </row>
    <row r="40" spans="1:11" x14ac:dyDescent="0.3">
      <c r="A40" t="s">
        <v>463</v>
      </c>
      <c r="B40">
        <v>1.5129999999999999</v>
      </c>
      <c r="D40" t="s">
        <v>140</v>
      </c>
      <c r="E40">
        <v>3.83</v>
      </c>
      <c r="G40" t="s">
        <v>274</v>
      </c>
      <c r="H40">
        <v>2.21</v>
      </c>
      <c r="J40" t="s">
        <v>393</v>
      </c>
      <c r="K40">
        <v>3.3580000000000001</v>
      </c>
    </row>
    <row r="41" spans="1:11" x14ac:dyDescent="0.3">
      <c r="A41" t="s">
        <v>464</v>
      </c>
      <c r="B41">
        <v>4.8630000000000004</v>
      </c>
      <c r="D41" t="s">
        <v>141</v>
      </c>
      <c r="E41">
        <v>3.9140000000000001</v>
      </c>
      <c r="G41" t="s">
        <v>275</v>
      </c>
      <c r="H41">
        <v>2.5939999999999999</v>
      </c>
      <c r="J41" t="s">
        <v>251</v>
      </c>
      <c r="K41">
        <v>1.052</v>
      </c>
    </row>
    <row r="42" spans="1:11" x14ac:dyDescent="0.3">
      <c r="A42" t="s">
        <v>465</v>
      </c>
      <c r="B42">
        <v>4.3049999999999997</v>
      </c>
      <c r="D42" t="s">
        <v>142</v>
      </c>
      <c r="E42">
        <v>4.0670000000000002</v>
      </c>
      <c r="G42" t="s">
        <v>276</v>
      </c>
      <c r="H42">
        <v>1.3029999999999999</v>
      </c>
      <c r="J42" t="s">
        <v>394</v>
      </c>
      <c r="K42">
        <v>3.4540000000000002</v>
      </c>
    </row>
    <row r="43" spans="1:11" x14ac:dyDescent="0.3">
      <c r="A43" t="s">
        <v>26</v>
      </c>
      <c r="B43">
        <v>4.08</v>
      </c>
      <c r="D43" t="s">
        <v>143</v>
      </c>
      <c r="E43">
        <v>3.81</v>
      </c>
      <c r="G43" t="s">
        <v>277</v>
      </c>
      <c r="H43">
        <v>0.26800000000000002</v>
      </c>
      <c r="J43" t="s">
        <v>395</v>
      </c>
      <c r="K43">
        <v>2.262</v>
      </c>
    </row>
    <row r="44" spans="1:11" x14ac:dyDescent="0.3">
      <c r="A44" t="s">
        <v>466</v>
      </c>
      <c r="B44">
        <v>5.43</v>
      </c>
      <c r="D44" t="s">
        <v>144</v>
      </c>
      <c r="E44">
        <v>0.94499999999999995</v>
      </c>
      <c r="G44" t="s">
        <v>278</v>
      </c>
      <c r="H44">
        <v>3.0950000000000002</v>
      </c>
      <c r="J44" t="s">
        <v>396</v>
      </c>
      <c r="K44">
        <v>1.0349999999999999</v>
      </c>
    </row>
    <row r="45" spans="1:11" x14ac:dyDescent="0.3">
      <c r="A45" t="s">
        <v>467</v>
      </c>
      <c r="B45">
        <v>4.5449999999999999</v>
      </c>
      <c r="D45" t="s">
        <v>145</v>
      </c>
      <c r="E45">
        <v>2.5059999999999998</v>
      </c>
      <c r="G45" t="s">
        <v>279</v>
      </c>
      <c r="H45">
        <v>5.8250000000000002</v>
      </c>
      <c r="J45" t="s">
        <v>397</v>
      </c>
      <c r="K45">
        <v>0.61399999999999999</v>
      </c>
    </row>
    <row r="46" spans="1:11" x14ac:dyDescent="0.3">
      <c r="A46" t="s">
        <v>468</v>
      </c>
      <c r="B46">
        <v>3.3889999999999998</v>
      </c>
      <c r="D46" t="s">
        <v>146</v>
      </c>
      <c r="E46">
        <v>2.8450000000000002</v>
      </c>
      <c r="G46" t="s">
        <v>280</v>
      </c>
      <c r="H46">
        <v>3.2530000000000001</v>
      </c>
      <c r="J46" t="s">
        <v>302</v>
      </c>
      <c r="K46">
        <v>2.3929999999999998</v>
      </c>
    </row>
    <row r="47" spans="1:11" x14ac:dyDescent="0.3">
      <c r="A47" t="s">
        <v>28</v>
      </c>
      <c r="B47">
        <v>4.492</v>
      </c>
      <c r="D47" t="s">
        <v>147</v>
      </c>
      <c r="E47">
        <v>4.1630000000000003</v>
      </c>
      <c r="G47" t="s">
        <v>181</v>
      </c>
      <c r="H47">
        <v>1.9970000000000001</v>
      </c>
      <c r="J47" t="s">
        <v>320</v>
      </c>
      <c r="K47">
        <v>1.0429999999999999</v>
      </c>
    </row>
    <row r="48" spans="1:11" x14ac:dyDescent="0.3">
      <c r="A48" t="s">
        <v>27</v>
      </c>
      <c r="B48">
        <v>3.6749999999999998</v>
      </c>
      <c r="D48" t="s">
        <v>148</v>
      </c>
      <c r="E48">
        <v>4.3719999999999999</v>
      </c>
      <c r="G48" t="s">
        <v>189</v>
      </c>
      <c r="H48">
        <v>1.7689999999999999</v>
      </c>
      <c r="J48" t="s">
        <v>308</v>
      </c>
      <c r="K48">
        <v>1.7330000000000001</v>
      </c>
    </row>
    <row r="49" spans="1:11" x14ac:dyDescent="0.3">
      <c r="A49" t="s">
        <v>138</v>
      </c>
      <c r="B49">
        <v>4.3719999999999999</v>
      </c>
      <c r="D49" t="s">
        <v>149</v>
      </c>
      <c r="E49">
        <v>4.0330000000000004</v>
      </c>
      <c r="G49" t="s">
        <v>281</v>
      </c>
      <c r="H49">
        <v>2.278</v>
      </c>
      <c r="J49" t="s">
        <v>260</v>
      </c>
      <c r="K49">
        <v>3.4670000000000001</v>
      </c>
    </row>
    <row r="50" spans="1:11" x14ac:dyDescent="0.3">
      <c r="A50" t="s">
        <v>33</v>
      </c>
      <c r="B50">
        <v>4.1150000000000002</v>
      </c>
      <c r="D50" t="s">
        <v>150</v>
      </c>
      <c r="E50">
        <v>2.532</v>
      </c>
      <c r="G50" t="s">
        <v>282</v>
      </c>
      <c r="H50">
        <v>2.694</v>
      </c>
      <c r="J50" t="s">
        <v>307</v>
      </c>
      <c r="K50">
        <v>1.448</v>
      </c>
    </row>
    <row r="51" spans="1:11" x14ac:dyDescent="0.3">
      <c r="A51" t="s">
        <v>469</v>
      </c>
      <c r="B51">
        <v>4.0869999999999997</v>
      </c>
      <c r="D51" t="s">
        <v>151</v>
      </c>
      <c r="E51">
        <v>3.7770000000000001</v>
      </c>
      <c r="G51" t="s">
        <v>283</v>
      </c>
      <c r="H51">
        <v>0.29399999999999998</v>
      </c>
      <c r="J51" t="s">
        <v>398</v>
      </c>
      <c r="K51">
        <v>0.84399999999999997</v>
      </c>
    </row>
    <row r="52" spans="1:11" x14ac:dyDescent="0.3">
      <c r="A52" t="s">
        <v>30</v>
      </c>
      <c r="B52">
        <v>4.7919999999999998</v>
      </c>
      <c r="D52" t="s">
        <v>152</v>
      </c>
      <c r="E52">
        <v>4.0860000000000003</v>
      </c>
      <c r="G52" t="s">
        <v>284</v>
      </c>
      <c r="H52">
        <v>4.5999999999999999E-2</v>
      </c>
      <c r="J52" t="s">
        <v>399</v>
      </c>
      <c r="K52">
        <v>3.8290000000000002</v>
      </c>
    </row>
    <row r="53" spans="1:11" x14ac:dyDescent="0.3">
      <c r="A53" t="s">
        <v>34</v>
      </c>
      <c r="B53">
        <v>4.6159999999999997</v>
      </c>
      <c r="D53" t="s">
        <v>153</v>
      </c>
      <c r="E53">
        <v>4.8019999999999996</v>
      </c>
      <c r="G53" t="s">
        <v>285</v>
      </c>
      <c r="H53">
        <v>2.7240000000000002</v>
      </c>
      <c r="J53" t="s">
        <v>321</v>
      </c>
      <c r="K53">
        <v>1.4810000000000001</v>
      </c>
    </row>
    <row r="54" spans="1:11" x14ac:dyDescent="0.3">
      <c r="A54" t="s">
        <v>470</v>
      </c>
      <c r="B54">
        <v>4.782</v>
      </c>
      <c r="D54" t="s">
        <v>154</v>
      </c>
      <c r="E54">
        <v>5.7569999999999997</v>
      </c>
      <c r="G54" t="s">
        <v>286</v>
      </c>
      <c r="H54">
        <v>3.1829999999999998</v>
      </c>
      <c r="J54" t="s">
        <v>400</v>
      </c>
      <c r="K54">
        <v>3.411</v>
      </c>
    </row>
    <row r="55" spans="1:11" x14ac:dyDescent="0.3">
      <c r="A55" t="s">
        <v>31</v>
      </c>
      <c r="B55">
        <v>4.0830000000000002</v>
      </c>
      <c r="D55" t="s">
        <v>155</v>
      </c>
      <c r="E55">
        <v>0.95399999999999996</v>
      </c>
      <c r="G55" t="s">
        <v>287</v>
      </c>
      <c r="H55">
        <v>2.1629999999999998</v>
      </c>
      <c r="J55" t="s">
        <v>401</v>
      </c>
      <c r="K55">
        <v>2.181</v>
      </c>
    </row>
    <row r="56" spans="1:11" x14ac:dyDescent="0.3">
      <c r="A56" t="s">
        <v>40</v>
      </c>
      <c r="B56">
        <v>4.1459999999999999</v>
      </c>
      <c r="D56" t="s">
        <v>156</v>
      </c>
      <c r="E56">
        <v>4.2759999999999998</v>
      </c>
      <c r="G56" t="s">
        <v>288</v>
      </c>
      <c r="H56">
        <v>1.544</v>
      </c>
      <c r="J56" t="s">
        <v>402</v>
      </c>
      <c r="K56">
        <v>0</v>
      </c>
    </row>
    <row r="57" spans="1:11" x14ac:dyDescent="0.3">
      <c r="A57" t="s">
        <v>39</v>
      </c>
      <c r="B57">
        <v>4.3529999999999998</v>
      </c>
      <c r="D57" t="s">
        <v>157</v>
      </c>
      <c r="E57">
        <v>3.7949999999999999</v>
      </c>
      <c r="G57" t="s">
        <v>289</v>
      </c>
      <c r="H57">
        <v>4.4939999999999998</v>
      </c>
      <c r="J57" t="s">
        <v>403</v>
      </c>
      <c r="K57">
        <v>1.895</v>
      </c>
    </row>
    <row r="58" spans="1:11" x14ac:dyDescent="0.3">
      <c r="A58" t="s">
        <v>32</v>
      </c>
      <c r="B58">
        <v>4.2619999999999996</v>
      </c>
      <c r="D58" t="s">
        <v>158</v>
      </c>
      <c r="E58">
        <v>1.333</v>
      </c>
      <c r="G58" t="s">
        <v>290</v>
      </c>
      <c r="H58">
        <v>5.9580000000000002</v>
      </c>
      <c r="J58" t="s">
        <v>404</v>
      </c>
      <c r="K58">
        <v>1.9510000000000001</v>
      </c>
    </row>
    <row r="59" spans="1:11" x14ac:dyDescent="0.3">
      <c r="A59" t="s">
        <v>35</v>
      </c>
      <c r="B59">
        <v>3.67</v>
      </c>
      <c r="D59" t="s">
        <v>159</v>
      </c>
      <c r="E59">
        <v>3.8420000000000001</v>
      </c>
      <c r="G59" t="s">
        <v>291</v>
      </c>
      <c r="H59">
        <v>4.2839999999999998</v>
      </c>
      <c r="J59" t="s">
        <v>318</v>
      </c>
      <c r="K59">
        <v>0.78300000000000003</v>
      </c>
    </row>
    <row r="60" spans="1:11" x14ac:dyDescent="0.3">
      <c r="A60" t="s">
        <v>29</v>
      </c>
      <c r="B60">
        <v>3.1669999999999998</v>
      </c>
      <c r="D60" t="s">
        <v>160</v>
      </c>
      <c r="E60">
        <v>2.0150000000000001</v>
      </c>
      <c r="G60" t="s">
        <v>292</v>
      </c>
      <c r="H60">
        <v>4.3079999999999998</v>
      </c>
      <c r="J60" t="s">
        <v>405</v>
      </c>
      <c r="K60">
        <v>0.68500000000000005</v>
      </c>
    </row>
    <row r="61" spans="1:11" x14ac:dyDescent="0.3">
      <c r="A61" t="s">
        <v>38</v>
      </c>
      <c r="B61">
        <v>5.8209999999999997</v>
      </c>
      <c r="D61" t="s">
        <v>161</v>
      </c>
      <c r="E61">
        <v>5.4669999999999996</v>
      </c>
      <c r="G61" t="s">
        <v>293</v>
      </c>
      <c r="H61">
        <v>4.7619999999999996</v>
      </c>
      <c r="J61" t="s">
        <v>360</v>
      </c>
      <c r="K61">
        <v>3.8969999999999998</v>
      </c>
    </row>
    <row r="62" spans="1:11" x14ac:dyDescent="0.3">
      <c r="A62" t="s">
        <v>37</v>
      </c>
      <c r="B62">
        <v>4.8769999999999998</v>
      </c>
      <c r="D62" t="s">
        <v>162</v>
      </c>
      <c r="E62">
        <v>6.101</v>
      </c>
      <c r="G62" t="s">
        <v>294</v>
      </c>
      <c r="H62">
        <v>5.2080000000000002</v>
      </c>
      <c r="J62" t="s">
        <v>313</v>
      </c>
      <c r="K62">
        <v>1.2689999999999999</v>
      </c>
    </row>
    <row r="63" spans="1:11" x14ac:dyDescent="0.3">
      <c r="A63" t="s">
        <v>36</v>
      </c>
      <c r="B63">
        <v>3.879</v>
      </c>
      <c r="D63" t="s">
        <v>163</v>
      </c>
      <c r="E63">
        <v>5.4249999999999998</v>
      </c>
      <c r="G63" t="s">
        <v>295</v>
      </c>
      <c r="H63">
        <v>4.2030000000000003</v>
      </c>
      <c r="J63" t="s">
        <v>262</v>
      </c>
      <c r="K63">
        <v>1.73</v>
      </c>
    </row>
    <row r="64" spans="1:11" x14ac:dyDescent="0.3">
      <c r="A64" t="s">
        <v>41</v>
      </c>
      <c r="B64">
        <v>6.5460000000000003</v>
      </c>
      <c r="D64" t="s">
        <v>164</v>
      </c>
      <c r="E64">
        <v>3.0270000000000001</v>
      </c>
      <c r="G64" t="s">
        <v>296</v>
      </c>
      <c r="H64">
        <v>1.8859999999999999</v>
      </c>
      <c r="J64" t="s">
        <v>406</v>
      </c>
      <c r="K64">
        <v>0.82499999999999996</v>
      </c>
    </row>
    <row r="65" spans="1:11" x14ac:dyDescent="0.3">
      <c r="A65" t="s">
        <v>471</v>
      </c>
      <c r="B65">
        <v>3.8769999999999998</v>
      </c>
      <c r="D65" t="s">
        <v>41</v>
      </c>
      <c r="E65">
        <v>6.4020000000000001</v>
      </c>
      <c r="G65" t="s">
        <v>297</v>
      </c>
      <c r="H65">
        <v>3.16</v>
      </c>
      <c r="J65" t="s">
        <v>185</v>
      </c>
      <c r="K65">
        <v>1.125</v>
      </c>
    </row>
    <row r="66" spans="1:11" x14ac:dyDescent="0.3">
      <c r="A66" t="s">
        <v>47</v>
      </c>
      <c r="B66">
        <v>4.6050000000000004</v>
      </c>
      <c r="D66" t="s">
        <v>165</v>
      </c>
      <c r="E66">
        <v>3.6080000000000001</v>
      </c>
      <c r="G66" t="s">
        <v>298</v>
      </c>
      <c r="H66">
        <v>3.1259999999999999</v>
      </c>
      <c r="J66" t="s">
        <v>407</v>
      </c>
      <c r="K66">
        <v>1.0089999999999999</v>
      </c>
    </row>
    <row r="67" spans="1:11" x14ac:dyDescent="0.3">
      <c r="A67" t="s">
        <v>472</v>
      </c>
      <c r="B67">
        <v>4.5910000000000002</v>
      </c>
      <c r="D67" t="s">
        <v>166</v>
      </c>
      <c r="E67">
        <v>1.5489999999999999</v>
      </c>
      <c r="G67" t="s">
        <v>112</v>
      </c>
      <c r="H67">
        <v>3.1179999999999999</v>
      </c>
      <c r="J67" t="s">
        <v>347</v>
      </c>
      <c r="K67">
        <v>1.659</v>
      </c>
    </row>
    <row r="68" spans="1:11" x14ac:dyDescent="0.3">
      <c r="A68" t="s">
        <v>473</v>
      </c>
      <c r="B68">
        <v>3.8210000000000002</v>
      </c>
      <c r="D68" t="s">
        <v>167</v>
      </c>
      <c r="E68">
        <v>3.2429999999999999</v>
      </c>
      <c r="G68" t="s">
        <v>299</v>
      </c>
      <c r="H68">
        <v>1.4790000000000001</v>
      </c>
      <c r="J68" t="s">
        <v>408</v>
      </c>
      <c r="K68">
        <v>0.66700000000000004</v>
      </c>
    </row>
    <row r="69" spans="1:11" x14ac:dyDescent="0.3">
      <c r="A69" t="s">
        <v>474</v>
      </c>
      <c r="B69">
        <v>3.88</v>
      </c>
      <c r="D69" t="s">
        <v>168</v>
      </c>
      <c r="E69">
        <v>3.1720000000000002</v>
      </c>
      <c r="G69" t="s">
        <v>300</v>
      </c>
      <c r="H69">
        <v>1.9319999999999999</v>
      </c>
      <c r="J69" t="s">
        <v>350</v>
      </c>
      <c r="K69">
        <v>0.92500000000000004</v>
      </c>
    </row>
    <row r="70" spans="1:11" x14ac:dyDescent="0.3">
      <c r="A70" t="s">
        <v>43</v>
      </c>
      <c r="B70">
        <v>4.351</v>
      </c>
      <c r="D70" t="s">
        <v>169</v>
      </c>
      <c r="E70">
        <v>3.2610000000000001</v>
      </c>
      <c r="G70" t="s">
        <v>301</v>
      </c>
      <c r="H70">
        <v>0.75900000000000001</v>
      </c>
      <c r="J70" t="s">
        <v>329</v>
      </c>
      <c r="K70">
        <v>1.4410000000000001</v>
      </c>
    </row>
    <row r="71" spans="1:11" x14ac:dyDescent="0.3">
      <c r="A71" t="s">
        <v>45</v>
      </c>
      <c r="B71">
        <v>5.8760000000000003</v>
      </c>
      <c r="D71" t="s">
        <v>170</v>
      </c>
      <c r="E71">
        <v>5.8079999999999998</v>
      </c>
      <c r="G71" t="s">
        <v>302</v>
      </c>
      <c r="H71">
        <v>3.778</v>
      </c>
      <c r="J71" t="s">
        <v>409</v>
      </c>
      <c r="K71">
        <v>3.4609999999999999</v>
      </c>
    </row>
    <row r="72" spans="1:11" x14ac:dyDescent="0.3">
      <c r="A72" t="s">
        <v>46</v>
      </c>
      <c r="B72">
        <v>5.3920000000000003</v>
      </c>
      <c r="D72" t="s">
        <v>171</v>
      </c>
      <c r="E72">
        <v>5.5179999999999998</v>
      </c>
      <c r="G72" t="s">
        <v>303</v>
      </c>
      <c r="H72">
        <v>1.651</v>
      </c>
      <c r="J72" t="s">
        <v>410</v>
      </c>
      <c r="K72">
        <v>1.837</v>
      </c>
    </row>
    <row r="73" spans="1:11" x14ac:dyDescent="0.3">
      <c r="A73" t="s">
        <v>48</v>
      </c>
      <c r="B73">
        <v>6.3079999999999998</v>
      </c>
      <c r="D73" t="s">
        <v>172</v>
      </c>
      <c r="E73">
        <v>1.29</v>
      </c>
      <c r="G73" t="s">
        <v>304</v>
      </c>
      <c r="H73">
        <v>3.7530000000000001</v>
      </c>
      <c r="J73" t="s">
        <v>125</v>
      </c>
      <c r="K73">
        <v>0.90900000000000003</v>
      </c>
    </row>
    <row r="74" spans="1:11" x14ac:dyDescent="0.3">
      <c r="A74" t="s">
        <v>475</v>
      </c>
      <c r="B74">
        <v>4.4370000000000003</v>
      </c>
      <c r="D74" t="s">
        <v>173</v>
      </c>
      <c r="E74">
        <v>5.0860000000000003</v>
      </c>
      <c r="G74" t="s">
        <v>305</v>
      </c>
      <c r="H74">
        <v>1.55</v>
      </c>
      <c r="J74" t="s">
        <v>411</v>
      </c>
      <c r="K74">
        <v>0.25</v>
      </c>
    </row>
    <row r="75" spans="1:11" x14ac:dyDescent="0.3">
      <c r="A75" t="s">
        <v>476</v>
      </c>
      <c r="B75">
        <v>4.8540000000000001</v>
      </c>
      <c r="D75" t="s">
        <v>42</v>
      </c>
      <c r="E75">
        <v>3.5259999999999998</v>
      </c>
      <c r="G75" t="s">
        <v>306</v>
      </c>
      <c r="H75">
        <v>0.94799999999999995</v>
      </c>
      <c r="J75" t="s">
        <v>359</v>
      </c>
      <c r="K75">
        <v>1.3979999999999999</v>
      </c>
    </row>
    <row r="76" spans="1:11" x14ac:dyDescent="0.3">
      <c r="A76" t="s">
        <v>50</v>
      </c>
      <c r="B76">
        <v>4.2549999999999999</v>
      </c>
      <c r="D76" t="s">
        <v>174</v>
      </c>
      <c r="E76">
        <v>3.5659999999999998</v>
      </c>
      <c r="G76" t="s">
        <v>307</v>
      </c>
      <c r="H76">
        <v>1.6120000000000001</v>
      </c>
      <c r="J76" t="s">
        <v>195</v>
      </c>
      <c r="K76">
        <v>1.22</v>
      </c>
    </row>
    <row r="77" spans="1:11" x14ac:dyDescent="0.3">
      <c r="A77" t="s">
        <v>477</v>
      </c>
      <c r="B77">
        <v>4.3550000000000004</v>
      </c>
      <c r="D77" t="s">
        <v>175</v>
      </c>
      <c r="E77">
        <v>4.5190000000000001</v>
      </c>
      <c r="G77" t="s">
        <v>308</v>
      </c>
      <c r="H77">
        <v>2.1139999999999999</v>
      </c>
      <c r="J77" t="s">
        <v>255</v>
      </c>
      <c r="K77">
        <v>0.99399999999999999</v>
      </c>
    </row>
    <row r="78" spans="1:11" x14ac:dyDescent="0.3">
      <c r="A78" t="s">
        <v>56</v>
      </c>
      <c r="B78">
        <v>4.0839999999999996</v>
      </c>
      <c r="D78" t="s">
        <v>176</v>
      </c>
      <c r="E78">
        <v>5.782</v>
      </c>
      <c r="G78" t="s">
        <v>309</v>
      </c>
      <c r="H78">
        <v>1.4690000000000001</v>
      </c>
      <c r="J78" t="s">
        <v>317</v>
      </c>
      <c r="K78">
        <v>2.2440000000000002</v>
      </c>
    </row>
    <row r="79" spans="1:11" x14ac:dyDescent="0.3">
      <c r="A79" t="s">
        <v>53</v>
      </c>
      <c r="B79">
        <v>4.0289999999999999</v>
      </c>
      <c r="D79" t="s">
        <v>177</v>
      </c>
      <c r="E79">
        <v>4.0209999999999999</v>
      </c>
      <c r="G79" t="s">
        <v>310</v>
      </c>
      <c r="H79">
        <v>2.161</v>
      </c>
      <c r="J79" t="s">
        <v>412</v>
      </c>
      <c r="K79">
        <v>3.1190000000000002</v>
      </c>
    </row>
    <row r="80" spans="1:11" x14ac:dyDescent="0.3">
      <c r="A80" t="s">
        <v>51</v>
      </c>
      <c r="B80">
        <v>4.0369999999999999</v>
      </c>
      <c r="D80" t="s">
        <v>48</v>
      </c>
      <c r="E80">
        <v>5.415</v>
      </c>
      <c r="G80" t="s">
        <v>311</v>
      </c>
      <c r="H80">
        <v>2.9430000000000001</v>
      </c>
      <c r="J80" t="s">
        <v>413</v>
      </c>
      <c r="K80">
        <v>0.16200000000000001</v>
      </c>
    </row>
    <row r="81" spans="1:11" x14ac:dyDescent="0.3">
      <c r="A81" t="s">
        <v>159</v>
      </c>
      <c r="B81">
        <v>4.2939999999999996</v>
      </c>
      <c r="D81" t="s">
        <v>178</v>
      </c>
      <c r="E81">
        <v>3.41</v>
      </c>
      <c r="G81" t="s">
        <v>312</v>
      </c>
      <c r="H81">
        <v>3.3490000000000002</v>
      </c>
      <c r="J81" t="s">
        <v>414</v>
      </c>
      <c r="K81">
        <v>1.3109999999999999</v>
      </c>
    </row>
    <row r="82" spans="1:11" x14ac:dyDescent="0.3">
      <c r="A82" t="s">
        <v>52</v>
      </c>
      <c r="B82">
        <v>4.4989999999999997</v>
      </c>
      <c r="D82" t="s">
        <v>49</v>
      </c>
      <c r="E82">
        <v>3.8650000000000002</v>
      </c>
      <c r="G82" t="s">
        <v>313</v>
      </c>
      <c r="H82">
        <v>2.2069999999999999</v>
      </c>
      <c r="J82" t="s">
        <v>374</v>
      </c>
      <c r="K82">
        <v>1.093</v>
      </c>
    </row>
    <row r="83" spans="1:11" x14ac:dyDescent="0.3">
      <c r="A83" t="s">
        <v>478</v>
      </c>
      <c r="B83">
        <v>1.222</v>
      </c>
      <c r="D83" t="s">
        <v>179</v>
      </c>
      <c r="E83">
        <v>3.9350000000000001</v>
      </c>
      <c r="G83" t="s">
        <v>314</v>
      </c>
      <c r="H83">
        <v>3.2450000000000001</v>
      </c>
      <c r="J83" t="s">
        <v>287</v>
      </c>
      <c r="K83">
        <v>1.0669999999999999</v>
      </c>
    </row>
    <row r="84" spans="1:11" x14ac:dyDescent="0.3">
      <c r="A84" t="s">
        <v>479</v>
      </c>
      <c r="B84">
        <v>3.8769999999999998</v>
      </c>
      <c r="D84" t="s">
        <v>180</v>
      </c>
      <c r="E84">
        <v>5.8</v>
      </c>
      <c r="G84" t="s">
        <v>315</v>
      </c>
      <c r="H84">
        <v>0.8</v>
      </c>
      <c r="J84" t="s">
        <v>415</v>
      </c>
      <c r="K84">
        <v>1.306</v>
      </c>
    </row>
    <row r="85" spans="1:11" x14ac:dyDescent="0.3">
      <c r="A85" t="s">
        <v>54</v>
      </c>
      <c r="B85">
        <v>4.4470000000000001</v>
      </c>
      <c r="D85" t="s">
        <v>181</v>
      </c>
      <c r="E85">
        <v>2.476</v>
      </c>
      <c r="G85" t="s">
        <v>316</v>
      </c>
      <c r="H85">
        <v>1.986</v>
      </c>
      <c r="J85" t="s">
        <v>295</v>
      </c>
      <c r="K85">
        <v>1.091</v>
      </c>
    </row>
    <row r="86" spans="1:11" x14ac:dyDescent="0.3">
      <c r="A86" t="s">
        <v>480</v>
      </c>
      <c r="B86">
        <v>3.7109999999999999</v>
      </c>
      <c r="D86" t="s">
        <v>182</v>
      </c>
      <c r="E86">
        <v>1.2549999999999999</v>
      </c>
      <c r="G86" t="s">
        <v>317</v>
      </c>
      <c r="H86">
        <v>3.7919999999999998</v>
      </c>
      <c r="J86" t="s">
        <v>416</v>
      </c>
      <c r="K86">
        <v>1.8149999999999999</v>
      </c>
    </row>
    <row r="87" spans="1:11" x14ac:dyDescent="0.3">
      <c r="A87" t="s">
        <v>95</v>
      </c>
      <c r="B87">
        <v>3.8530000000000002</v>
      </c>
      <c r="D87" t="s">
        <v>183</v>
      </c>
      <c r="E87">
        <v>3.0720000000000001</v>
      </c>
      <c r="G87" t="s">
        <v>318</v>
      </c>
      <c r="H87">
        <v>2.4119999999999999</v>
      </c>
      <c r="J87" t="s">
        <v>417</v>
      </c>
      <c r="K87">
        <v>1.0409999999999999</v>
      </c>
    </row>
    <row r="88" spans="1:11" x14ac:dyDescent="0.3">
      <c r="A88" t="s">
        <v>481</v>
      </c>
      <c r="B88">
        <v>4.03</v>
      </c>
      <c r="D88" t="s">
        <v>184</v>
      </c>
      <c r="E88">
        <v>2.1019999999999999</v>
      </c>
      <c r="G88" t="s">
        <v>319</v>
      </c>
      <c r="H88">
        <v>2.09</v>
      </c>
      <c r="J88" t="s">
        <v>418</v>
      </c>
      <c r="K88">
        <v>1.4570000000000001</v>
      </c>
    </row>
    <row r="89" spans="1:11" x14ac:dyDescent="0.3">
      <c r="A89" t="s">
        <v>55</v>
      </c>
      <c r="B89">
        <v>4.6870000000000003</v>
      </c>
      <c r="D89" t="s">
        <v>185</v>
      </c>
      <c r="E89">
        <v>3.5219999999999998</v>
      </c>
      <c r="G89" t="s">
        <v>125</v>
      </c>
      <c r="H89">
        <v>1.5640000000000001</v>
      </c>
      <c r="J89" t="s">
        <v>419</v>
      </c>
      <c r="K89">
        <v>0.51500000000000001</v>
      </c>
    </row>
    <row r="90" spans="1:11" x14ac:dyDescent="0.3">
      <c r="A90" t="s">
        <v>59</v>
      </c>
      <c r="B90">
        <v>4.351</v>
      </c>
      <c r="D90" t="s">
        <v>186</v>
      </c>
      <c r="E90">
        <v>5.3319999999999999</v>
      </c>
      <c r="G90" t="s">
        <v>320</v>
      </c>
      <c r="H90">
        <v>0.93500000000000005</v>
      </c>
      <c r="J90" t="s">
        <v>290</v>
      </c>
      <c r="K90">
        <v>2.0059999999999998</v>
      </c>
    </row>
    <row r="91" spans="1:11" x14ac:dyDescent="0.3">
      <c r="A91" t="s">
        <v>57</v>
      </c>
      <c r="B91">
        <v>1.589</v>
      </c>
      <c r="D91" t="s">
        <v>187</v>
      </c>
      <c r="E91">
        <v>1.9379999999999999</v>
      </c>
      <c r="G91" t="s">
        <v>321</v>
      </c>
      <c r="H91">
        <v>2.9990000000000001</v>
      </c>
      <c r="J91" t="s">
        <v>259</v>
      </c>
      <c r="K91">
        <v>2.7949999999999999</v>
      </c>
    </row>
    <row r="92" spans="1:11" x14ac:dyDescent="0.3">
      <c r="A92" t="s">
        <v>58</v>
      </c>
      <c r="B92">
        <v>3.7970000000000002</v>
      </c>
      <c r="D92" t="s">
        <v>188</v>
      </c>
      <c r="E92">
        <v>3.5139999999999998</v>
      </c>
      <c r="G92" t="s">
        <v>322</v>
      </c>
      <c r="H92">
        <v>2.2109999999999999</v>
      </c>
      <c r="J92" t="s">
        <v>420</v>
      </c>
      <c r="K92">
        <v>1.2629999999999999</v>
      </c>
    </row>
    <row r="93" spans="1:11" x14ac:dyDescent="0.3">
      <c r="A93" t="s">
        <v>60</v>
      </c>
      <c r="B93">
        <v>4.4320000000000004</v>
      </c>
      <c r="D93" t="s">
        <v>189</v>
      </c>
      <c r="E93">
        <v>5.2350000000000003</v>
      </c>
      <c r="G93" t="s">
        <v>323</v>
      </c>
      <c r="H93">
        <v>1.1359999999999999</v>
      </c>
      <c r="J93" t="s">
        <v>421</v>
      </c>
      <c r="K93">
        <v>0.99</v>
      </c>
    </row>
    <row r="94" spans="1:11" x14ac:dyDescent="0.3">
      <c r="A94" t="s">
        <v>482</v>
      </c>
      <c r="B94">
        <v>3.5179999999999998</v>
      </c>
      <c r="D94" t="s">
        <v>190</v>
      </c>
      <c r="E94">
        <v>3.7480000000000002</v>
      </c>
      <c r="G94" t="s">
        <v>324</v>
      </c>
      <c r="H94">
        <v>1.8169999999999999</v>
      </c>
      <c r="J94" t="s">
        <v>422</v>
      </c>
      <c r="K94">
        <v>0.61899999999999999</v>
      </c>
    </row>
    <row r="95" spans="1:11" x14ac:dyDescent="0.3">
      <c r="A95" t="s">
        <v>61</v>
      </c>
      <c r="B95">
        <v>4.798</v>
      </c>
      <c r="D95" t="s">
        <v>191</v>
      </c>
      <c r="E95">
        <v>2.907</v>
      </c>
      <c r="G95" t="s">
        <v>325</v>
      </c>
      <c r="H95">
        <v>5.7000000000000002E-2</v>
      </c>
      <c r="J95" t="s">
        <v>423</v>
      </c>
      <c r="K95">
        <v>1.044</v>
      </c>
    </row>
    <row r="96" spans="1:11" x14ac:dyDescent="0.3">
      <c r="A96" t="s">
        <v>62</v>
      </c>
      <c r="B96">
        <v>3.8690000000000002</v>
      </c>
      <c r="D96" t="s">
        <v>192</v>
      </c>
      <c r="E96">
        <v>3.6459999999999999</v>
      </c>
      <c r="G96" t="s">
        <v>326</v>
      </c>
      <c r="H96">
        <v>0</v>
      </c>
      <c r="J96" t="s">
        <v>352</v>
      </c>
      <c r="K96">
        <v>2.1669999999999998</v>
      </c>
    </row>
    <row r="97" spans="1:11" x14ac:dyDescent="0.3">
      <c r="A97" t="s">
        <v>64</v>
      </c>
      <c r="B97">
        <v>3.9510000000000001</v>
      </c>
      <c r="D97" t="s">
        <v>193</v>
      </c>
      <c r="E97">
        <v>3.335</v>
      </c>
      <c r="G97" t="s">
        <v>327</v>
      </c>
      <c r="H97">
        <v>1.002</v>
      </c>
      <c r="J97" t="s">
        <v>341</v>
      </c>
      <c r="K97">
        <v>1.1419999999999999</v>
      </c>
    </row>
    <row r="98" spans="1:11" x14ac:dyDescent="0.3">
      <c r="A98" t="s">
        <v>66</v>
      </c>
      <c r="B98">
        <v>3.8079999999999998</v>
      </c>
      <c r="D98" t="s">
        <v>194</v>
      </c>
      <c r="E98">
        <v>3.867</v>
      </c>
      <c r="G98" t="s">
        <v>328</v>
      </c>
      <c r="H98">
        <v>0.53500000000000003</v>
      </c>
      <c r="J98" t="s">
        <v>346</v>
      </c>
      <c r="K98">
        <v>2.992</v>
      </c>
    </row>
    <row r="99" spans="1:11" x14ac:dyDescent="0.3">
      <c r="A99" t="s">
        <v>483</v>
      </c>
      <c r="B99">
        <v>4.3250000000000002</v>
      </c>
      <c r="D99" t="s">
        <v>195</v>
      </c>
      <c r="E99">
        <v>3.1480000000000001</v>
      </c>
      <c r="G99" t="s">
        <v>329</v>
      </c>
      <c r="H99">
        <v>1.623</v>
      </c>
      <c r="J99" t="s">
        <v>424</v>
      </c>
      <c r="K99">
        <v>2.2320000000000002</v>
      </c>
    </row>
    <row r="100" spans="1:11" x14ac:dyDescent="0.3">
      <c r="A100" t="s">
        <v>484</v>
      </c>
      <c r="B100">
        <v>4.16</v>
      </c>
      <c r="D100" t="s">
        <v>196</v>
      </c>
      <c r="E100">
        <v>5.085</v>
      </c>
      <c r="G100" t="s">
        <v>330</v>
      </c>
      <c r="H100">
        <v>2.0630000000000002</v>
      </c>
      <c r="J100" t="s">
        <v>298</v>
      </c>
      <c r="K100">
        <v>2.198</v>
      </c>
    </row>
    <row r="101" spans="1:11" x14ac:dyDescent="0.3">
      <c r="A101" t="s">
        <v>65</v>
      </c>
      <c r="B101">
        <v>4.5670000000000002</v>
      </c>
      <c r="D101" t="s">
        <v>61</v>
      </c>
      <c r="E101">
        <v>4.91</v>
      </c>
      <c r="G101" t="s">
        <v>331</v>
      </c>
      <c r="H101">
        <v>0.78200000000000003</v>
      </c>
      <c r="J101" t="s">
        <v>330</v>
      </c>
      <c r="K101">
        <v>0.78400000000000003</v>
      </c>
    </row>
    <row r="102" spans="1:11" x14ac:dyDescent="0.3">
      <c r="A102" t="s">
        <v>73</v>
      </c>
      <c r="B102">
        <v>3.472</v>
      </c>
      <c r="D102" t="s">
        <v>197</v>
      </c>
      <c r="E102">
        <v>4.3710000000000004</v>
      </c>
      <c r="G102" t="s">
        <v>332</v>
      </c>
      <c r="H102">
        <v>0.501</v>
      </c>
      <c r="J102" t="s">
        <v>425</v>
      </c>
      <c r="K102">
        <v>2.351</v>
      </c>
    </row>
    <row r="103" spans="1:11" x14ac:dyDescent="0.3">
      <c r="A103" t="s">
        <v>70</v>
      </c>
      <c r="B103">
        <v>4.492</v>
      </c>
      <c r="D103" t="s">
        <v>198</v>
      </c>
      <c r="E103">
        <v>5.32</v>
      </c>
      <c r="G103" t="s">
        <v>333</v>
      </c>
      <c r="H103">
        <v>1.681</v>
      </c>
      <c r="J103" t="s">
        <v>426</v>
      </c>
      <c r="K103">
        <v>0.58199999999999996</v>
      </c>
    </row>
    <row r="104" spans="1:11" x14ac:dyDescent="0.3">
      <c r="A104" t="s">
        <v>485</v>
      </c>
      <c r="B104">
        <v>3.9159999999999999</v>
      </c>
      <c r="D104" t="s">
        <v>199</v>
      </c>
      <c r="E104">
        <v>3.855</v>
      </c>
      <c r="G104" t="s">
        <v>334</v>
      </c>
      <c r="H104">
        <v>1.002</v>
      </c>
      <c r="J104" t="s">
        <v>301</v>
      </c>
      <c r="K104">
        <v>1.3839999999999999</v>
      </c>
    </row>
    <row r="105" spans="1:11" x14ac:dyDescent="0.3">
      <c r="A105" t="s">
        <v>71</v>
      </c>
      <c r="B105">
        <v>4.3070000000000004</v>
      </c>
      <c r="D105" t="s">
        <v>200</v>
      </c>
      <c r="E105">
        <v>3.8159999999999998</v>
      </c>
      <c r="G105" t="s">
        <v>166</v>
      </c>
      <c r="H105">
        <v>1.7509999999999999</v>
      </c>
      <c r="J105" t="s">
        <v>324</v>
      </c>
      <c r="K105">
        <v>0.79200000000000004</v>
      </c>
    </row>
    <row r="106" spans="1:11" x14ac:dyDescent="0.3">
      <c r="A106" t="s">
        <v>68</v>
      </c>
      <c r="B106">
        <v>4.5090000000000003</v>
      </c>
      <c r="D106" t="s">
        <v>201</v>
      </c>
      <c r="E106">
        <v>3.754</v>
      </c>
      <c r="G106" t="s">
        <v>335</v>
      </c>
      <c r="H106">
        <v>2.7970000000000002</v>
      </c>
      <c r="J106" t="s">
        <v>427</v>
      </c>
      <c r="K106">
        <v>1.7929999999999999</v>
      </c>
    </row>
    <row r="107" spans="1:11" x14ac:dyDescent="0.3">
      <c r="A107" t="s">
        <v>486</v>
      </c>
      <c r="B107">
        <v>4.577</v>
      </c>
      <c r="D107" t="s">
        <v>202</v>
      </c>
      <c r="E107">
        <v>4.2880000000000003</v>
      </c>
      <c r="G107" t="s">
        <v>336</v>
      </c>
      <c r="H107">
        <v>0.14299999999999999</v>
      </c>
      <c r="J107" t="s">
        <v>428</v>
      </c>
      <c r="K107">
        <v>2.0129999999999999</v>
      </c>
    </row>
    <row r="108" spans="1:11" x14ac:dyDescent="0.3">
      <c r="A108" t="s">
        <v>85</v>
      </c>
      <c r="B108">
        <v>4.3230000000000004</v>
      </c>
      <c r="D108" t="s">
        <v>203</v>
      </c>
      <c r="E108">
        <v>3.7519999999999998</v>
      </c>
      <c r="G108" t="s">
        <v>337</v>
      </c>
      <c r="H108">
        <v>1.99</v>
      </c>
      <c r="J108" t="s">
        <v>429</v>
      </c>
      <c r="K108">
        <v>1.71</v>
      </c>
    </row>
    <row r="109" spans="1:11" x14ac:dyDescent="0.3">
      <c r="A109" t="s">
        <v>72</v>
      </c>
      <c r="B109">
        <v>4.3890000000000002</v>
      </c>
      <c r="D109" t="s">
        <v>204</v>
      </c>
      <c r="E109">
        <v>7.5949999999999998</v>
      </c>
      <c r="G109" t="s">
        <v>338</v>
      </c>
      <c r="H109">
        <v>0.83</v>
      </c>
      <c r="J109" t="s">
        <v>275</v>
      </c>
      <c r="K109">
        <v>1.0580000000000001</v>
      </c>
    </row>
    <row r="110" spans="1:11" x14ac:dyDescent="0.3">
      <c r="A110" t="s">
        <v>74</v>
      </c>
      <c r="B110">
        <v>4.6210000000000004</v>
      </c>
      <c r="D110" t="s">
        <v>205</v>
      </c>
      <c r="E110">
        <v>5.8710000000000004</v>
      </c>
      <c r="G110" t="s">
        <v>339</v>
      </c>
      <c r="H110">
        <v>2.5369999999999999</v>
      </c>
      <c r="J110" t="s">
        <v>430</v>
      </c>
      <c r="K110">
        <v>2.1890000000000001</v>
      </c>
    </row>
    <row r="111" spans="1:11" x14ac:dyDescent="0.3">
      <c r="A111" t="s">
        <v>75</v>
      </c>
      <c r="B111">
        <v>4.0720000000000001</v>
      </c>
      <c r="D111" t="s">
        <v>34</v>
      </c>
      <c r="E111">
        <v>0.84299999999999997</v>
      </c>
      <c r="G111" t="s">
        <v>340</v>
      </c>
      <c r="H111">
        <v>1.0089999999999999</v>
      </c>
      <c r="J111" t="s">
        <v>311</v>
      </c>
      <c r="K111">
        <v>1.3260000000000001</v>
      </c>
    </row>
    <row r="112" spans="1:11" x14ac:dyDescent="0.3">
      <c r="A112" t="s">
        <v>78</v>
      </c>
      <c r="B112">
        <v>4.4359999999999999</v>
      </c>
      <c r="D112" t="s">
        <v>206</v>
      </c>
      <c r="E112">
        <v>3.7829999999999999</v>
      </c>
      <c r="G112" t="s">
        <v>341</v>
      </c>
      <c r="H112">
        <v>1.038</v>
      </c>
      <c r="J112" t="s">
        <v>431</v>
      </c>
      <c r="K112">
        <v>1.1599999999999999</v>
      </c>
    </row>
    <row r="113" spans="1:11" x14ac:dyDescent="0.3">
      <c r="A113" t="s">
        <v>487</v>
      </c>
      <c r="B113">
        <v>4.1449999999999996</v>
      </c>
      <c r="D113" t="s">
        <v>207</v>
      </c>
      <c r="E113">
        <v>3.2450000000000001</v>
      </c>
      <c r="G113" t="s">
        <v>342</v>
      </c>
      <c r="H113">
        <v>1.4219999999999999</v>
      </c>
      <c r="J113" t="s">
        <v>432</v>
      </c>
      <c r="K113">
        <v>1.3640000000000001</v>
      </c>
    </row>
    <row r="114" spans="1:11" x14ac:dyDescent="0.3">
      <c r="A114" t="s">
        <v>77</v>
      </c>
      <c r="B114">
        <v>4.54</v>
      </c>
      <c r="D114" t="s">
        <v>208</v>
      </c>
      <c r="E114">
        <v>2.5430000000000001</v>
      </c>
      <c r="G114" t="s">
        <v>343</v>
      </c>
      <c r="H114">
        <v>1.81</v>
      </c>
      <c r="J114" t="s">
        <v>433</v>
      </c>
      <c r="K114">
        <v>1.9430000000000001</v>
      </c>
    </row>
    <row r="115" spans="1:11" x14ac:dyDescent="0.3">
      <c r="A115" t="s">
        <v>488</v>
      </c>
      <c r="B115">
        <v>4.3140000000000001</v>
      </c>
      <c r="D115" t="s">
        <v>209</v>
      </c>
      <c r="E115">
        <v>5.1630000000000003</v>
      </c>
      <c r="G115" t="s">
        <v>344</v>
      </c>
      <c r="H115">
        <v>3.1360000000000001</v>
      </c>
      <c r="J115" t="s">
        <v>166</v>
      </c>
      <c r="K115">
        <v>0.16600000000000001</v>
      </c>
    </row>
    <row r="116" spans="1:11" x14ac:dyDescent="0.3">
      <c r="A116" t="s">
        <v>76</v>
      </c>
      <c r="B116">
        <v>4.6619999999999999</v>
      </c>
      <c r="D116" t="s">
        <v>210</v>
      </c>
      <c r="E116">
        <v>2.8559999999999999</v>
      </c>
      <c r="G116" t="s">
        <v>345</v>
      </c>
      <c r="H116">
        <v>1.38</v>
      </c>
      <c r="J116" t="s">
        <v>126</v>
      </c>
      <c r="K116">
        <v>0.25700000000000001</v>
      </c>
    </row>
    <row r="117" spans="1:11" x14ac:dyDescent="0.3">
      <c r="A117" t="s">
        <v>81</v>
      </c>
      <c r="B117">
        <v>4.6420000000000003</v>
      </c>
      <c r="D117" t="s">
        <v>211</v>
      </c>
      <c r="E117">
        <v>4.9939999999999998</v>
      </c>
      <c r="G117" t="s">
        <v>346</v>
      </c>
      <c r="H117">
        <v>2.157</v>
      </c>
      <c r="J117" t="s">
        <v>434</v>
      </c>
      <c r="K117">
        <v>1.163</v>
      </c>
    </row>
    <row r="118" spans="1:11" x14ac:dyDescent="0.3">
      <c r="A118" t="s">
        <v>63</v>
      </c>
      <c r="B118">
        <v>4.3579999999999997</v>
      </c>
      <c r="D118" t="s">
        <v>212</v>
      </c>
      <c r="E118">
        <v>5.25</v>
      </c>
      <c r="G118" t="s">
        <v>347</v>
      </c>
      <c r="H118">
        <v>2.645</v>
      </c>
      <c r="J118" t="s">
        <v>296</v>
      </c>
      <c r="K118">
        <v>1.0169999999999999</v>
      </c>
    </row>
    <row r="119" spans="1:11" x14ac:dyDescent="0.3">
      <c r="A119" t="s">
        <v>88</v>
      </c>
      <c r="B119">
        <v>4.7489999999999997</v>
      </c>
      <c r="D119" t="s">
        <v>213</v>
      </c>
      <c r="E119">
        <v>3.1040000000000001</v>
      </c>
      <c r="G119" t="s">
        <v>348</v>
      </c>
      <c r="H119">
        <v>0.94</v>
      </c>
      <c r="J119" t="s">
        <v>435</v>
      </c>
      <c r="K119">
        <v>0.10199999999999999</v>
      </c>
    </row>
    <row r="120" spans="1:11" x14ac:dyDescent="0.3">
      <c r="A120" t="s">
        <v>489</v>
      </c>
      <c r="B120">
        <v>3.9870000000000001</v>
      </c>
      <c r="D120" t="s">
        <v>214</v>
      </c>
      <c r="E120">
        <v>5.4550000000000001</v>
      </c>
      <c r="G120" t="s">
        <v>349</v>
      </c>
      <c r="H120">
        <v>2.54</v>
      </c>
      <c r="J120" t="s">
        <v>315</v>
      </c>
      <c r="K120">
        <v>1.29</v>
      </c>
    </row>
    <row r="121" spans="1:11" x14ac:dyDescent="0.3">
      <c r="A121" t="s">
        <v>98</v>
      </c>
      <c r="B121">
        <v>3.9119999999999999</v>
      </c>
      <c r="D121" t="s">
        <v>215</v>
      </c>
      <c r="E121">
        <v>2.2250000000000001</v>
      </c>
      <c r="G121" t="s">
        <v>350</v>
      </c>
      <c r="H121">
        <v>2.3849999999999998</v>
      </c>
      <c r="J121" t="s">
        <v>306</v>
      </c>
      <c r="K121">
        <v>5.2999999999999999E-2</v>
      </c>
    </row>
    <row r="122" spans="1:11" x14ac:dyDescent="0.3">
      <c r="A122" t="s">
        <v>84</v>
      </c>
      <c r="B122">
        <v>3.923</v>
      </c>
      <c r="D122" t="s">
        <v>216</v>
      </c>
      <c r="E122">
        <v>5.5410000000000004</v>
      </c>
      <c r="G122" t="s">
        <v>351</v>
      </c>
      <c r="H122">
        <v>0.109</v>
      </c>
      <c r="J122" t="s">
        <v>123</v>
      </c>
      <c r="K122">
        <v>1.1599999999999999</v>
      </c>
    </row>
    <row r="123" spans="1:11" x14ac:dyDescent="0.3">
      <c r="A123" t="s">
        <v>69</v>
      </c>
      <c r="B123">
        <v>3.5510000000000002</v>
      </c>
      <c r="D123" t="s">
        <v>217</v>
      </c>
      <c r="E123">
        <v>3.8780000000000001</v>
      </c>
      <c r="G123" t="s">
        <v>195</v>
      </c>
      <c r="H123">
        <v>1.89</v>
      </c>
      <c r="J123" t="s">
        <v>343</v>
      </c>
      <c r="K123">
        <v>0.77100000000000002</v>
      </c>
    </row>
    <row r="124" spans="1:11" x14ac:dyDescent="0.3">
      <c r="A124" t="s">
        <v>79</v>
      </c>
      <c r="B124">
        <v>4.085</v>
      </c>
      <c r="D124" t="s">
        <v>218</v>
      </c>
      <c r="E124">
        <v>4.1660000000000004</v>
      </c>
      <c r="G124" t="s">
        <v>352</v>
      </c>
      <c r="H124">
        <v>1.9410000000000001</v>
      </c>
      <c r="J124" t="s">
        <v>370</v>
      </c>
      <c r="K124">
        <v>0.98</v>
      </c>
    </row>
    <row r="125" spans="1:11" x14ac:dyDescent="0.3">
      <c r="A125" t="s">
        <v>80</v>
      </c>
      <c r="B125">
        <v>4.5880000000000001</v>
      </c>
      <c r="D125" t="s">
        <v>219</v>
      </c>
      <c r="E125">
        <v>1.93</v>
      </c>
      <c r="G125" t="s">
        <v>353</v>
      </c>
      <c r="H125">
        <v>1.1339999999999999</v>
      </c>
      <c r="J125" t="s">
        <v>436</v>
      </c>
      <c r="K125">
        <v>0.97799999999999998</v>
      </c>
    </row>
    <row r="126" spans="1:11" x14ac:dyDescent="0.3">
      <c r="A126" t="s">
        <v>83</v>
      </c>
      <c r="B126">
        <v>4.1369999999999996</v>
      </c>
      <c r="D126" t="s">
        <v>220</v>
      </c>
      <c r="E126">
        <v>2.0270000000000001</v>
      </c>
      <c r="G126" t="s">
        <v>354</v>
      </c>
      <c r="H126">
        <v>2.8380000000000001</v>
      </c>
      <c r="J126" t="s">
        <v>124</v>
      </c>
      <c r="K126">
        <v>1.18</v>
      </c>
    </row>
    <row r="127" spans="1:11" x14ac:dyDescent="0.3">
      <c r="A127" t="s">
        <v>490</v>
      </c>
      <c r="B127">
        <v>4.0119999999999996</v>
      </c>
      <c r="D127" t="s">
        <v>221</v>
      </c>
      <c r="E127">
        <v>4.1680000000000001</v>
      </c>
      <c r="G127" t="s">
        <v>355</v>
      </c>
      <c r="H127">
        <v>1.5860000000000001</v>
      </c>
      <c r="J127" t="s">
        <v>437</v>
      </c>
      <c r="K127">
        <v>1.0760000000000001</v>
      </c>
    </row>
    <row r="128" spans="1:11" x14ac:dyDescent="0.3">
      <c r="A128" t="s">
        <v>44</v>
      </c>
      <c r="B128">
        <v>3.9969999999999999</v>
      </c>
      <c r="D128" t="s">
        <v>77</v>
      </c>
      <c r="E128">
        <v>3.859</v>
      </c>
      <c r="G128" t="s">
        <v>356</v>
      </c>
      <c r="H128">
        <v>0.45200000000000001</v>
      </c>
      <c r="J128" t="s">
        <v>363</v>
      </c>
      <c r="K128">
        <v>1.512</v>
      </c>
    </row>
    <row r="129" spans="1:11" x14ac:dyDescent="0.3">
      <c r="A129" t="s">
        <v>491</v>
      </c>
      <c r="B129">
        <v>4.6879999999999997</v>
      </c>
      <c r="D129" t="s">
        <v>222</v>
      </c>
      <c r="E129">
        <v>3.972</v>
      </c>
      <c r="G129" t="s">
        <v>357</v>
      </c>
      <c r="H129">
        <v>0.64700000000000002</v>
      </c>
      <c r="J129" t="s">
        <v>181</v>
      </c>
      <c r="K129">
        <v>2.0449999999999999</v>
      </c>
    </row>
    <row r="130" spans="1:11" x14ac:dyDescent="0.3">
      <c r="A130" t="s">
        <v>99</v>
      </c>
      <c r="B130">
        <v>4.3540000000000001</v>
      </c>
      <c r="D130" t="s">
        <v>223</v>
      </c>
      <c r="E130">
        <v>5.0049999999999999</v>
      </c>
      <c r="G130" t="s">
        <v>358</v>
      </c>
      <c r="H130">
        <v>0.91400000000000003</v>
      </c>
      <c r="J130" t="s">
        <v>438</v>
      </c>
      <c r="K130">
        <v>1.02</v>
      </c>
    </row>
    <row r="131" spans="1:11" x14ac:dyDescent="0.3">
      <c r="A131" t="s">
        <v>492</v>
      </c>
      <c r="B131">
        <v>3.9969999999999999</v>
      </c>
      <c r="D131" t="s">
        <v>224</v>
      </c>
      <c r="E131">
        <v>3.734</v>
      </c>
      <c r="G131" t="s">
        <v>359</v>
      </c>
      <c r="H131">
        <v>3.4790000000000001</v>
      </c>
      <c r="J131" t="s">
        <v>439</v>
      </c>
      <c r="K131">
        <v>1.3240000000000001</v>
      </c>
    </row>
    <row r="132" spans="1:11" x14ac:dyDescent="0.3">
      <c r="A132" t="s">
        <v>67</v>
      </c>
      <c r="B132">
        <v>4.2309999999999999</v>
      </c>
      <c r="D132" t="s">
        <v>83</v>
      </c>
      <c r="E132">
        <v>4.2759999999999998</v>
      </c>
      <c r="G132" t="s">
        <v>360</v>
      </c>
      <c r="H132">
        <v>2.1840000000000002</v>
      </c>
      <c r="J132" t="s">
        <v>362</v>
      </c>
      <c r="K132">
        <v>2.609</v>
      </c>
    </row>
    <row r="133" spans="1:11" x14ac:dyDescent="0.3">
      <c r="A133" t="s">
        <v>493</v>
      </c>
      <c r="B133">
        <v>3.5619999999999998</v>
      </c>
      <c r="D133" t="s">
        <v>225</v>
      </c>
      <c r="E133">
        <v>5.0659999999999998</v>
      </c>
      <c r="G133" t="s">
        <v>361</v>
      </c>
      <c r="H133">
        <v>1.228</v>
      </c>
      <c r="J133" t="s">
        <v>331</v>
      </c>
      <c r="K133">
        <v>0</v>
      </c>
    </row>
    <row r="134" spans="1:11" x14ac:dyDescent="0.3">
      <c r="A134" t="s">
        <v>86</v>
      </c>
      <c r="B134">
        <v>4.0179999999999998</v>
      </c>
      <c r="D134" t="s">
        <v>226</v>
      </c>
      <c r="E134">
        <v>3.6419999999999999</v>
      </c>
      <c r="G134" t="s">
        <v>362</v>
      </c>
      <c r="H134">
        <v>2.476</v>
      </c>
      <c r="J134" t="s">
        <v>440</v>
      </c>
      <c r="K134">
        <v>0.51400000000000001</v>
      </c>
    </row>
    <row r="135" spans="1:11" x14ac:dyDescent="0.3">
      <c r="A135" t="s">
        <v>87</v>
      </c>
      <c r="B135">
        <v>4.0730000000000004</v>
      </c>
      <c r="D135" t="s">
        <v>227</v>
      </c>
      <c r="E135">
        <v>4.6180000000000003</v>
      </c>
      <c r="G135" t="s">
        <v>363</v>
      </c>
      <c r="H135">
        <v>1.593</v>
      </c>
      <c r="J135" t="s">
        <v>134</v>
      </c>
      <c r="K135">
        <v>0.39300000000000002</v>
      </c>
    </row>
    <row r="136" spans="1:11" x14ac:dyDescent="0.3">
      <c r="A136" t="s">
        <v>82</v>
      </c>
      <c r="B136">
        <v>4.0570000000000004</v>
      </c>
      <c r="D136" t="s">
        <v>228</v>
      </c>
      <c r="E136">
        <v>3.2679999999999998</v>
      </c>
      <c r="G136" t="s">
        <v>364</v>
      </c>
      <c r="H136">
        <v>2.0459999999999998</v>
      </c>
      <c r="J136" t="s">
        <v>441</v>
      </c>
      <c r="K136">
        <v>1.5089999999999999</v>
      </c>
    </row>
    <row r="137" spans="1:11" x14ac:dyDescent="0.3">
      <c r="A137" t="s">
        <v>93</v>
      </c>
      <c r="B137">
        <v>4.0780000000000003</v>
      </c>
      <c r="D137" t="s">
        <v>229</v>
      </c>
      <c r="E137">
        <v>3.1619999999999999</v>
      </c>
      <c r="G137" t="s">
        <v>365</v>
      </c>
      <c r="H137">
        <v>1.4E-2</v>
      </c>
      <c r="J137" t="s">
        <v>442</v>
      </c>
      <c r="K137">
        <v>2.218</v>
      </c>
    </row>
    <row r="138" spans="1:11" x14ac:dyDescent="0.3">
      <c r="A138" t="s">
        <v>494</v>
      </c>
      <c r="B138">
        <v>3.9660000000000002</v>
      </c>
      <c r="D138" t="s">
        <v>230</v>
      </c>
      <c r="E138">
        <v>3.8250000000000002</v>
      </c>
      <c r="G138" t="s">
        <v>366</v>
      </c>
      <c r="H138">
        <v>1.7370000000000001</v>
      </c>
      <c r="J138" t="s">
        <v>443</v>
      </c>
      <c r="K138">
        <v>1.6759999999999999</v>
      </c>
    </row>
    <row r="139" spans="1:11" x14ac:dyDescent="0.3">
      <c r="A139" t="s">
        <v>90</v>
      </c>
      <c r="B139">
        <v>4.2750000000000004</v>
      </c>
      <c r="D139" t="s">
        <v>231</v>
      </c>
      <c r="E139">
        <v>2.306</v>
      </c>
      <c r="G139" t="s">
        <v>367</v>
      </c>
      <c r="H139">
        <v>1.948</v>
      </c>
      <c r="J139" t="s">
        <v>263</v>
      </c>
      <c r="K139">
        <v>0.41299999999999998</v>
      </c>
    </row>
    <row r="140" spans="1:11" x14ac:dyDescent="0.3">
      <c r="A140" t="s">
        <v>94</v>
      </c>
      <c r="B140">
        <v>4.3280000000000003</v>
      </c>
      <c r="D140" t="s">
        <v>232</v>
      </c>
      <c r="E140">
        <v>3.7109999999999999</v>
      </c>
      <c r="G140" t="s">
        <v>368</v>
      </c>
      <c r="H140">
        <v>1.0149999999999999</v>
      </c>
      <c r="J140" t="s">
        <v>444</v>
      </c>
      <c r="K140">
        <v>1.865</v>
      </c>
    </row>
    <row r="141" spans="1:11" x14ac:dyDescent="0.3">
      <c r="A141" t="s">
        <v>495</v>
      </c>
      <c r="B141">
        <v>3.516</v>
      </c>
      <c r="D141" t="s">
        <v>233</v>
      </c>
      <c r="E141">
        <v>3.8340000000000001</v>
      </c>
      <c r="G141" t="s">
        <v>143</v>
      </c>
      <c r="H141">
        <v>1.8109999999999999</v>
      </c>
      <c r="J141" t="s">
        <v>281</v>
      </c>
      <c r="K141">
        <v>6.0999999999999999E-2</v>
      </c>
    </row>
    <row r="142" spans="1:11" x14ac:dyDescent="0.3">
      <c r="A142" t="s">
        <v>89</v>
      </c>
      <c r="B142">
        <v>3.964</v>
      </c>
      <c r="D142" t="s">
        <v>234</v>
      </c>
      <c r="E142">
        <v>3.6389999999999998</v>
      </c>
      <c r="G142" t="s">
        <v>369</v>
      </c>
      <c r="H142">
        <v>2.274</v>
      </c>
      <c r="J142" t="s">
        <v>278</v>
      </c>
      <c r="K142">
        <v>0</v>
      </c>
    </row>
    <row r="143" spans="1:11" x14ac:dyDescent="0.3">
      <c r="A143" t="s">
        <v>92</v>
      </c>
      <c r="B143">
        <v>4.4619999999999997</v>
      </c>
      <c r="D143" t="s">
        <v>235</v>
      </c>
      <c r="E143">
        <v>3.7770000000000001</v>
      </c>
      <c r="G143" t="s">
        <v>160</v>
      </c>
      <c r="H143">
        <v>1.014</v>
      </c>
      <c r="J143" t="s">
        <v>445</v>
      </c>
      <c r="K143">
        <v>1.5429999999999999</v>
      </c>
    </row>
    <row r="144" spans="1:11" x14ac:dyDescent="0.3">
      <c r="A144" t="s">
        <v>496</v>
      </c>
      <c r="B144">
        <v>3.2589999999999999</v>
      </c>
      <c r="D144" t="s">
        <v>236</v>
      </c>
      <c r="E144">
        <v>2.8660000000000001</v>
      </c>
      <c r="G144" t="s">
        <v>370</v>
      </c>
      <c r="H144">
        <v>1.4850000000000001</v>
      </c>
      <c r="J144" t="s">
        <v>446</v>
      </c>
      <c r="K144">
        <v>1.776</v>
      </c>
    </row>
    <row r="145" spans="1:11" x14ac:dyDescent="0.3">
      <c r="A145" t="s">
        <v>497</v>
      </c>
      <c r="B145">
        <v>3.98</v>
      </c>
      <c r="D145" t="s">
        <v>237</v>
      </c>
      <c r="E145">
        <v>4.9740000000000002</v>
      </c>
      <c r="G145" t="s">
        <v>371</v>
      </c>
      <c r="H145">
        <v>4.1929999999999996</v>
      </c>
      <c r="J145" t="s">
        <v>447</v>
      </c>
      <c r="K145">
        <v>1.036</v>
      </c>
    </row>
    <row r="146" spans="1:11" x14ac:dyDescent="0.3">
      <c r="A146" t="s">
        <v>91</v>
      </c>
      <c r="B146">
        <v>4.0780000000000003</v>
      </c>
      <c r="D146" t="s">
        <v>90</v>
      </c>
      <c r="E146">
        <v>4.032</v>
      </c>
      <c r="G146" t="s">
        <v>372</v>
      </c>
      <c r="H146">
        <v>1.8340000000000001</v>
      </c>
      <c r="J146" t="s">
        <v>448</v>
      </c>
      <c r="K146">
        <v>1.968</v>
      </c>
    </row>
    <row r="147" spans="1:11" x14ac:dyDescent="0.3">
      <c r="A147" t="s">
        <v>96</v>
      </c>
      <c r="B147">
        <v>4.3019999999999996</v>
      </c>
      <c r="D147" t="s">
        <v>238</v>
      </c>
      <c r="E147">
        <v>1.742</v>
      </c>
      <c r="G147" t="s">
        <v>373</v>
      </c>
      <c r="H147">
        <v>2.9670000000000001</v>
      </c>
      <c r="J147" t="s">
        <v>327</v>
      </c>
      <c r="K147">
        <v>0</v>
      </c>
    </row>
    <row r="148" spans="1:11" x14ac:dyDescent="0.3">
      <c r="A148" t="s">
        <v>498</v>
      </c>
      <c r="B148">
        <v>4.3380000000000001</v>
      </c>
      <c r="D148" t="s">
        <v>239</v>
      </c>
      <c r="E148">
        <v>1.3919999999999999</v>
      </c>
      <c r="G148" t="s">
        <v>154</v>
      </c>
      <c r="H148">
        <v>0.28100000000000003</v>
      </c>
      <c r="J148" t="s">
        <v>372</v>
      </c>
      <c r="K148">
        <v>1.8580000000000001</v>
      </c>
    </row>
    <row r="149" spans="1:11" x14ac:dyDescent="0.3">
      <c r="A149" t="s">
        <v>97</v>
      </c>
      <c r="B149">
        <v>4.492</v>
      </c>
      <c r="D149" t="s">
        <v>240</v>
      </c>
      <c r="E149">
        <v>4.5179999999999998</v>
      </c>
      <c r="G149" t="s">
        <v>374</v>
      </c>
      <c r="H149">
        <v>2.722</v>
      </c>
      <c r="J149" t="s">
        <v>286</v>
      </c>
      <c r="K149">
        <v>1.258</v>
      </c>
    </row>
    <row r="150" spans="1:11" x14ac:dyDescent="0.3">
      <c r="A150" t="s">
        <v>499</v>
      </c>
      <c r="B150">
        <v>4.3140000000000001</v>
      </c>
      <c r="D150" t="s">
        <v>241</v>
      </c>
      <c r="E150">
        <v>5.6959999999999997</v>
      </c>
      <c r="G150" t="s">
        <v>375</v>
      </c>
      <c r="H150">
        <v>1.69</v>
      </c>
      <c r="J150" t="s">
        <v>154</v>
      </c>
      <c r="K150">
        <v>0.85699999999999998</v>
      </c>
    </row>
    <row r="151" spans="1:11" x14ac:dyDescent="0.3">
      <c r="A151" t="s">
        <v>500</v>
      </c>
      <c r="B151">
        <v>3.6160000000000001</v>
      </c>
      <c r="D151" t="s">
        <v>242</v>
      </c>
      <c r="E151">
        <v>4.4619999999999997</v>
      </c>
      <c r="G151" t="s">
        <v>376</v>
      </c>
      <c r="H151">
        <v>0.98199999999999998</v>
      </c>
      <c r="J151" t="s">
        <v>449</v>
      </c>
      <c r="K151">
        <v>1.6759999999999999</v>
      </c>
    </row>
    <row r="152" spans="1:11" x14ac:dyDescent="0.3">
      <c r="A152" t="s">
        <v>501</v>
      </c>
      <c r="B152">
        <v>3.3610000000000002</v>
      </c>
      <c r="D152" t="s">
        <v>243</v>
      </c>
      <c r="E152">
        <v>4.681</v>
      </c>
      <c r="G152" t="s">
        <v>377</v>
      </c>
      <c r="H152">
        <v>1.1990000000000001</v>
      </c>
      <c r="J152" t="s">
        <v>364</v>
      </c>
      <c r="K152">
        <v>0.98799999999999999</v>
      </c>
    </row>
  </sheetData>
  <conditionalFormatting sqref="C153 A1:A1048576 D1:D1048576">
    <cfRule type="duplicateValues" dxfId="1" priority="2"/>
  </conditionalFormatting>
  <conditionalFormatting sqref="G1:G1048576 J1:J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BB787-D6FB-4A3C-8244-2C3DCD6751B2}">
  <dimension ref="A1"/>
  <sheetViews>
    <sheetView workbookViewId="0">
      <selection activeCell="D15" sqref="D1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Constraints</vt:lpstr>
      <vt:lpstr>Phonotactic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Cerys Hughes</dc:creator>
  <cp:lastModifiedBy>Cerys Hughes</cp:lastModifiedBy>
  <dcterms:created xsi:type="dcterms:W3CDTF">2022-10-09T18:49:53Z</dcterms:created>
  <dcterms:modified xsi:type="dcterms:W3CDTF">2022-10-12T19:41:16Z</dcterms:modified>
</cp:coreProperties>
</file>